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183" activeTab="189"/>
  </bookViews>
  <sheets>
    <sheet name="Sheet1" sheetId="5" r:id="rId1"/>
    <sheet name="V" sheetId="6" r:id="rId2"/>
    <sheet name="VABK" sheetId="7" r:id="rId3"/>
    <sheet name="VAC" sheetId="8" r:id="rId4"/>
    <sheet name="VAL" sheetId="9" r:id="rId5"/>
    <sheet name="VALE" sheetId="10" r:id="rId6"/>
    <sheet name="VALU" sheetId="11" r:id="rId7"/>
    <sheet name="VANI" sheetId="12" r:id="rId8"/>
    <sheet name="VAPO" sheetId="13" r:id="rId9"/>
    <sheet name="VASO" sheetId="14" r:id="rId10"/>
    <sheet name="VATE" sheetId="15" r:id="rId11"/>
    <sheet name="VAXX" sheetId="16" r:id="rId12"/>
    <sheet name="VBFC" sheetId="17" r:id="rId13"/>
    <sheet name="VBIV" sheetId="18" r:id="rId14"/>
    <sheet name="VBIX" sheetId="19" r:id="rId15"/>
    <sheet name="VBNK" sheetId="20" r:id="rId16"/>
    <sheet name="VBTX" sheetId="21" r:id="rId17"/>
    <sheet name="VC" sheetId="22" r:id="rId18"/>
    <sheet name="VCEL" sheetId="23" r:id="rId19"/>
    <sheet name="VCIG" sheetId="24" r:id="rId20"/>
    <sheet name="VCNX" sheetId="25" r:id="rId21"/>
    <sheet name="VCSA" sheetId="26" r:id="rId22"/>
    <sheet name="VCTR" sheetId="27" r:id="rId23"/>
    <sheet name="VCV" sheetId="28" r:id="rId24"/>
    <sheet name="VCXB" sheetId="29" r:id="rId25"/>
    <sheet name="VCYT" sheetId="30" r:id="rId26"/>
    <sheet name="VECO" sheetId="31" r:id="rId27"/>
    <sheet name="VEEE" sheetId="32" r:id="rId28"/>
    <sheet name="VEEV" sheetId="33" r:id="rId29"/>
    <sheet name="VEII" sheetId="34" r:id="rId30"/>
    <sheet name="VEL" sheetId="35" r:id="rId31"/>
    <sheet name="VEOEY" sheetId="36" r:id="rId32"/>
    <sheet name="VEON" sheetId="37" r:id="rId33"/>
    <sheet name="VERA" sheetId="38" r:id="rId34"/>
    <sheet name="VERB" sheetId="39" r:id="rId35"/>
    <sheet name="VERI" sheetId="40" r:id="rId36"/>
    <sheet name="VERO" sheetId="41" r:id="rId37"/>
    <sheet name="VERU" sheetId="42" r:id="rId38"/>
    <sheet name="VERV" sheetId="43" r:id="rId39"/>
    <sheet name="VERX" sheetId="44" r:id="rId40"/>
    <sheet name="VERY" sheetId="45" r:id="rId41"/>
    <sheet name="VEST" sheetId="46" r:id="rId42"/>
    <sheet name="VET" sheetId="47" r:id="rId43"/>
    <sheet name="VFC" sheetId="48" r:id="rId44"/>
    <sheet name="VFF" sheetId="49" r:id="rId45"/>
    <sheet name="VFRM" sheetId="50" r:id="rId46"/>
    <sheet name="VFS" sheetId="51" r:id="rId47"/>
    <sheet name="VGAS" sheetId="52" r:id="rId48"/>
    <sheet name="VGM" sheetId="53" r:id="rId49"/>
    <sheet name="VGR" sheetId="54" r:id="rId50"/>
    <sheet name="VGZ" sheetId="55" r:id="rId51"/>
    <sheet name="VHAI" sheetId="56" r:id="rId52"/>
    <sheet name="VHC" sheetId="57" r:id="rId53"/>
    <sheet name="VHI" sheetId="58" r:id="rId54"/>
    <sheet name="VHLD" sheetId="59" r:id="rId55"/>
    <sheet name="VIA" sheetId="60" r:id="rId56"/>
    <sheet name="VIAV" sheetId="61" r:id="rId57"/>
    <sheet name="VICI" sheetId="62" r:id="rId58"/>
    <sheet name="VICP" sheetId="63" r:id="rId59"/>
    <sheet name="VICR" sheetId="64" r:id="rId60"/>
    <sheet name="VIDE" sheetId="65" r:id="rId61"/>
    <sheet name="VIGL" sheetId="66" r:id="rId62"/>
    <sheet name="VIK" sheetId="67" r:id="rId63"/>
    <sheet name="VINC" sheetId="68" r:id="rId64"/>
    <sheet name="VINE" sheetId="69" r:id="rId65"/>
    <sheet name="VINO" sheetId="70" r:id="rId66"/>
    <sheet name="VINP" sheetId="71" r:id="rId67"/>
    <sheet name="VIOT" sheetId="72" r:id="rId68"/>
    <sheet name="VIPS" sheetId="73" r:id="rId69"/>
    <sheet name="VIR" sheetId="74" r:id="rId70"/>
    <sheet name="VIRC" sheetId="75" r:id="rId71"/>
    <sheet name="VIRI" sheetId="76" r:id="rId72"/>
    <sheet name="VIRT" sheetId="77" r:id="rId73"/>
    <sheet name="VIRX" sheetId="78" r:id="rId74"/>
    <sheet name="VISL" sheetId="79" r:id="rId75"/>
    <sheet name="VISM" sheetId="80" r:id="rId76"/>
    <sheet name="VIST" sheetId="81" r:id="rId77"/>
    <sheet name="VITL" sheetId="82" r:id="rId78"/>
    <sheet name="VIV" sheetId="83" r:id="rId79"/>
    <sheet name="VIVC" sheetId="84" r:id="rId80"/>
    <sheet name="VIVHY" sheetId="85" r:id="rId81"/>
    <sheet name="VIVK" sheetId="86" r:id="rId82"/>
    <sheet name="VJTTY" sheetId="87" r:id="rId83"/>
    <sheet name="VKSC" sheetId="88" r:id="rId84"/>
    <sheet name="VKTX" sheetId="89" r:id="rId85"/>
    <sheet name="VLCN" sheetId="90" r:id="rId86"/>
    <sheet name="VLD" sheetId="91" r:id="rId87"/>
    <sheet name="VLEEY" sheetId="92" r:id="rId88"/>
    <sheet name="VLGEA" sheetId="93" r:id="rId89"/>
    <sheet name="VLN" sheetId="94" r:id="rId90"/>
    <sheet name="VLO" sheetId="95" r:id="rId91"/>
    <sheet name="VLRS" sheetId="96" r:id="rId92"/>
    <sheet name="VLTO" sheetId="97" r:id="rId93"/>
    <sheet name="VLY" sheetId="98" r:id="rId94"/>
    <sheet name="VMAR" sheetId="99" r:id="rId95"/>
    <sheet name="VMC" sheetId="100" r:id="rId96"/>
    <sheet name="VMCA" sheetId="101" r:id="rId97"/>
    <sheet name="VMD" sheetId="102" r:id="rId98"/>
    <sheet name="VMEO" sheetId="103" r:id="rId99"/>
    <sheet name="VMI" sheetId="104" r:id="rId100"/>
    <sheet name="VMNT" sheetId="105" r:id="rId101"/>
    <sheet name="VNCE" sheetId="106" r:id="rId102"/>
    <sheet name="VNDA" sheetId="107" r:id="rId103"/>
    <sheet name="VNET" sheetId="108" r:id="rId104"/>
    <sheet name="VNJA" sheetId="109" r:id="rId105"/>
    <sheet name="VNO" sheetId="110" r:id="rId106"/>
    <sheet name="VNOM" sheetId="111" r:id="rId107"/>
    <sheet name="VNRFY" sheetId="112" r:id="rId108"/>
    <sheet name="VNRX" sheetId="113" r:id="rId109"/>
    <sheet name="VNT" sheetId="114" r:id="rId110"/>
    <sheet name="VNUE" sheetId="115" r:id="rId111"/>
    <sheet name="VOC" sheetId="116" r:id="rId112"/>
    <sheet name="VOD" sheetId="117" r:id="rId113"/>
    <sheet name="VOR" sheetId="118" r:id="rId114"/>
    <sheet name="VOXR" sheetId="119" r:id="rId115"/>
    <sheet name="VOXX" sheetId="120" r:id="rId116"/>
    <sheet name="VOYA" sheetId="121" r:id="rId117"/>
    <sheet name="VPG" sheetId="122" r:id="rId118"/>
    <sheet name="VPLM" sheetId="123" r:id="rId119"/>
    <sheet name="VPRB" sheetId="124" r:id="rId120"/>
    <sheet name="VQS" sheetId="125" r:id="rId121"/>
    <sheet name="VRA" sheetId="126" r:id="rId122"/>
    <sheet name="VRAR" sheetId="127" r:id="rId123"/>
    <sheet name="VRCA" sheetId="128" r:id="rId124"/>
    <sheet name="VRDN" sheetId="129" r:id="rId125"/>
    <sheet name="VRDR" sheetId="130" r:id="rId126"/>
    <sheet name="VRE" sheetId="131" r:id="rId127"/>
    <sheet name="VREX" sheetId="132" r:id="rId128"/>
    <sheet name="VRM" sheetId="133" r:id="rId129"/>
    <sheet name="VRME" sheetId="134" r:id="rId130"/>
    <sheet name="VRN" sheetId="135" r:id="rId131"/>
    <sheet name="VRNA" sheetId="136" r:id="rId132"/>
    <sheet name="VRNS" sheetId="137" r:id="rId133"/>
    <sheet name="VRNT" sheetId="138" r:id="rId134"/>
    <sheet name="VRPX" sheetId="139" r:id="rId135"/>
    <sheet name="VRRM" sheetId="140" r:id="rId136"/>
    <sheet name="VRSK" sheetId="141" r:id="rId137"/>
    <sheet name="VRSN" sheetId="142" r:id="rId138"/>
    <sheet name="VRT" sheetId="143" r:id="rId139"/>
    <sheet name="VRTC" sheetId="144" r:id="rId140"/>
    <sheet name="VRTS" sheetId="145" r:id="rId141"/>
    <sheet name="VRTX" sheetId="146" r:id="rId142"/>
    <sheet name="VRVR" sheetId="147" r:id="rId143"/>
    <sheet name="VS" sheetId="148" r:id="rId144"/>
    <sheet name="VSAC" sheetId="149" r:id="rId145"/>
    <sheet name="VSAT" sheetId="150" r:id="rId146"/>
    <sheet name="VSCO" sheetId="151" r:id="rId147"/>
    <sheet name="VSEC" sheetId="152" r:id="rId148"/>
    <sheet name="VSH" sheetId="153" r:id="rId149"/>
    <sheet name="VSME" sheetId="154" r:id="rId150"/>
    <sheet name="VST" sheetId="155" r:id="rId151"/>
    <sheet name="VSTA" sheetId="156" r:id="rId152"/>
    <sheet name="VSTE" sheetId="157" r:id="rId153"/>
    <sheet name="VSTM" sheetId="158" r:id="rId154"/>
    <sheet name="VSTO" sheetId="159" r:id="rId155"/>
    <sheet name="VSTS" sheetId="160" r:id="rId156"/>
    <sheet name="VTAK" sheetId="161" r:id="rId157"/>
    <sheet name="VTDRF" sheetId="162" r:id="rId158"/>
    <sheet name="VTEX" sheetId="163" r:id="rId159"/>
    <sheet name="VTGN" sheetId="164" r:id="rId160"/>
    <sheet name="VTKLY" sheetId="165" r:id="rId161"/>
    <sheet name="VTLE" sheetId="166" r:id="rId162"/>
    <sheet name="VTNR" sheetId="167" r:id="rId163"/>
    <sheet name="VTOL" sheetId="168" r:id="rId164"/>
    <sheet name="VTR" sheetId="169" r:id="rId165"/>
    <sheet name="VTRS" sheetId="170" r:id="rId166"/>
    <sheet name="VTS" sheetId="171" r:id="rId167"/>
    <sheet name="VTSI" sheetId="172" r:id="rId168"/>
    <sheet name="VTVT" sheetId="173" r:id="rId169"/>
    <sheet name="VTYX" sheetId="174" r:id="rId170"/>
    <sheet name="VUZI" sheetId="175" r:id="rId171"/>
    <sheet name="VVI" sheetId="176" r:id="rId172"/>
    <sheet name="VVOS" sheetId="177" r:id="rId173"/>
    <sheet name="VVPR" sheetId="178" r:id="rId174"/>
    <sheet name="VVV" sheetId="179" r:id="rId175"/>
    <sheet name="VVX" sheetId="180" r:id="rId176"/>
    <sheet name="VWE" sheetId="181" r:id="rId177"/>
    <sheet name="VWFB" sheetId="182" r:id="rId178"/>
    <sheet name="VXRT" sheetId="183" r:id="rId179"/>
    <sheet name="VYBE" sheetId="184" r:id="rId180"/>
    <sheet name="VYCO" sheetId="185" r:id="rId181"/>
    <sheet name="VYEY" sheetId="186" r:id="rId182"/>
    <sheet name="VYGR" sheetId="187" r:id="rId183"/>
    <sheet name="VYND" sheetId="188" r:id="rId184"/>
    <sheet name="VYNE" sheetId="189" r:id="rId185"/>
    <sheet name="VYST" sheetId="190" r:id="rId186"/>
    <sheet name="VYX" sheetId="191" r:id="rId187"/>
    <sheet name="VZ" sheetId="192" r:id="rId188"/>
    <sheet name="VZIO" sheetId="193" r:id="rId189"/>
    <sheet name="VZLA" sheetId="194" r:id="rId1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<sst xmlns="http://schemas.openxmlformats.org/spreadsheetml/2006/main" count="22946" uniqueCount="281">
  <si>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</si>
  <si>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</si>
  <si>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</si>
  <si>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</si>
  <si>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</si>
  <si>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</si>
  <si>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</si>
  <si>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</si>
  <si>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</si>
  <si>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</si>
  <si>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</si>
  <si>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</si>
  <si>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</si>
  <si>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</si>
  <si>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</si>
  <si>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</si>
  <si>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</si>
  <si>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</si>
  <si>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</si>
  <si>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</si>
  <si>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</si>
  <si>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</si>
  <si>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</si>
  <si>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</si>
  <si>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</si>
  <si>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</si>
  <si>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</si>
  <si>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</si>
  <si>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</si>
  <si>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</si>
  <si>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</si>
  <si>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</si>
  <si>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</si>
  <si>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</si>
  <si>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</si>
  <si>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</si>
  <si>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</si>
  <si>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</si>
  <si>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</si>
  <si>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</si>
  <si>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</si>
  <si>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</si>
  <si>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</si>
  <si>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</si>
  <si>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</si>
  <si>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</si>
  <si>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</si>
  <si>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</si>
  <si>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</si>
  <si>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</si>
  <si>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</si>
  <si>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</si>
  <si>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</si>
  <si>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</si>
  <si>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</si>
  <si>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</si>
  <si>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</si>
  <si>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</si>
  <si>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</si>
  <si>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</si>
  <si>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</si>
  <si>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</si>
  <si>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</si>
  <si>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</si>
  <si>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</si>
  <si>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</si>
  <si>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</si>
  <si>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</si>
  <si>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</si>
  <si>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</si>
  <si>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</si>
  <si>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</si>
  <si>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</si>
  <si>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</si>
  <si>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</si>
  <si>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</si>
  <si>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</si>
  <si>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</si>
  <si>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</si>
  <si>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</si>
  <si>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</si>
  <si>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</si>
  <si>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</si>
  <si>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</si>
  <si>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</si>
  <si>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</si>
  <si>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</si>
  <si>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</si>
  <si>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</si>
  <si>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</si>
  <si>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</si>
  <si>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</si>
  <si>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</si>
  <si>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</si>
  <si>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</si>
  <si>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</t>
  </si>
  <si>
    <t>VALE</t>
  </si>
  <si>
    <t>VALU</t>
  </si>
  <si>
    <t>VANI</t>
  </si>
  <si>
    <t>VAPO</t>
  </si>
  <si>
    <t>VASO</t>
  </si>
  <si>
    <t>VATE</t>
  </si>
  <si>
    <t>VAXX</t>
  </si>
  <si>
    <t>VBFC</t>
  </si>
  <si>
    <t>VBIV</t>
  </si>
  <si>
    <t>VBIX</t>
  </si>
  <si>
    <t>VBNK</t>
  </si>
  <si>
    <t>VBTX</t>
  </si>
  <si>
    <t>VC</t>
  </si>
  <si>
    <t>VCEL</t>
  </si>
  <si>
    <t>VCIG</t>
  </si>
  <si>
    <t>VCNX</t>
  </si>
  <si>
    <t>VCSA</t>
  </si>
  <si>
    <t>VCTR</t>
  </si>
  <si>
    <t>VCV</t>
  </si>
  <si>
    <t>VCXB</t>
  </si>
  <si>
    <t>VCYT</t>
  </si>
  <si>
    <t>VECO</t>
  </si>
  <si>
    <t>VEEE</t>
  </si>
  <si>
    <t>VEEV</t>
  </si>
  <si>
    <t>VEII</t>
  </si>
  <si>
    <t>VEL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</si>
  <si>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</si>
  <si>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</si>
  <si>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</si>
  <si>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</si>
  <si>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</si>
  <si>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</si>
  <si>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</si>
  <si>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</si>
  <si>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</si>
  <si>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</si>
  <si>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</si>
  <si>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</si>
  <si>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</si>
  <si>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</si>
  <si>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</si>
  <si>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</si>
  <si>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</si>
  <si>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</si>
  <si>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</si>
  <si>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</si>
  <si>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VHAI</t>
  </si>
  <si>
    <t>VHC</t>
  </si>
  <si>
    <t>VHI</t>
  </si>
  <si>
    <t>VHLD</t>
  </si>
  <si>
    <t>VIA</t>
  </si>
  <si>
    <t>VIAV</t>
  </si>
  <si>
    <t>VICI</t>
  </si>
  <si>
    <t>VICP</t>
  </si>
  <si>
    <t>VICR</t>
  </si>
  <si>
    <t>VIDE</t>
  </si>
  <si>
    <t>VIGL</t>
  </si>
  <si>
    <t>VIK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</si>
  <si>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</si>
  <si>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</si>
  <si>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</si>
  <si>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</si>
  <si>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</si>
  <si>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</si>
  <si>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</si>
  <si>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</si>
  <si>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</si>
  <si>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</si>
  <si>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</si>
  <si>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</si>
  <si>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</si>
  <si>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</si>
  <si>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</si>
  <si>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</si>
  <si>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</si>
  <si>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</si>
  <si>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</si>
  <si>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VJTTY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</si>
  <si>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</si>
  <si>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</si>
  <si>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</si>
  <si>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</si>
  <si>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</si>
  <si>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</si>
  <si>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</si>
  <si>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</si>
  <si>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</si>
  <si>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</si>
  <si>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</si>
  <si>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</si>
  <si>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</si>
  <si>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</si>
  <si>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</si>
  <si>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</si>
  <si>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</si>
  <si>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</si>
  <si>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</si>
  <si>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</si>
  <si>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</si>
  <si>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</si>
  <si>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</si>
  <si>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</si>
  <si>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</si>
  <si>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</si>
  <si>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</si>
  <si>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VNUE</t>
  </si>
  <si>
    <t>VOC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</si>
  <si>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</si>
  <si>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</si>
  <si>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</si>
  <si>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</si>
  <si>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</si>
  <si>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</si>
  <si>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</si>
  <si>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</si>
  <si>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</si>
  <si>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</si>
  <si>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</si>
  <si>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VRCA</t>
  </si>
  <si>
    <t>VRDN</t>
  </si>
  <si>
    <t>VRDR</t>
  </si>
  <si>
    <t>VRE</t>
  </si>
  <si>
    <t>VREX</t>
  </si>
  <si>
    <t>VRM</t>
  </si>
  <si>
    <t>VRME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</si>
  <si>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</si>
  <si>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</si>
  <si>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</si>
  <si>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</si>
  <si>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</si>
  <si>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</si>
  <si>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</si>
  <si>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</si>
  <si>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</si>
  <si>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</si>
  <si>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</si>
  <si>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VRTX</t>
  </si>
  <si>
    <t>VRVR</t>
  </si>
  <si>
    <t>VS</t>
  </si>
  <si>
    <t>VSAC</t>
  </si>
  <si>
    <t>VSAT</t>
  </si>
  <si>
    <t>VSCO</t>
  </si>
  <si>
    <t>VSEC</t>
  </si>
  <si>
    <t>VSH</t>
  </si>
  <si>
    <t>VSME</t>
  </si>
  <si>
    <t>VST</t>
  </si>
  <si>
    <t>VSTA</t>
  </si>
  <si>
    <t>VSTE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</si>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</sst>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8775000</v>
      </c>
      <c r="E8" s="13">
        <v>8634000</v>
      </c>
      <c r="F8" s="13">
        <v>8609000</v>
      </c>
      <c r="G8" s="13">
        <v>8123000</v>
      </c>
      <c r="H8" s="13">
        <v>7985000</v>
      </c>
      <c r="I8" s="13">
        <v>7936000</v>
      </c>
      <c r="J8" s="13">
        <v>7787000</v>
      </c>
      <c r="K8" s="13">
        <v>7275000</v>
      </c>
    </row>
    <row r="9" spans="1:11" x14ac:dyDescent="0.2">
      <c r="C9" s="11" t="s">
        <v>22</v>
      </c>
      <c r="D9" s="13">
        <v>1792000</v>
      </c>
      <c r="E9" s="13">
        <v>1660000</v>
      </c>
      <c r="F9" s="13">
        <v>1695000</v>
      </c>
      <c r="G9" s="13">
        <v>1663000</v>
      </c>
      <c r="H9" s="13">
        <v>1694000</v>
      </c>
      <c r="I9" s="13">
        <v>1515000</v>
      </c>
      <c r="J9" s="13">
        <v>1541000</v>
      </c>
      <c r="K9" s="13">
        <v>1461000</v>
      </c>
    </row>
    <row r="10" spans="1:11" x14ac:dyDescent="0.2">
      <c r="C10" s="11" t="s">
        <v>23</v>
      </c>
      <c r="D10" s="13">
        <v>6983000</v>
      </c>
      <c r="E10" s="13">
        <v>6974000</v>
      </c>
      <c r="F10" s="13">
        <v>6914000</v>
      </c>
      <c r="G10" s="13">
        <v>6460000</v>
      </c>
      <c r="H10" s="13">
        <v>6291000</v>
      </c>
      <c r="I10" s="13">
        <v>6421000</v>
      </c>
      <c r="J10" s="13">
        <v>6246000</v>
      </c>
      <c r="K10" s="13">
        <v>5814000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430000</v>
      </c>
      <c r="E14" s="13">
        <v>9000</v>
      </c>
      <c r="F14" s="13">
        <v>129000</v>
      </c>
      <c r="G14" s="13">
        <v>457000</v>
      </c>
      <c r="H14" s="13">
        <v>0</v>
      </c>
      <c r="I14" s="13">
        <v>341000</v>
      </c>
      <c r="J14" s="13">
        <v>3000</v>
      </c>
      <c r="K14" s="13">
        <v>717000</v>
      </c>
    </row>
    <row r="15" spans="1:11" x14ac:dyDescent="0.2">
      <c r="C15" s="11" t="s">
        <v>28</v>
      </c>
      <c r="D15" s="13">
        <v>249000</v>
      </c>
      <c r="E15" s="13">
        <v>247000</v>
      </c>
      <c r="F15" s="13">
        <v>247000</v>
      </c>
      <c r="G15" s="13">
        <v>235000</v>
      </c>
      <c r="H15" s="13">
        <v>234000</v>
      </c>
      <c r="I15" s="13">
        <v>227000</v>
      </c>
      <c r="J15" s="13">
        <v>226000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3421000</v>
      </c>
      <c r="E17" s="13">
        <v>2680000</v>
      </c>
      <c r="F17" s="13">
        <v>3059000</v>
      </c>
      <c r="G17" s="13">
        <v>3099000</v>
      </c>
      <c r="H17" s="13">
        <v>2649000</v>
      </c>
      <c r="I17" s="13">
        <v>2846000</v>
      </c>
      <c r="J17" s="13">
        <v>2700000</v>
      </c>
      <c r="K17" s="13">
        <v>3127000</v>
      </c>
    </row>
    <row r="18" spans="3:11" x14ac:dyDescent="0.2">
      <c r="C18" s="11" t="s">
        <v>30</v>
      </c>
      <c r="D18" s="13">
        <v>5354000</v>
      </c>
      <c r="E18" s="13">
        <v>5954000</v>
      </c>
      <c r="F18" s="13">
        <v>5550000</v>
      </c>
      <c r="G18" s="13">
        <v>5024000</v>
      </c>
      <c r="H18" s="13">
        <v>5336000</v>
      </c>
      <c r="I18" s="13">
        <v>5090000</v>
      </c>
      <c r="J18" s="13">
        <v>5087000</v>
      </c>
      <c r="K18" s="13">
        <v>4148000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241000</v>
      </c>
      <c r="E20" s="13">
        <v>275000</v>
      </c>
      <c r="F20" s="13">
        <v>269000</v>
      </c>
      <c r="G20" s="13">
        <v>304000</v>
      </c>
      <c r="H20" s="13">
        <v>84000</v>
      </c>
      <c r="I20" s="13">
        <v>24000</v>
      </c>
      <c r="J20" s="13">
        <v>-60000</v>
      </c>
      <c r="K20" s="13">
        <v>-208000</v>
      </c>
    </row>
    <row r="21" spans="3:11" x14ac:dyDescent="0.2">
      <c r="C21" s="11" t="s">
        <v>33</v>
      </c>
      <c r="D21" s="13">
        <v>5844000</v>
      </c>
      <c r="E21" s="13">
        <v>6476000</v>
      </c>
      <c r="F21" s="13">
        <v>6066000</v>
      </c>
      <c r="G21" s="13">
        <v>5563000</v>
      </c>
      <c r="H21" s="13">
        <v>5654000</v>
      </c>
      <c r="I21" s="13">
        <v>5341000</v>
      </c>
      <c r="J21" s="13">
        <v>5253000</v>
      </c>
      <c r="K21" s="13">
        <v>4170000</v>
      </c>
    </row>
    <row r="22" spans="3:11" x14ac:dyDescent="0.2">
      <c r="C22" s="11" t="s">
        <v>34</v>
      </c>
      <c r="D22" s="13">
        <v>82000</v>
      </c>
      <c r="E22" s="13">
        <v>187000</v>
      </c>
      <c r="F22" s="13">
        <v>183000</v>
      </c>
      <c r="G22" s="13">
        <v>182000</v>
      </c>
      <c r="H22" s="13">
        <v>142000</v>
      </c>
      <c r="I22" s="13">
        <v>137000</v>
      </c>
      <c r="J22" s="13">
        <v>159000</v>
      </c>
      <c r="K22" s="13">
        <v>111000</v>
      </c>
    </row>
    <row r="23" spans="3:11" x14ac:dyDescent="0.2">
      <c r="C23" s="11" t="s">
        <v>35</v>
      </c>
      <c r="D23" s="13">
        <v>5513000</v>
      </c>
      <c r="E23" s="13">
        <v>6042000</v>
      </c>
      <c r="F23" s="13">
        <v>5636000</v>
      </c>
      <c r="G23" s="13">
        <v>5146000</v>
      </c>
      <c r="H23" s="13">
        <v>5278000</v>
      </c>
      <c r="I23" s="13">
        <v>4977000</v>
      </c>
      <c r="J23" s="13">
        <v>4868000</v>
      </c>
      <c r="K23" s="13">
        <v>3829000</v>
      </c>
    </row>
    <row r="24" spans="3:11" x14ac:dyDescent="0.2">
      <c r="C24" s="11" t="s">
        <v>36</v>
      </c>
      <c r="D24" s="13">
        <v>850000</v>
      </c>
      <c r="E24" s="13">
        <v>1152000</v>
      </c>
      <c r="F24" s="13">
        <v>955000</v>
      </c>
      <c r="G24" s="13">
        <v>990000</v>
      </c>
      <c r="H24" s="13">
        <v>1021000</v>
      </c>
      <c r="I24" s="13">
        <v>798000</v>
      </c>
      <c r="J24" s="13">
        <v>928000</v>
      </c>
      <c r="K24" s="13">
        <v>418000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4663000</v>
      </c>
      <c r="E26" s="13">
        <v>4890000</v>
      </c>
      <c r="F26" s="13">
        <v>4681000</v>
      </c>
      <c r="G26" s="13">
        <v>4156000</v>
      </c>
      <c r="H26" s="13">
        <v>4257000</v>
      </c>
      <c r="I26" s="13">
        <v>4179000</v>
      </c>
      <c r="J26" s="13">
        <v>3940000</v>
      </c>
      <c r="K26" s="13">
        <v>3411000</v>
      </c>
    </row>
    <row r="27" spans="3:11" x14ac:dyDescent="0.2">
      <c r="C27" s="11" t="s">
        <v>38</v>
      </c>
      <c r="D27" s="13">
        <v>4593000</v>
      </c>
      <c r="E27" s="13">
        <v>4816000</v>
      </c>
      <c r="F27" s="13">
        <v>4609000</v>
      </c>
      <c r="G27" s="13">
        <v>4090000</v>
      </c>
      <c r="H27" s="13">
        <v>4186000</v>
      </c>
      <c r="I27" s="13">
        <v>4105000</v>
      </c>
      <c r="J27" s="13">
        <v>3859000</v>
      </c>
      <c r="K27" s="13">
        <v>3335000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-241000</v>
      </c>
      <c r="E32" s="13">
        <v>-275000</v>
      </c>
      <c r="F32" s="13">
        <v>-269000</v>
      </c>
      <c r="G32" s="13">
        <v>-304000</v>
      </c>
      <c r="H32" s="13">
        <v>-84000</v>
      </c>
      <c r="I32" s="13">
        <v>-24000</v>
      </c>
      <c r="J32" s="13">
        <v>60000</v>
      </c>
      <c r="K32" s="13">
        <v>208000</v>
      </c>
    </row>
    <row r="33" spans="2:11" x14ac:dyDescent="0.2">
      <c r="C33" s="11" t="s">
        <v>44</v>
      </c>
      <c r="D33" s="13">
        <v>4593000</v>
      </c>
      <c r="E33" s="13">
        <v>4816000</v>
      </c>
      <c r="F33" s="13">
        <v>4609000</v>
      </c>
      <c r="G33" s="13">
        <v>4090000</v>
      </c>
      <c r="H33" s="13">
        <v>4186000</v>
      </c>
      <c r="I33" s="13">
        <v>4105000</v>
      </c>
      <c r="J33" s="13">
        <v>3859000</v>
      </c>
      <c r="K33" s="13">
        <v>3335000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4593000</v>
      </c>
      <c r="E35" s="13">
        <v>4816000</v>
      </c>
      <c r="F35" s="13">
        <v>4609000</v>
      </c>
      <c r="G35" s="13">
        <v>4090000</v>
      </c>
      <c r="H35" s="13">
        <v>4186000</v>
      </c>
      <c r="I35" s="13">
        <v>4105000</v>
      </c>
      <c r="J35" s="13">
        <v>3859000</v>
      </c>
      <c r="K35" s="13">
        <v>3335000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12993000</v>
      </c>
      <c r="E41" s="13">
        <v>13591000</v>
      </c>
      <c r="F41" s="13">
        <v>16286000</v>
      </c>
      <c r="G41" s="13">
        <v>15590000</v>
      </c>
      <c r="H41" s="13">
        <v>13842000</v>
      </c>
      <c r="I41" s="13">
        <v>13334000</v>
      </c>
      <c r="J41" s="13">
        <v>15689000</v>
      </c>
      <c r="K41" s="13">
        <v>14047000</v>
      </c>
    </row>
    <row r="42" spans="2:11" x14ac:dyDescent="0.2">
      <c r="C42" s="11" t="s">
        <v>50</v>
      </c>
      <c r="D42" s="13">
        <v>4710000</v>
      </c>
      <c r="E42" s="13">
        <v>5005000</v>
      </c>
      <c r="F42" s="13">
        <v>3842000</v>
      </c>
      <c r="G42" s="13">
        <v>3166000</v>
      </c>
      <c r="H42" s="13">
        <v>2752000</v>
      </c>
      <c r="I42" s="13">
        <v>2785000</v>
      </c>
      <c r="J42" s="13">
        <v>2833000</v>
      </c>
      <c r="K42" s="13">
        <v>3309000</v>
      </c>
    </row>
    <row r="43" spans="2:11" x14ac:dyDescent="0.2">
      <c r="C43" s="11" t="s">
        <v>51</v>
      </c>
      <c r="D43" s="13">
        <v>5830000</v>
      </c>
      <c r="E43" s="13">
        <v>5031000</v>
      </c>
      <c r="F43" s="13">
        <v>4474000</v>
      </c>
      <c r="G43" s="13">
        <v>4736000</v>
      </c>
      <c r="H43" s="13">
        <v>4064000</v>
      </c>
      <c r="I43" s="13">
        <v>4240000</v>
      </c>
      <c r="J43" s="13">
        <v>3952000</v>
      </c>
      <c r="K43" s="13">
        <v>3881000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9242000</v>
      </c>
      <c r="E45" s="13">
        <v>9105000</v>
      </c>
      <c r="F45" s="13">
        <v>8930000</v>
      </c>
      <c r="G45" s="13">
        <v>8178000</v>
      </c>
      <c r="H45" s="13">
        <v>7999000</v>
      </c>
      <c r="I45" s="13">
        <v>7500000</v>
      </c>
      <c r="J45" s="13">
        <v>7731000</v>
      </c>
      <c r="K45" s="13">
        <v>7734000</v>
      </c>
    </row>
    <row r="46" spans="2:11" x14ac:dyDescent="0.2">
      <c r="C46" s="11" t="s">
        <v>54</v>
      </c>
      <c r="D46" s="13">
        <v>32775000</v>
      </c>
      <c r="E46" s="13">
        <v>32732000</v>
      </c>
      <c r="F46" s="13">
        <v>33532000</v>
      </c>
      <c r="G46" s="13">
        <v>31670000</v>
      </c>
      <c r="H46" s="13">
        <v>28657000</v>
      </c>
      <c r="I46" s="13">
        <v>27859000</v>
      </c>
      <c r="J46" s="13">
        <v>30205000</v>
      </c>
      <c r="K46" s="13">
        <v>28971000</v>
      </c>
    </row>
    <row r="47" spans="2:11" x14ac:dyDescent="0.2">
      <c r="C47" s="11" t="s">
        <v>55</v>
      </c>
      <c r="D47" s="13">
        <v>3092000</v>
      </c>
      <c r="E47" s="13">
        <v>2809000</v>
      </c>
      <c r="F47" s="13">
        <v>1921000</v>
      </c>
      <c r="G47" s="13">
        <v>2122000</v>
      </c>
      <c r="H47" s="13">
        <v>2840000</v>
      </c>
      <c r="I47" s="13">
        <v>2735000</v>
      </c>
      <c r="J47" s="13">
        <v>2136000</v>
      </c>
      <c r="K47" s="13">
        <v>2240000</v>
      </c>
    </row>
    <row r="48" spans="2:11" x14ac:dyDescent="0.2">
      <c r="C48" s="11" t="s">
        <v>56</v>
      </c>
      <c r="D48" s="13">
        <v>3630000</v>
      </c>
      <c r="E48" s="13">
        <v>3472000</v>
      </c>
      <c r="F48" s="13">
        <v>3425000</v>
      </c>
      <c r="G48" s="13">
        <v>3370000</v>
      </c>
      <c r="H48" s="13">
        <v>3359000</v>
      </c>
      <c r="I48" s="13">
        <v>3236000</v>
      </c>
      <c r="J48" s="13">
        <v>3223000</v>
      </c>
      <c r="K48" s="13">
        <v>3146000</v>
      </c>
    </row>
    <row r="49" spans="3:11" x14ac:dyDescent="0.2">
      <c r="C49" s="11" t="s">
        <v>57</v>
      </c>
      <c r="D49" s="13">
        <v>45212000</v>
      </c>
      <c r="E49" s="13">
        <v>44859000</v>
      </c>
      <c r="F49" s="13">
        <v>44101000</v>
      </c>
      <c r="G49" s="13">
        <v>44658000</v>
      </c>
      <c r="H49" s="13">
        <v>44652000</v>
      </c>
      <c r="I49" s="13">
        <v>44331000</v>
      </c>
      <c r="J49" s="13">
        <v>42852000</v>
      </c>
      <c r="K49" s="13">
        <v>44070000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7690000</v>
      </c>
      <c r="E52" s="13">
        <v>7537000</v>
      </c>
      <c r="F52" s="13">
        <v>7520000</v>
      </c>
      <c r="G52" s="13">
        <v>7414000</v>
      </c>
      <c r="H52" s="13">
        <v>7247000</v>
      </c>
      <c r="I52" s="13">
        <v>7226000</v>
      </c>
      <c r="J52" s="13">
        <v>7085000</v>
      </c>
      <c r="K52" s="13">
        <v>6983000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92399000</v>
      </c>
      <c r="E54" s="13">
        <v>91409000</v>
      </c>
      <c r="F54" s="13">
        <v>90499000</v>
      </c>
      <c r="G54" s="13">
        <v>89234000</v>
      </c>
      <c r="H54" s="13">
        <v>86755000</v>
      </c>
      <c r="I54" s="13">
        <v>85387000</v>
      </c>
      <c r="J54" s="13">
        <v>85501000</v>
      </c>
      <c r="K54" s="13">
        <v>85410000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348000</v>
      </c>
      <c r="F57" s="13">
        <v>375000</v>
      </c>
      <c r="G57" s="13">
        <v>281000</v>
      </c>
      <c r="H57" s="13">
        <v>280000</v>
      </c>
      <c r="I57" s="13">
        <v>258000</v>
      </c>
      <c r="J57" s="13">
        <v>340000</v>
      </c>
      <c r="K57" s="13">
        <v>228000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2250000</v>
      </c>
      <c r="K58" s="13">
        <v>3249000</v>
      </c>
    </row>
    <row r="59" spans="3:11" x14ac:dyDescent="0.2">
      <c r="C59" s="11" t="s">
        <v>67</v>
      </c>
      <c r="D59" s="13">
        <v>23105000</v>
      </c>
      <c r="E59" s="13">
        <v>22286000</v>
      </c>
      <c r="F59" s="13">
        <v>22723000</v>
      </c>
      <c r="G59" s="13">
        <v>20949000</v>
      </c>
      <c r="H59" s="13">
        <v>18817000</v>
      </c>
      <c r="I59" s="13">
        <v>19095000</v>
      </c>
      <c r="J59" s="13">
        <v>18263000</v>
      </c>
      <c r="K59" s="13">
        <v>16832000</v>
      </c>
    </row>
    <row r="60" spans="3:11" x14ac:dyDescent="0.2">
      <c r="C60" s="11" t="s">
        <v>68</v>
      </c>
      <c r="D60" s="13">
        <v>23443000</v>
      </c>
      <c r="E60" s="13">
        <v>22634000</v>
      </c>
      <c r="F60" s="13">
        <v>23098000</v>
      </c>
      <c r="G60" s="13">
        <v>21230000</v>
      </c>
      <c r="H60" s="13">
        <v>19097000</v>
      </c>
      <c r="I60" s="13">
        <v>19353000</v>
      </c>
      <c r="J60" s="13">
        <v>20853000</v>
      </c>
      <c r="K60" s="13">
        <v>20309000</v>
      </c>
    </row>
    <row r="61" spans="3:11" x14ac:dyDescent="0.2">
      <c r="C61" s="11" t="s">
        <v>69</v>
      </c>
      <c r="D61" s="13">
        <v>20603000</v>
      </c>
      <c r="E61" s="13">
        <v>20703000</v>
      </c>
      <c r="F61" s="13">
        <v>20463000</v>
      </c>
      <c r="G61" s="13">
        <v>20560000</v>
      </c>
      <c r="H61" s="13">
        <v>20606000</v>
      </c>
      <c r="I61" s="13">
        <v>20487000</v>
      </c>
      <c r="J61" s="13">
        <v>20200000</v>
      </c>
      <c r="K61" s="13">
        <v>20546000</v>
      </c>
    </row>
    <row r="62" spans="3:11" x14ac:dyDescent="0.2">
      <c r="C62" s="11" t="s">
        <v>70</v>
      </c>
      <c r="D62" s="13">
        <v>7868000</v>
      </c>
      <c r="E62" s="13">
        <v>8339000</v>
      </c>
      <c r="F62" s="13">
        <v>8205000</v>
      </c>
      <c r="G62" s="13">
        <v>8463000</v>
      </c>
      <c r="H62" s="13">
        <v>8487000</v>
      </c>
      <c r="I62" s="13">
        <v>8623000</v>
      </c>
      <c r="J62" s="13">
        <v>8867000</v>
      </c>
      <c r="K62" s="13">
        <v>9072000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51914000</v>
      </c>
      <c r="E66" s="13">
        <v>51676000</v>
      </c>
      <c r="F66" s="13">
        <v>51766000</v>
      </c>
      <c r="G66" s="13">
        <v>50253000</v>
      </c>
      <c r="H66" s="13">
        <v>48190000</v>
      </c>
      <c r="I66" s="13">
        <v>48463000</v>
      </c>
      <c r="J66" s="13">
        <v>49920000</v>
      </c>
      <c r="K66" s="13">
        <v>49927000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1602000</v>
      </c>
      <c r="E70" s="13">
        <v>1615000</v>
      </c>
      <c r="F70" s="13">
        <v>1698000</v>
      </c>
      <c r="G70" s="13">
        <v>1786000</v>
      </c>
      <c r="H70" s="13">
        <v>1885000</v>
      </c>
      <c r="I70" s="13">
        <v>1981000</v>
      </c>
      <c r="J70" s="13">
        <v>2324000</v>
      </c>
      <c r="K70" s="13">
        <v>2851000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19347000</v>
      </c>
      <c r="E72" s="13">
        <v>18422000</v>
      </c>
      <c r="F72" s="13">
        <v>18040000</v>
      </c>
      <c r="G72" s="13">
        <v>17908000</v>
      </c>
      <c r="H72" s="13">
        <v>17610000</v>
      </c>
      <c r="I72" s="13">
        <v>16403000</v>
      </c>
      <c r="J72" s="13">
        <v>16116000</v>
      </c>
      <c r="K72" s="13">
        <v>14960000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38883000</v>
      </c>
      <c r="E76" s="13">
        <v>38118000</v>
      </c>
      <c r="F76" s="13">
        <v>37035000</v>
      </c>
      <c r="G76" s="13">
        <v>37195000</v>
      </c>
      <c r="H76" s="13">
        <v>36680000</v>
      </c>
      <c r="I76" s="13">
        <v>34943000</v>
      </c>
      <c r="J76" s="13">
        <v>33257000</v>
      </c>
      <c r="K76" s="13">
        <v>32632000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4593000</v>
      </c>
      <c r="E81" s="13">
        <v>4816000</v>
      </c>
      <c r="F81" s="13">
        <v>4609000</v>
      </c>
      <c r="G81" s="13">
        <v>4090000</v>
      </c>
      <c r="H81" s="13">
        <v>4186000</v>
      </c>
      <c r="I81" s="13">
        <v>4105000</v>
      </c>
      <c r="J81" s="13">
        <v>3859000</v>
      </c>
      <c r="K81" s="13">
        <v>3335000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247000</v>
      </c>
      <c r="F83" s="13">
        <v>247000</v>
      </c>
      <c r="G83" s="13">
        <v>235000</v>
      </c>
      <c r="H83" s="13">
        <v>234000</v>
      </c>
      <c r="I83" s="13">
        <v>227000</v>
      </c>
      <c r="J83" s="13">
        <v>226000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4538000</v>
      </c>
      <c r="E89" s="13">
        <v>3614000</v>
      </c>
      <c r="F89" s="13">
        <v>6927000</v>
      </c>
      <c r="G89" s="13">
        <v>5797000</v>
      </c>
      <c r="H89" s="13">
        <v>3860000</v>
      </c>
      <c r="I89" s="13">
        <v>4171000</v>
      </c>
      <c r="J89" s="13">
        <v>5876000</v>
      </c>
      <c r="K89" s="13">
        <v>5252000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-267000</v>
      </c>
      <c r="F91" s="13">
        <v>-305000</v>
      </c>
      <c r="G91" s="13">
        <v>-295000</v>
      </c>
      <c r="H91" s="13">
        <v>-210000</v>
      </c>
      <c r="I91" s="13">
        <v>-249000</v>
      </c>
      <c r="J91" s="13">
        <v>-295000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-1176000</v>
      </c>
      <c r="E94" s="13">
        <v>-1889000</v>
      </c>
      <c r="F94" s="13">
        <v>-1188000</v>
      </c>
      <c r="G94" s="13">
        <v>17000</v>
      </c>
      <c r="H94" s="13">
        <v>-325000</v>
      </c>
      <c r="I94" s="13">
        <v>-510000</v>
      </c>
      <c r="J94" s="13">
        <v>107000</v>
      </c>
      <c r="K94" s="13">
        <v>-2063000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-1060000</v>
      </c>
      <c r="F96" s="13">
        <v>-928000</v>
      </c>
      <c r="G96" s="13">
        <v>-937000</v>
      </c>
      <c r="H96" s="13">
        <v>-941000</v>
      </c>
      <c r="I96" s="13">
        <v>-945000</v>
      </c>
      <c r="J96" s="13">
        <v>-794000</v>
      </c>
      <c r="K96" s="13">
        <v>-798000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-3874000</v>
      </c>
      <c r="E100" s="13">
        <v>-4379000</v>
      </c>
      <c r="F100" s="13">
        <v>-4580000</v>
      </c>
      <c r="G100" s="13">
        <v>-3919000</v>
      </c>
      <c r="H100" s="13">
        <v>-2926000</v>
      </c>
      <c r="I100" s="13">
        <v>-6347000</v>
      </c>
      <c r="J100" s="13">
        <v>-4040000</v>
      </c>
      <c r="K100" s="13">
        <v>-289000</v>
      </c>
    </row>
    <row r="101" spans="3:11" x14ac:dyDescent="0.2">
      <c r="C101" s="11" t="s">
        <v>19</v>
      </c>
      <c r="D101" s="13">
        <v>-176000</v>
      </c>
      <c r="E101" s="13">
        <v>300000</v>
      </c>
      <c r="F101" s="13">
        <v>-208000</v>
      </c>
      <c r="G101" s="13">
        <v>16000</v>
      </c>
      <c r="H101" s="13">
        <v>136000</v>
      </c>
      <c r="I101" s="13">
        <v>692000</v>
      </c>
      <c r="J101" s="13">
        <v>-562000</v>
      </c>
      <c r="K101" s="13">
        <v>-420000</v>
      </c>
    </row>
    <row r="102" spans="3:11" x14ac:dyDescent="0.2">
      <c r="C102" s="11" t="s">
        <v>20</v>
      </c>
      <c r="D102" s="13">
        <v>-688000</v>
      </c>
      <c r="E102" s="13">
        <v>-2354000</v>
      </c>
      <c r="F102" s="13">
        <v>951000</v>
      </c>
      <c r="G102" s="13">
        <v>1911000</v>
      </c>
      <c r="H102" s="13">
        <v>745000</v>
      </c>
      <c r="I102" s="13">
        <v>-1994000</v>
      </c>
      <c r="J102" s="13">
        <v>1381000</v>
      </c>
      <c r="K102" s="13">
        <v>2480000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18600</v>
      </c>
      <c r="E8" s="13">
        <v>18100</v>
      </c>
      <c r="F8" s="13">
        <v>17200</v>
      </c>
      <c r="G8" s="13">
        <v>18300</v>
      </c>
      <c r="H8" s="13">
        <v>16400</v>
      </c>
      <c r="I8" s="13">
        <v>16300</v>
      </c>
      <c r="J8" s="13">
        <v>14900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8100</v>
      </c>
      <c r="F17" s="13">
        <v>6000</v>
      </c>
      <c r="G17" s="13">
        <v>4900</v>
      </c>
      <c r="H17" s="13">
        <v>2700</v>
      </c>
      <c r="I17" s="13">
        <v>1000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11000</v>
      </c>
      <c r="E18" s="13">
        <v>10000</v>
      </c>
      <c r="F18" s="13">
        <v>11200</v>
      </c>
      <c r="G18" s="13">
        <v>13400</v>
      </c>
      <c r="H18" s="13">
        <v>13700</v>
      </c>
      <c r="I18" s="13">
        <v>15300</v>
      </c>
      <c r="J18" s="13">
        <v>14200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-6200</v>
      </c>
      <c r="F20" s="13">
        <v>-5700</v>
      </c>
      <c r="G20" s="13">
        <v>-6500</v>
      </c>
      <c r="H20" s="13">
        <v>-6600</v>
      </c>
      <c r="I20" s="13">
        <v>-6600</v>
      </c>
      <c r="J20" s="13">
        <v>-7200</v>
      </c>
      <c r="K20" s="13">
        <v>-5800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6700</v>
      </c>
      <c r="G21" s="13">
        <v>8100</v>
      </c>
      <c r="H21" s="13">
        <v>8300</v>
      </c>
      <c r="I21" s="13">
        <v>9500</v>
      </c>
      <c r="J21" s="13">
        <v>8400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3800</v>
      </c>
      <c r="F23" s="13">
        <v>5500</v>
      </c>
      <c r="G23" s="13">
        <v>6900</v>
      </c>
      <c r="H23" s="13">
        <v>7100</v>
      </c>
      <c r="I23" s="13">
        <v>8700</v>
      </c>
      <c r="J23" s="13">
        <v>7000</v>
      </c>
      <c r="K23" s="13">
        <v>6900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1300</v>
      </c>
      <c r="H24" s="13">
        <v>1300</v>
      </c>
      <c r="I24" s="13">
        <v>1600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3200</v>
      </c>
      <c r="F26" s="13">
        <v>4700</v>
      </c>
      <c r="G26" s="13">
        <v>5700</v>
      </c>
      <c r="H26" s="13">
        <v>5800</v>
      </c>
      <c r="I26" s="13">
        <v>7100</v>
      </c>
      <c r="J26" s="13">
        <v>5800</v>
      </c>
      <c r="K26" s="13">
        <v>5700</v>
      </c>
    </row>
    <row r="27" spans="3:11" x14ac:dyDescent="0.2">
      <c r="C27" s="11" t="s">
        <v>38</v>
      </c>
      <c r="D27" s="13">
        <v>3600</v>
      </c>
      <c r="E27" s="13">
        <v>3200</v>
      </c>
      <c r="F27" s="13">
        <v>4700</v>
      </c>
      <c r="G27" s="13">
        <v>5700</v>
      </c>
      <c r="H27" s="13">
        <v>5800</v>
      </c>
      <c r="I27" s="13">
        <v>7100</v>
      </c>
      <c r="J27" s="13">
        <v>5800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6200</v>
      </c>
      <c r="F32" s="13">
        <v>5700</v>
      </c>
      <c r="G32" s="13">
        <v>6500</v>
      </c>
      <c r="H32" s="13">
        <v>6600</v>
      </c>
      <c r="I32" s="13">
        <v>6600</v>
      </c>
      <c r="J32" s="13">
        <v>7200</v>
      </c>
      <c r="K32" s="13">
        <v>5800</v>
      </c>
    </row>
    <row r="33" spans="2:11" x14ac:dyDescent="0.2">
      <c r="C33" s="11" t="s">
        <v>44</v>
      </c>
      <c r="D33" s="13">
        <v>3600</v>
      </c>
      <c r="E33" s="13">
        <v>3200</v>
      </c>
      <c r="F33" s="13">
        <v>4700</v>
      </c>
      <c r="G33" s="13">
        <v>5700</v>
      </c>
      <c r="H33" s="13">
        <v>5800</v>
      </c>
      <c r="I33" s="13">
        <v>7100</v>
      </c>
      <c r="J33" s="13">
        <v>5800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3200</v>
      </c>
      <c r="F35" s="13">
        <v>4700</v>
      </c>
      <c r="G35" s="13">
        <v>5700</v>
      </c>
      <c r="H35" s="13">
        <v>5800</v>
      </c>
      <c r="I35" s="13">
        <v>7100</v>
      </c>
      <c r="J35" s="13">
        <v>5800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18100</v>
      </c>
      <c r="F41" s="13">
        <v>7400</v>
      </c>
      <c r="G41" s="13">
        <v>9700</v>
      </c>
      <c r="H41" s="13">
        <v>19700</v>
      </c>
      <c r="I41" s="13">
        <v>21000</v>
      </c>
      <c r="J41" s="13">
        <v>15800</v>
      </c>
      <c r="K41" s="13">
        <v>17600</v>
      </c>
    </row>
    <row r="42" spans="2:11" x14ac:dyDescent="0.2">
      <c r="C42" s="11" t="s">
        <v>50</v>
      </c>
      <c r="D42" s="13">
        <v>44500</v>
      </c>
      <c r="E42" s="13">
        <v>18700</v>
      </c>
      <c r="F42" s="13">
        <v>18200</v>
      </c>
      <c r="G42" s="13">
        <v>27700</v>
      </c>
      <c r="H42" s="13">
        <v>21300</v>
      </c>
      <c r="I42" s="13">
        <v>24300</v>
      </c>
      <c r="J42" s="13">
        <v>134500</v>
      </c>
      <c r="K42" s="13">
        <v>203200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22900</v>
      </c>
      <c r="F48" s="13">
        <v>23400</v>
      </c>
      <c r="G48" s="13">
        <v>24200</v>
      </c>
      <c r="H48" s="13">
        <v>24000</v>
      </c>
      <c r="I48" s="13">
        <v>24300</v>
      </c>
      <c r="J48" s="13">
        <v>25800</v>
      </c>
      <c r="K48" s="13">
        <v>26500</v>
      </c>
    </row>
    <row r="49" spans="3:11" x14ac:dyDescent="0.2">
      <c r="C49" s="11" t="s">
        <v>57</v>
      </c>
      <c r="D49" s="13">
        <v>12500</v>
      </c>
      <c r="E49" s="13">
        <v>12900</v>
      </c>
      <c r="F49" s="13">
        <v>13200</v>
      </c>
      <c r="G49" s="13">
        <v>13600</v>
      </c>
      <c r="H49" s="13">
        <v>14000</v>
      </c>
      <c r="I49" s="13">
        <v>14400</v>
      </c>
      <c r="J49" s="13">
        <v>15400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15400</v>
      </c>
      <c r="F52" s="13">
        <v>19600</v>
      </c>
      <c r="G52" s="13">
        <v>17000</v>
      </c>
      <c r="H52" s="13">
        <v>16100</v>
      </c>
      <c r="I52" s="13">
        <v>18300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1619500</v>
      </c>
      <c r="E54" s="13">
        <v>1646000</v>
      </c>
      <c r="F54" s="13">
        <v>1562600</v>
      </c>
      <c r="G54" s="13">
        <v>1584100</v>
      </c>
      <c r="H54" s="13">
        <v>1571500</v>
      </c>
      <c r="I54" s="13">
        <v>1623400</v>
      </c>
      <c r="J54" s="13">
        <v>1733800</v>
      </c>
      <c r="K54" s="13">
        <v>1744900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3300</v>
      </c>
      <c r="G57" s="13">
        <v>3700</v>
      </c>
      <c r="H57" s="13">
        <v>4100</v>
      </c>
      <c r="I57" s="13">
        <v>2000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6800</v>
      </c>
      <c r="G59" s="13">
        <v>6300</v>
      </c>
      <c r="H59" s="13">
        <v>6000</v>
      </c>
      <c r="I59" s="13">
        <v>6200</v>
      </c>
      <c r="J59" s="13">
        <v>6600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1466900</v>
      </c>
      <c r="E66" s="13">
        <v>1493000</v>
      </c>
      <c r="F66" s="13">
        <v>1426900</v>
      </c>
      <c r="G66" s="13">
        <v>1441600</v>
      </c>
      <c r="H66" s="13">
        <v>1430000</v>
      </c>
      <c r="I66" s="13">
        <v>1489900</v>
      </c>
      <c r="J66" s="13">
        <v>1607800</v>
      </c>
      <c r="K66" s="13">
        <v>1610700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73800</v>
      </c>
      <c r="F72" s="13">
        <v>72400</v>
      </c>
      <c r="G72" s="13">
        <v>69500</v>
      </c>
      <c r="H72" s="13">
        <v>65600</v>
      </c>
      <c r="I72" s="13">
        <v>63500</v>
      </c>
      <c r="J72" s="13">
        <v>58000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153000</v>
      </c>
      <c r="F76" s="13">
        <v>135700</v>
      </c>
      <c r="G76" s="13">
        <v>142400</v>
      </c>
      <c r="H76" s="13">
        <v>141500</v>
      </c>
      <c r="I76" s="13">
        <v>133400</v>
      </c>
      <c r="J76" s="13">
        <v>126000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</v>
      </c>
      <c r="E81" s="13">
        <v>3200</v>
      </c>
      <c r="F81" s="13">
        <v>4700</v>
      </c>
      <c r="G81" s="13">
        <v>5700</v>
      </c>
      <c r="H81" s="13">
        <v>5800</v>
      </c>
      <c r="I81" s="13">
        <v>7100</v>
      </c>
      <c r="J81" s="13">
        <v>5800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1300</v>
      </c>
      <c r="I83" s="13">
        <v>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3200</v>
      </c>
      <c r="F89" s="13">
        <v>600</v>
      </c>
      <c r="G89" s="13">
        <v>3500</v>
      </c>
      <c r="H89" s="13">
        <v>6600</v>
      </c>
      <c r="I89" s="13">
        <v>5200</v>
      </c>
      <c r="J89" s="13">
        <v>7800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</v>
      </c>
      <c r="E94" s="13">
        <v>-57200</v>
      </c>
      <c r="F94" s="13">
        <v>4600</v>
      </c>
      <c r="G94" s="13">
        <v>-18800</v>
      </c>
      <c r="H94" s="13">
        <v>51700</v>
      </c>
      <c r="I94" s="13">
        <v>9800</v>
      </c>
      <c r="J94" s="13">
        <v>-74600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64000</v>
      </c>
      <c r="F100" s="13">
        <v>-16800</v>
      </c>
      <c r="G100" s="13">
        <v>10000</v>
      </c>
      <c r="H100" s="13">
        <v>-63100</v>
      </c>
      <c r="I100" s="13">
        <v>-119900</v>
      </c>
      <c r="J100" s="13">
        <v>-3800</v>
      </c>
      <c r="K100" s="13">
        <v>-177000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10000</v>
      </c>
      <c r="F102" s="13">
        <v>-11500</v>
      </c>
      <c r="G102" s="13">
        <v>-5300</v>
      </c>
      <c r="H102" s="13">
        <v>-4900</v>
      </c>
      <c r="I102" s="13">
        <v>-104900</v>
      </c>
      <c r="J102" s="13">
        <v>-70600</v>
      </c>
      <c r="K102" s="13">
        <v>-264900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1195000</v>
      </c>
      <c r="E8" s="13">
        <v>1194000</v>
      </c>
      <c r="F8" s="13">
        <v>1186000</v>
      </c>
      <c r="G8" s="13">
        <v>1178000</v>
      </c>
      <c r="H8" s="13">
        <v>1169000</v>
      </c>
      <c r="I8" s="13">
        <v>1188000</v>
      </c>
      <c r="J8" s="13">
        <v>1252000</v>
      </c>
      <c r="K8" s="13">
        <v>1164000</v>
      </c>
    </row>
    <row r="9" spans="1:11" x14ac:dyDescent="0.2">
      <c r="C9" s="11" t="s">
        <v>22</v>
      </c>
      <c r="D9" s="13">
        <v>594000</v>
      </c>
      <c r="E9" s="13">
        <v>590000</v>
      </c>
      <c r="F9" s="13">
        <v>638000</v>
      </c>
      <c r="G9" s="13">
        <v>556000</v>
      </c>
      <c r="H9" s="13">
        <v>556000</v>
      </c>
      <c r="I9" s="13">
        <v>569000</v>
      </c>
      <c r="J9" s="13">
        <v>553000</v>
      </c>
      <c r="K9" s="13">
        <v>529000</v>
      </c>
    </row>
    <row r="10" spans="1:11" x14ac:dyDescent="0.2">
      <c r="C10" s="11" t="s">
        <v>23</v>
      </c>
      <c r="D10" s="13">
        <v>601000</v>
      </c>
      <c r="E10" s="13">
        <v>604000</v>
      </c>
      <c r="F10" s="13">
        <v>548000</v>
      </c>
      <c r="G10" s="13">
        <v>622000</v>
      </c>
      <c r="H10" s="13">
        <v>613000</v>
      </c>
      <c r="I10" s="13">
        <v>619000</v>
      </c>
      <c r="J10" s="13">
        <v>699000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43000</v>
      </c>
      <c r="F14" s="13">
        <v>7000</v>
      </c>
      <c r="G14" s="13">
        <v>12000</v>
      </c>
      <c r="H14" s="13">
        <v>20000</v>
      </c>
      <c r="I14" s="13">
        <v>31000</v>
      </c>
      <c r="J14" s="13">
        <v>37000</v>
      </c>
      <c r="K14" s="13">
        <v>39000</v>
      </c>
    </row>
    <row r="15" spans="1:11" x14ac:dyDescent="0.2">
      <c r="C15" s="11" t="s">
        <v>28</v>
      </c>
      <c r="D15" s="13">
        <v>38000</v>
      </c>
      <c r="E15" s="13">
        <v>36000</v>
      </c>
      <c r="F15" s="13">
        <v>33000</v>
      </c>
      <c r="G15" s="13">
        <v>34000</v>
      </c>
      <c r="H15" s="13">
        <v>32000</v>
      </c>
      <c r="I15" s="13">
        <v>34000</v>
      </c>
      <c r="J15" s="13">
        <v>33000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1073000</v>
      </c>
      <c r="E17" s="13">
        <v>1101000</v>
      </c>
      <c r="F17" s="13">
        <v>1086000</v>
      </c>
      <c r="G17" s="13">
        <v>1013000</v>
      </c>
      <c r="H17" s="13">
        <v>1028000</v>
      </c>
      <c r="I17" s="13">
        <v>1018000</v>
      </c>
      <c r="J17" s="13">
        <v>1046000</v>
      </c>
      <c r="K17" s="13">
        <v>994000</v>
      </c>
    </row>
    <row r="18" spans="3:11" x14ac:dyDescent="0.2">
      <c r="C18" s="11" t="s">
        <v>30</v>
      </c>
      <c r="D18" s="13">
        <v>122000</v>
      </c>
      <c r="E18" s="13">
        <v>93000</v>
      </c>
      <c r="F18" s="13">
        <v>100000</v>
      </c>
      <c r="G18" s="13">
        <v>165000</v>
      </c>
      <c r="H18" s="13">
        <v>141000</v>
      </c>
      <c r="I18" s="13">
        <v>170000</v>
      </c>
      <c r="J18" s="13">
        <v>206000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2000</v>
      </c>
      <c r="G20" s="13">
        <v>11000</v>
      </c>
      <c r="H20" s="13">
        <v>21000</v>
      </c>
      <c r="I20" s="13">
        <v>2000</v>
      </c>
      <c r="J20" s="13">
        <v>-3000</v>
      </c>
      <c r="K20" s="13">
        <v>38000</v>
      </c>
    </row>
    <row r="21" spans="3:11" x14ac:dyDescent="0.2">
      <c r="C21" s="11" t="s">
        <v>33</v>
      </c>
      <c r="D21" s="13">
        <v>159000</v>
      </c>
      <c r="E21" s="13">
        <v>139000</v>
      </c>
      <c r="F21" s="13">
        <v>135000</v>
      </c>
      <c r="G21" s="13">
        <v>210000</v>
      </c>
      <c r="H21" s="13">
        <v>194000</v>
      </c>
      <c r="I21" s="13">
        <v>206000</v>
      </c>
      <c r="J21" s="13">
        <v>236000</v>
      </c>
      <c r="K21" s="13">
        <v>240000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36000</v>
      </c>
      <c r="G22" s="13">
        <v>36000</v>
      </c>
      <c r="H22" s="13">
        <v>34000</v>
      </c>
      <c r="I22" s="13">
        <v>27000</v>
      </c>
      <c r="J22" s="13">
        <v>34000</v>
      </c>
      <c r="K22" s="13">
        <v>30000</v>
      </c>
    </row>
    <row r="23" spans="3:11" x14ac:dyDescent="0.2">
      <c r="C23" s="11" t="s">
        <v>35</v>
      </c>
      <c r="D23" s="13">
        <v>81000</v>
      </c>
      <c r="E23" s="13">
        <v>64000</v>
      </c>
      <c r="F23" s="13">
        <v>66000</v>
      </c>
      <c r="G23" s="13">
        <v>140000</v>
      </c>
      <c r="H23" s="13">
        <v>128000</v>
      </c>
      <c r="I23" s="13">
        <v>145000</v>
      </c>
      <c r="J23" s="13">
        <v>169000</v>
      </c>
      <c r="K23" s="13">
        <v>178000</v>
      </c>
    </row>
    <row r="24" spans="3:11" x14ac:dyDescent="0.2">
      <c r="C24" s="11" t="s">
        <v>36</v>
      </c>
      <c r="D24" s="13">
        <v>35000</v>
      </c>
      <c r="E24" s="13">
        <v>31000</v>
      </c>
      <c r="F24" s="13">
        <v>24000</v>
      </c>
      <c r="G24" s="13">
        <v>50000</v>
      </c>
      <c r="H24" s="13">
        <v>41000</v>
      </c>
      <c r="I24" s="13">
        <v>57000</v>
      </c>
      <c r="J24" s="13">
        <v>59000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33000</v>
      </c>
      <c r="F26" s="13">
        <v>42000</v>
      </c>
      <c r="G26" s="13">
        <v>90000</v>
      </c>
      <c r="H26" s="13">
        <v>87000</v>
      </c>
      <c r="I26" s="13">
        <v>88000</v>
      </c>
      <c r="J26" s="13">
        <v>110000</v>
      </c>
      <c r="K26" s="13">
        <v>135000</v>
      </c>
    </row>
    <row r="27" spans="3:11" x14ac:dyDescent="0.2">
      <c r="C27" s="11" t="s">
        <v>38</v>
      </c>
      <c r="D27" s="13">
        <v>47000</v>
      </c>
      <c r="E27" s="13">
        <v>35000</v>
      </c>
      <c r="F27" s="13">
        <v>42000</v>
      </c>
      <c r="G27" s="13">
        <v>90000</v>
      </c>
      <c r="H27" s="13">
        <v>87000</v>
      </c>
      <c r="I27" s="13">
        <v>88000</v>
      </c>
      <c r="J27" s="13">
        <v>109000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-10000</v>
      </c>
      <c r="F32" s="13">
        <v>-2000</v>
      </c>
      <c r="G32" s="13">
        <v>-11000</v>
      </c>
      <c r="H32" s="13">
        <v>-21000</v>
      </c>
      <c r="I32" s="13">
        <v>-2000</v>
      </c>
      <c r="J32" s="13">
        <v>3000</v>
      </c>
      <c r="K32" s="13">
        <v>-38000</v>
      </c>
    </row>
    <row r="33" spans="2:11" x14ac:dyDescent="0.2">
      <c r="C33" s="11" t="s">
        <v>44</v>
      </c>
      <c r="D33" s="13">
        <v>47000</v>
      </c>
      <c r="E33" s="13">
        <v>35000</v>
      </c>
      <c r="F33" s="13">
        <v>42000</v>
      </c>
      <c r="G33" s="13">
        <v>90000</v>
      </c>
      <c r="H33" s="13">
        <v>87000</v>
      </c>
      <c r="I33" s="13">
        <v>88000</v>
      </c>
      <c r="J33" s="13">
        <v>109000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35000</v>
      </c>
      <c r="F35" s="13">
        <v>42000</v>
      </c>
      <c r="G35" s="13">
        <v>90000</v>
      </c>
      <c r="H35" s="13">
        <v>87000</v>
      </c>
      <c r="I35" s="13">
        <v>88000</v>
      </c>
      <c r="J35" s="13">
        <v>109000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248000</v>
      </c>
      <c r="F41" s="13">
        <v>265000</v>
      </c>
      <c r="G41" s="13">
        <v>242000</v>
      </c>
      <c r="H41" s="13">
        <v>306000</v>
      </c>
      <c r="I41" s="13">
        <v>524000</v>
      </c>
      <c r="J41" s="13">
        <v>294000</v>
      </c>
      <c r="K41" s="13">
        <v>324000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404000</v>
      </c>
      <c r="E43" s="13">
        <v>367000</v>
      </c>
      <c r="F43" s="13">
        <v>281000</v>
      </c>
      <c r="G43" s="13">
        <v>297000</v>
      </c>
      <c r="H43" s="13">
        <v>273000</v>
      </c>
      <c r="I43" s="13">
        <v>276000</v>
      </c>
      <c r="J43" s="13">
        <v>233000</v>
      </c>
      <c r="K43" s="13">
        <v>229000</v>
      </c>
    </row>
    <row r="44" spans="2:11" x14ac:dyDescent="0.2">
      <c r="C44" s="11" t="s">
        <v>52</v>
      </c>
      <c r="D44" s="13">
        <v>637000</v>
      </c>
      <c r="E44" s="13">
        <v>634000</v>
      </c>
      <c r="F44" s="13">
        <v>642000</v>
      </c>
      <c r="G44" s="13">
        <v>660000</v>
      </c>
      <c r="H44" s="13">
        <v>672000</v>
      </c>
      <c r="I44" s="13">
        <v>660000</v>
      </c>
      <c r="J44" s="13">
        <v>668000</v>
      </c>
      <c r="K44" s="13">
        <v>695000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2354000</v>
      </c>
      <c r="E47" s="13">
        <v>2361000</v>
      </c>
      <c r="F47" s="13">
        <v>2308000</v>
      </c>
      <c r="G47" s="13">
        <v>2288000</v>
      </c>
      <c r="H47" s="13">
        <v>2236000</v>
      </c>
      <c r="I47" s="13">
        <v>2214000</v>
      </c>
      <c r="J47" s="13">
        <v>2157000</v>
      </c>
      <c r="K47" s="13">
        <v>2090000</v>
      </c>
    </row>
    <row r="48" spans="2:11" x14ac:dyDescent="0.2">
      <c r="C48" s="11" t="s">
        <v>56</v>
      </c>
      <c r="D48" s="13">
        <v>1299000</v>
      </c>
      <c r="E48" s="13">
        <v>1260000</v>
      </c>
      <c r="F48" s="13">
        <v>1250000</v>
      </c>
      <c r="G48" s="13">
        <v>1221000</v>
      </c>
      <c r="H48" s="13">
        <v>1215000</v>
      </c>
      <c r="I48" s="13">
        <v>1241000</v>
      </c>
      <c r="J48" s="13">
        <v>1136000</v>
      </c>
      <c r="K48" s="13">
        <v>1151000</v>
      </c>
    </row>
    <row r="49" spans="3:11" x14ac:dyDescent="0.2">
      <c r="C49" s="11" t="s">
        <v>57</v>
      </c>
      <c r="D49" s="13">
        <v>3956000</v>
      </c>
      <c r="E49" s="13">
        <v>3971000</v>
      </c>
      <c r="F49" s="13">
        <v>3985000</v>
      </c>
      <c r="G49" s="13">
        <v>4001000</v>
      </c>
      <c r="H49" s="13">
        <v>4015000</v>
      </c>
      <c r="I49" s="13">
        <v>4028000</v>
      </c>
      <c r="J49" s="13">
        <v>4041000</v>
      </c>
      <c r="K49" s="13">
        <v>4058000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326000</v>
      </c>
      <c r="F52" s="13">
        <v>238000</v>
      </c>
      <c r="G52" s="13">
        <v>238000</v>
      </c>
      <c r="H52" s="13">
        <v>268000</v>
      </c>
      <c r="I52" s="13">
        <v>330000</v>
      </c>
      <c r="J52" s="13">
        <v>249000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9867000</v>
      </c>
      <c r="E54" s="13">
        <v>9680000</v>
      </c>
      <c r="F54" s="13">
        <v>9453000</v>
      </c>
      <c r="G54" s="13">
        <v>9482000</v>
      </c>
      <c r="H54" s="13">
        <v>9602000</v>
      </c>
      <c r="I54" s="13">
        <v>9639000</v>
      </c>
      <c r="J54" s="13">
        <v>9237000</v>
      </c>
      <c r="K54" s="13">
        <v>9340000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362000</v>
      </c>
      <c r="F57" s="13">
        <v>238000</v>
      </c>
      <c r="G57" s="13">
        <v>209000</v>
      </c>
      <c r="H57" s="13">
        <v>222000</v>
      </c>
      <c r="I57" s="13">
        <v>356000</v>
      </c>
      <c r="J57" s="13">
        <v>221000</v>
      </c>
      <c r="K57" s="13">
        <v>217000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593000</v>
      </c>
      <c r="E59" s="13">
        <v>548000</v>
      </c>
      <c r="F59" s="13">
        <v>552000</v>
      </c>
      <c r="G59" s="13">
        <v>496000</v>
      </c>
      <c r="H59" s="13">
        <v>540000</v>
      </c>
      <c r="I59" s="13">
        <v>620000</v>
      </c>
      <c r="J59" s="13">
        <v>768000</v>
      </c>
      <c r="K59" s="13">
        <v>729000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5289000</v>
      </c>
      <c r="E61" s="13">
        <v>5145000</v>
      </c>
      <c r="F61" s="13">
        <v>5057000</v>
      </c>
      <c r="G61" s="13">
        <v>5029000</v>
      </c>
      <c r="H61" s="13">
        <v>5065000</v>
      </c>
      <c r="I61" s="13">
        <v>5026000</v>
      </c>
      <c r="J61" s="13">
        <v>4558000</v>
      </c>
      <c r="K61" s="13">
        <v>4594000</v>
      </c>
    </row>
    <row r="62" spans="3:11" x14ac:dyDescent="0.2">
      <c r="C62" s="11" t="s">
        <v>70</v>
      </c>
      <c r="D62" s="13">
        <v>328000</v>
      </c>
      <c r="E62" s="13">
        <v>280000</v>
      </c>
      <c r="F62" s="13">
        <v>335000</v>
      </c>
      <c r="G62" s="13">
        <v>344000</v>
      </c>
      <c r="H62" s="13">
        <v>339000</v>
      </c>
      <c r="I62" s="13">
        <v>331000</v>
      </c>
      <c r="J62" s="13">
        <v>374000</v>
      </c>
      <c r="K62" s="13">
        <v>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7488000</v>
      </c>
      <c r="E66" s="13">
        <v>7298000</v>
      </c>
      <c r="F66" s="13">
        <v>7045000</v>
      </c>
      <c r="G66" s="13">
        <v>7006000</v>
      </c>
      <c r="H66" s="13">
        <v>7124000</v>
      </c>
      <c r="I66" s="13">
        <v>7143000</v>
      </c>
      <c r="J66" s="13">
        <v>6611000</v>
      </c>
      <c r="K66" s="13">
        <v>6595000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763000</v>
      </c>
      <c r="E72" s="13">
        <v>742000</v>
      </c>
      <c r="F72" s="13">
        <v>734000</v>
      </c>
      <c r="G72" s="13">
        <v>718000</v>
      </c>
      <c r="H72" s="13">
        <v>654000</v>
      </c>
      <c r="I72" s="13">
        <v>593000</v>
      </c>
      <c r="J72" s="13">
        <v>533000</v>
      </c>
      <c r="K72" s="13">
        <v>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2379000</v>
      </c>
      <c r="E76" s="13">
        <v>2382000</v>
      </c>
      <c r="F76" s="13">
        <v>2408000</v>
      </c>
      <c r="G76" s="13">
        <v>2476000</v>
      </c>
      <c r="H76" s="13">
        <v>2478000</v>
      </c>
      <c r="I76" s="13">
        <v>2496000</v>
      </c>
      <c r="J76" s="13">
        <v>2626000</v>
      </c>
      <c r="K76" s="13">
        <v>2745000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47000</v>
      </c>
      <c r="E81" s="13">
        <v>35000</v>
      </c>
      <c r="F81" s="13">
        <v>42000</v>
      </c>
      <c r="G81" s="13">
        <v>90000</v>
      </c>
      <c r="H81" s="13">
        <v>87000</v>
      </c>
      <c r="I81" s="13">
        <v>88000</v>
      </c>
      <c r="J81" s="13">
        <v>109000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33000</v>
      </c>
      <c r="G83" s="13">
        <v>34000</v>
      </c>
      <c r="H83" s="13">
        <v>32000</v>
      </c>
      <c r="I83" s="13">
        <v>34000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83000</v>
      </c>
      <c r="F89" s="13">
        <v>122000</v>
      </c>
      <c r="G89" s="13">
        <v>77000</v>
      </c>
      <c r="H89" s="13">
        <v>-50000</v>
      </c>
      <c r="I89" s="13">
        <v>142000</v>
      </c>
      <c r="J89" s="13">
        <v>162000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-26000</v>
      </c>
      <c r="F91" s="13">
        <v>-29000</v>
      </c>
      <c r="G91" s="13">
        <v>-26000</v>
      </c>
      <c r="H91" s="13">
        <v>-37000</v>
      </c>
      <c r="I91" s="13">
        <v>-29000</v>
      </c>
      <c r="J91" s="13">
        <v>-13000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-27000</v>
      </c>
      <c r="F94" s="13">
        <v>-32000</v>
      </c>
      <c r="G94" s="13">
        <v>-16000</v>
      </c>
      <c r="H94" s="13">
        <v>-37000</v>
      </c>
      <c r="I94" s="13">
        <v>-33000</v>
      </c>
      <c r="J94" s="13">
        <v>34000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-26000</v>
      </c>
      <c r="F96" s="13">
        <v>0</v>
      </c>
      <c r="G96" s="13">
        <v>-26000</v>
      </c>
      <c r="H96" s="13">
        <v>-54000</v>
      </c>
      <c r="I96" s="13">
        <v>-24000</v>
      </c>
      <c r="J96" s="13">
        <v>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13000</v>
      </c>
      <c r="F100" s="13">
        <v>-65000</v>
      </c>
      <c r="G100" s="13">
        <v>-155000</v>
      </c>
      <c r="H100" s="13">
        <v>-194000</v>
      </c>
      <c r="I100" s="13">
        <v>199000</v>
      </c>
      <c r="J100" s="13">
        <v>-257000</v>
      </c>
      <c r="K100" s="13">
        <v>-156000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-2000</v>
      </c>
      <c r="G101" s="13">
        <v>0</v>
      </c>
      <c r="H101" s="13">
        <v>1000</v>
      </c>
      <c r="I101" s="13">
        <v>3000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-24000</v>
      </c>
      <c r="E102" s="13">
        <v>71000</v>
      </c>
      <c r="F102" s="13">
        <v>23000</v>
      </c>
      <c r="G102" s="13">
        <v>-94000</v>
      </c>
      <c r="H102" s="13">
        <v>-280000</v>
      </c>
      <c r="I102" s="13">
        <v>311000</v>
      </c>
      <c r="J102" s="13">
        <v>-63000</v>
      </c>
      <c r="K102" s="13">
        <v>-44000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525000</v>
      </c>
      <c r="E8" s="13">
        <v>483800</v>
      </c>
      <c r="F8" s="13">
        <v>455100</v>
      </c>
      <c r="G8" s="13">
        <v>415200</v>
      </c>
      <c r="H8" s="13">
        <v>430100</v>
      </c>
      <c r="I8" s="13">
        <v>433600</v>
      </c>
      <c r="J8" s="13">
        <v>437200</v>
      </c>
      <c r="K8" s="13">
        <v>413300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444800</v>
      </c>
      <c r="E12" s="13">
        <v>402000</v>
      </c>
      <c r="F12" s="13">
        <v>390900</v>
      </c>
      <c r="G12" s="13">
        <v>373500</v>
      </c>
      <c r="H12" s="13">
        <v>377200</v>
      </c>
      <c r="I12" s="13">
        <v>353400</v>
      </c>
      <c r="J12" s="13">
        <v>336700</v>
      </c>
      <c r="K12" s="13">
        <v>361800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29200</v>
      </c>
      <c r="H14" s="13" t="s">
        <v>92</v>
      </c>
      <c r="I14" s="13">
        <v>300</v>
      </c>
      <c r="J14" s="13">
        <v>400</v>
      </c>
      <c r="K14" s="13">
        <v>35200</v>
      </c>
    </row>
    <row r="15" spans="1:11" x14ac:dyDescent="0.2">
      <c r="C15" s="11" t="s">
        <v>28</v>
      </c>
      <c r="D15" s="13">
        <v>26800</v>
      </c>
      <c r="E15" s="13">
        <v>27500</v>
      </c>
      <c r="F15" s="13">
        <v>25800</v>
      </c>
      <c r="G15" s="13">
        <v>24500</v>
      </c>
      <c r="H15" s="13">
        <v>23300</v>
      </c>
      <c r="I15" s="13">
        <v>23800</v>
      </c>
      <c r="J15" s="13">
        <v>22600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495700</v>
      </c>
      <c r="E17" s="13">
        <v>445500</v>
      </c>
      <c r="F17" s="13">
        <v>438500</v>
      </c>
      <c r="G17" s="13">
        <v>454300</v>
      </c>
      <c r="H17" s="13">
        <v>421600</v>
      </c>
      <c r="I17" s="13">
        <v>392800</v>
      </c>
      <c r="J17" s="13">
        <v>376000</v>
      </c>
      <c r="K17" s="13">
        <v>429600</v>
      </c>
    </row>
    <row r="18" spans="3:11" x14ac:dyDescent="0.2">
      <c r="C18" s="11" t="s">
        <v>30</v>
      </c>
      <c r="D18" s="13">
        <v>29300</v>
      </c>
      <c r="E18" s="13">
        <v>38300</v>
      </c>
      <c r="F18" s="13">
        <v>16600</v>
      </c>
      <c r="G18" s="13">
        <v>-39100</v>
      </c>
      <c r="H18" s="13">
        <v>8500</v>
      </c>
      <c r="I18" s="13">
        <v>40800</v>
      </c>
      <c r="J18" s="13">
        <v>61200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21700</v>
      </c>
      <c r="F20" s="13">
        <v>30500</v>
      </c>
      <c r="G20" s="13">
        <v>53000</v>
      </c>
      <c r="H20" s="13">
        <v>23600</v>
      </c>
      <c r="I20" s="13">
        <v>10600</v>
      </c>
      <c r="J20" s="13">
        <v>42000</v>
      </c>
      <c r="K20" s="13">
        <v>160900</v>
      </c>
    </row>
    <row r="21" spans="3:11" x14ac:dyDescent="0.2">
      <c r="C21" s="11" t="s">
        <v>33</v>
      </c>
      <c r="D21" s="13">
        <v>82900</v>
      </c>
      <c r="E21" s="13">
        <v>87500</v>
      </c>
      <c r="F21" s="13">
        <v>72900</v>
      </c>
      <c r="G21" s="13">
        <v>38400</v>
      </c>
      <c r="H21" s="13">
        <v>55400</v>
      </c>
      <c r="I21" s="13">
        <v>75200</v>
      </c>
      <c r="J21" s="13">
        <v>125800</v>
      </c>
      <c r="K21" s="13">
        <v>166900</v>
      </c>
    </row>
    <row r="22" spans="3:11" x14ac:dyDescent="0.2">
      <c r="C22" s="11" t="s">
        <v>34</v>
      </c>
      <c r="D22" s="13">
        <v>17700</v>
      </c>
      <c r="E22" s="13">
        <v>21700</v>
      </c>
      <c r="F22" s="13">
        <v>19400</v>
      </c>
      <c r="G22" s="13">
        <v>16700</v>
      </c>
      <c r="H22" s="13">
        <v>11100</v>
      </c>
      <c r="I22" s="13">
        <v>10500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38400</v>
      </c>
      <c r="E23" s="13">
        <v>38300</v>
      </c>
      <c r="F23" s="13">
        <v>27700</v>
      </c>
      <c r="G23" s="13">
        <v>-2800</v>
      </c>
      <c r="H23" s="13">
        <v>21000</v>
      </c>
      <c r="I23" s="13">
        <v>40900</v>
      </c>
      <c r="J23" s="13">
        <v>91500</v>
      </c>
      <c r="K23" s="13">
        <v>133000</v>
      </c>
    </row>
    <row r="24" spans="3:11" x14ac:dyDescent="0.2">
      <c r="C24" s="11" t="s">
        <v>36</v>
      </c>
      <c r="D24" s="13">
        <v>12900</v>
      </c>
      <c r="E24" s="13">
        <v>-790200</v>
      </c>
      <c r="F24" s="13">
        <v>10700</v>
      </c>
      <c r="G24" s="13">
        <v>24500</v>
      </c>
      <c r="H24" s="13">
        <v>-27600</v>
      </c>
      <c r="I24" s="13">
        <v>9800</v>
      </c>
      <c r="J24" s="13">
        <v>13800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828500</v>
      </c>
      <c r="F26" s="13">
        <v>17000</v>
      </c>
      <c r="G26" s="13">
        <v>-27300</v>
      </c>
      <c r="H26" s="13">
        <v>48600</v>
      </c>
      <c r="I26" s="13">
        <v>31100</v>
      </c>
      <c r="J26" s="13">
        <v>77700</v>
      </c>
      <c r="K26" s="13">
        <v>112800</v>
      </c>
    </row>
    <row r="27" spans="3:11" x14ac:dyDescent="0.2">
      <c r="C27" s="11" t="s">
        <v>38</v>
      </c>
      <c r="D27" s="13">
        <v>25500</v>
      </c>
      <c r="E27" s="13">
        <v>835200</v>
      </c>
      <c r="F27" s="13">
        <v>12900</v>
      </c>
      <c r="G27" s="13">
        <v>-29400</v>
      </c>
      <c r="H27" s="13">
        <v>46700</v>
      </c>
      <c r="I27" s="13">
        <v>29200</v>
      </c>
      <c r="J27" s="13">
        <v>74300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-21700</v>
      </c>
      <c r="F32" s="13">
        <v>-30500</v>
      </c>
      <c r="G32" s="13">
        <v>-53000</v>
      </c>
      <c r="H32" s="13">
        <v>-23600</v>
      </c>
      <c r="I32" s="13">
        <v>-10600</v>
      </c>
      <c r="J32" s="13">
        <v>-42000</v>
      </c>
      <c r="K32" s="13">
        <v>-160900</v>
      </c>
    </row>
    <row r="33" spans="2:11" x14ac:dyDescent="0.2">
      <c r="C33" s="11" t="s">
        <v>44</v>
      </c>
      <c r="D33" s="13">
        <v>25500</v>
      </c>
      <c r="E33" s="13">
        <v>835200</v>
      </c>
      <c r="F33" s="13">
        <v>12900</v>
      </c>
      <c r="G33" s="13">
        <v>-29400</v>
      </c>
      <c r="H33" s="13">
        <v>46700</v>
      </c>
      <c r="I33" s="13">
        <v>29200</v>
      </c>
      <c r="J33" s="13">
        <v>74300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835200</v>
      </c>
      <c r="F35" s="13">
        <v>12900</v>
      </c>
      <c r="G35" s="13">
        <v>-29400</v>
      </c>
      <c r="H35" s="13">
        <v>46700</v>
      </c>
      <c r="I35" s="13">
        <v>29200</v>
      </c>
      <c r="J35" s="13">
        <v>74300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620500</v>
      </c>
      <c r="F41" s="13">
        <v>1041100</v>
      </c>
      <c r="G41" s="13">
        <v>787300</v>
      </c>
      <c r="H41" s="13">
        <v>822500</v>
      </c>
      <c r="I41" s="13">
        <v>724100</v>
      </c>
      <c r="J41" s="13">
        <v>406000</v>
      </c>
      <c r="K41" s="13">
        <v>553500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220000</v>
      </c>
      <c r="K42" s="13" t="s">
        <v>92</v>
      </c>
    </row>
    <row r="43" spans="2:11" x14ac:dyDescent="0.2">
      <c r="C43" s="11" t="s">
        <v>51</v>
      </c>
      <c r="D43" s="13">
        <v>510900</v>
      </c>
      <c r="E43" s="13">
        <v>459300</v>
      </c>
      <c r="F43" s="13">
        <v>492400</v>
      </c>
      <c r="G43" s="13">
        <v>473400</v>
      </c>
      <c r="H43" s="13">
        <v>393400</v>
      </c>
      <c r="I43" s="13">
        <v>449100</v>
      </c>
      <c r="J43" s="13">
        <v>535500</v>
      </c>
      <c r="K43" s="13">
        <v>544600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192600</v>
      </c>
      <c r="E45" s="13">
        <v>192400</v>
      </c>
      <c r="F45" s="13">
        <v>194900</v>
      </c>
      <c r="G45" s="13">
        <v>186700</v>
      </c>
      <c r="H45" s="13">
        <v>179600</v>
      </c>
      <c r="I45" s="13">
        <v>173000</v>
      </c>
      <c r="J45" s="13">
        <v>181100</v>
      </c>
      <c r="K45" s="13">
        <v>182800</v>
      </c>
    </row>
    <row r="46" spans="2:11" x14ac:dyDescent="0.2">
      <c r="C46" s="11" t="s">
        <v>54</v>
      </c>
      <c r="D46" s="13">
        <v>1197600</v>
      </c>
      <c r="E46" s="13">
        <v>1272200</v>
      </c>
      <c r="F46" s="13">
        <v>1728400</v>
      </c>
      <c r="G46" s="13">
        <v>1447400</v>
      </c>
      <c r="H46" s="13">
        <v>1395500</v>
      </c>
      <c r="I46" s="13">
        <v>1346200</v>
      </c>
      <c r="J46" s="13">
        <v>1342600</v>
      </c>
      <c r="K46" s="13">
        <v>1280900</v>
      </c>
    </row>
    <row r="47" spans="2:11" x14ac:dyDescent="0.2">
      <c r="C47" s="11" t="s">
        <v>55</v>
      </c>
      <c r="D47" s="13">
        <v>416100</v>
      </c>
      <c r="E47" s="13">
        <v>406700</v>
      </c>
      <c r="F47" s="13">
        <v>391300</v>
      </c>
      <c r="G47" s="13">
        <v>381700</v>
      </c>
      <c r="H47" s="13">
        <v>375400</v>
      </c>
      <c r="I47" s="13">
        <v>365100</v>
      </c>
      <c r="J47" s="13">
        <v>410300</v>
      </c>
      <c r="K47" s="13">
        <v>427100</v>
      </c>
    </row>
    <row r="48" spans="2:11" x14ac:dyDescent="0.2">
      <c r="C48" s="11" t="s">
        <v>56</v>
      </c>
      <c r="D48" s="13">
        <v>1732300</v>
      </c>
      <c r="E48" s="13">
        <v>1633800</v>
      </c>
      <c r="F48" s="13">
        <v>1159900</v>
      </c>
      <c r="G48" s="13">
        <v>1073700</v>
      </c>
      <c r="H48" s="13">
        <v>1015500</v>
      </c>
      <c r="I48" s="13">
        <v>977200</v>
      </c>
      <c r="J48" s="13">
        <v>977300</v>
      </c>
      <c r="K48" s="13">
        <v>954700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1008400</v>
      </c>
      <c r="E52" s="13">
        <v>1009500</v>
      </c>
      <c r="F52" s="13">
        <v>205300</v>
      </c>
      <c r="G52" s="13">
        <v>185600</v>
      </c>
      <c r="H52" s="13">
        <v>164800</v>
      </c>
      <c r="I52" s="13">
        <v>171800</v>
      </c>
      <c r="J52" s="13">
        <v>91000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4354400</v>
      </c>
      <c r="E54" s="13">
        <v>4322200</v>
      </c>
      <c r="F54" s="13">
        <v>3484900</v>
      </c>
      <c r="G54" s="13">
        <v>3088400</v>
      </c>
      <c r="H54" s="13">
        <v>2951200</v>
      </c>
      <c r="I54" s="13">
        <v>2860300</v>
      </c>
      <c r="J54" s="13">
        <v>2821200</v>
      </c>
      <c r="K54" s="13">
        <v>2760800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400100</v>
      </c>
      <c r="F57" s="13">
        <v>376400</v>
      </c>
      <c r="G57" s="13">
        <v>364200</v>
      </c>
      <c r="H57" s="13">
        <v>324100</v>
      </c>
      <c r="I57" s="13">
        <v>256500</v>
      </c>
      <c r="J57" s="13">
        <v>256600</v>
      </c>
      <c r="K57" s="13">
        <v>287000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366500</v>
      </c>
      <c r="E59" s="13">
        <v>344200</v>
      </c>
      <c r="F59" s="13">
        <v>346600</v>
      </c>
      <c r="G59" s="13">
        <v>294700</v>
      </c>
      <c r="H59" s="13">
        <v>267700</v>
      </c>
      <c r="I59" s="13">
        <v>247900</v>
      </c>
      <c r="J59" s="13">
        <v>262500</v>
      </c>
      <c r="K59" s="13">
        <v>260100</v>
      </c>
    </row>
    <row r="60" spans="3:11" x14ac:dyDescent="0.2">
      <c r="C60" s="11" t="s">
        <v>68</v>
      </c>
      <c r="D60" s="13">
        <v>760700</v>
      </c>
      <c r="E60" s="13">
        <v>744300</v>
      </c>
      <c r="F60" s="13">
        <v>723000</v>
      </c>
      <c r="G60" s="13">
        <v>658900</v>
      </c>
      <c r="H60" s="13">
        <v>591800</v>
      </c>
      <c r="I60" s="13">
        <v>504400</v>
      </c>
      <c r="J60" s="13">
        <v>519100</v>
      </c>
      <c r="K60" s="13">
        <v>547100</v>
      </c>
    </row>
    <row r="61" spans="3:11" x14ac:dyDescent="0.2">
      <c r="C61" s="11" t="s">
        <v>69</v>
      </c>
      <c r="D61" s="13">
        <v>1080100</v>
      </c>
      <c r="E61" s="13">
        <v>1079300</v>
      </c>
      <c r="F61" s="13">
        <v>1079400</v>
      </c>
      <c r="G61" s="13">
        <v>681900</v>
      </c>
      <c r="H61" s="13">
        <v>542800</v>
      </c>
      <c r="I61" s="13">
        <v>542400</v>
      </c>
      <c r="J61" s="13">
        <v>541800</v>
      </c>
      <c r="K61" s="13">
        <v>545700</v>
      </c>
    </row>
    <row r="62" spans="3:11" x14ac:dyDescent="0.2">
      <c r="C62" s="11" t="s">
        <v>70</v>
      </c>
      <c r="D62" s="13">
        <v>483300</v>
      </c>
      <c r="E62" s="13">
        <v>501600</v>
      </c>
      <c r="F62" s="13">
        <v>482500</v>
      </c>
      <c r="G62" s="13">
        <v>481500</v>
      </c>
      <c r="H62" s="13">
        <v>464600</v>
      </c>
      <c r="I62" s="13">
        <v>515600</v>
      </c>
      <c r="J62" s="13">
        <v>539800</v>
      </c>
      <c r="K62" s="13">
        <v>527600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2333500</v>
      </c>
      <c r="E66" s="13">
        <v>2334600</v>
      </c>
      <c r="F66" s="13">
        <v>2301000</v>
      </c>
      <c r="G66" s="13">
        <v>1834300</v>
      </c>
      <c r="H66" s="13">
        <v>1609100</v>
      </c>
      <c r="I66" s="13">
        <v>1570400</v>
      </c>
      <c r="J66" s="13">
        <v>1606800</v>
      </c>
      <c r="K66" s="13">
        <v>1623100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1051000</v>
      </c>
      <c r="E72" s="13">
        <v>1025500</v>
      </c>
      <c r="F72" s="13">
        <v>190300</v>
      </c>
      <c r="G72" s="13">
        <v>177400</v>
      </c>
      <c r="H72" s="13">
        <v>206800</v>
      </c>
      <c r="I72" s="13">
        <v>160100</v>
      </c>
      <c r="J72" s="13">
        <v>114300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2020900</v>
      </c>
      <c r="E76" s="13">
        <v>1987600</v>
      </c>
      <c r="F76" s="13">
        <v>1183900</v>
      </c>
      <c r="G76" s="13">
        <v>1254100</v>
      </c>
      <c r="H76" s="13">
        <v>1342100</v>
      </c>
      <c r="I76" s="13">
        <v>1289900</v>
      </c>
      <c r="J76" s="13">
        <v>1214400</v>
      </c>
      <c r="K76" s="13">
        <v>1137700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25500</v>
      </c>
      <c r="E81" s="13">
        <v>835200</v>
      </c>
      <c r="F81" s="13">
        <v>12900</v>
      </c>
      <c r="G81" s="13">
        <v>-29400</v>
      </c>
      <c r="H81" s="13">
        <v>46700</v>
      </c>
      <c r="I81" s="13">
        <v>29200</v>
      </c>
      <c r="J81" s="13">
        <v>74300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27500</v>
      </c>
      <c r="F83" s="13">
        <v>25800</v>
      </c>
      <c r="G83" s="13">
        <v>24500</v>
      </c>
      <c r="H83" s="13">
        <v>23300</v>
      </c>
      <c r="I83" s="13">
        <v>23800</v>
      </c>
      <c r="J83" s="13">
        <v>22600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96700</v>
      </c>
      <c r="F89" s="13">
        <v>48200</v>
      </c>
      <c r="G89" s="13">
        <v>-29100</v>
      </c>
      <c r="H89" s="13">
        <v>151700</v>
      </c>
      <c r="I89" s="13">
        <v>154500</v>
      </c>
      <c r="J89" s="13">
        <v>87100</v>
      </c>
      <c r="K89" s="13">
        <v>-114600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-463000</v>
      </c>
      <c r="F91" s="13">
        <v>-105800</v>
      </c>
      <c r="G91" s="13">
        <v>-71000</v>
      </c>
      <c r="H91" s="13">
        <v>-56300</v>
      </c>
      <c r="I91" s="13">
        <v>-53900</v>
      </c>
      <c r="J91" s="13">
        <v>-53500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-151300</v>
      </c>
      <c r="E94" s="13">
        <v>-461900</v>
      </c>
      <c r="F94" s="13">
        <v>-105700</v>
      </c>
      <c r="G94" s="13">
        <v>-42000</v>
      </c>
      <c r="H94" s="13">
        <v>-56200</v>
      </c>
      <c r="I94" s="13">
        <v>169600</v>
      </c>
      <c r="J94" s="13">
        <v>-233200</v>
      </c>
      <c r="K94" s="13">
        <v>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-56400</v>
      </c>
      <c r="F100" s="13">
        <v>309500</v>
      </c>
      <c r="G100" s="13" t="s">
        <v>92</v>
      </c>
      <c r="H100" s="13" t="s">
        <v>92</v>
      </c>
      <c r="I100" s="13">
        <v>0</v>
      </c>
      <c r="J100" s="13">
        <v>-6200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-126600</v>
      </c>
      <c r="E102" s="13">
        <v>-421600</v>
      </c>
      <c r="F102" s="13">
        <v>252000</v>
      </c>
      <c r="G102" s="13">
        <v>-38700</v>
      </c>
      <c r="H102" s="13">
        <v>95500</v>
      </c>
      <c r="I102" s="13">
        <v>324300</v>
      </c>
      <c r="J102" s="13">
        <v>-153100</v>
      </c>
      <c r="K102" s="13">
        <v>-30900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11917900</v>
      </c>
      <c r="E8" s="13">
        <v>9600500</v>
      </c>
      <c r="F8" s="13">
        <v>8823800</v>
      </c>
      <c r="G8" s="13">
        <v>8100100</v>
      </c>
      <c r="H8" s="13">
        <v>11590900</v>
      </c>
      <c r="I8" s="13">
        <v>9622300</v>
      </c>
      <c r="J8" s="13">
        <v>10157000</v>
      </c>
      <c r="K8" s="13">
        <v>10479400</v>
      </c>
    </row>
    <row r="9" spans="1:11" x14ac:dyDescent="0.2">
      <c r="C9" s="11" t="s">
        <v>22</v>
      </c>
      <c r="D9" s="13">
        <v>6297500</v>
      </c>
      <c r="E9" s="13">
        <v>5700000</v>
      </c>
      <c r="F9" s="13">
        <v>5423800</v>
      </c>
      <c r="G9" s="13">
        <v>4752800</v>
      </c>
      <c r="H9" s="13">
        <v>6947200</v>
      </c>
      <c r="I9" s="13">
        <v>6105000</v>
      </c>
      <c r="J9" s="13">
        <v>5427700</v>
      </c>
      <c r="K9" s="13">
        <v>4466400</v>
      </c>
    </row>
    <row r="10" spans="1:11" x14ac:dyDescent="0.2">
      <c r="C10" s="11" t="s">
        <v>23</v>
      </c>
      <c r="D10" s="13">
        <v>5620400</v>
      </c>
      <c r="E10" s="13">
        <v>3900500</v>
      </c>
      <c r="F10" s="13">
        <v>3400000</v>
      </c>
      <c r="G10" s="13">
        <v>3347300</v>
      </c>
      <c r="H10" s="13">
        <v>4643800</v>
      </c>
      <c r="I10" s="13">
        <v>3517300</v>
      </c>
      <c r="J10" s="13">
        <v>4729300</v>
      </c>
      <c r="K10" s="13">
        <v>6013000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470200</v>
      </c>
      <c r="E14" s="13">
        <v>345700</v>
      </c>
      <c r="F14" s="13">
        <v>305000</v>
      </c>
      <c r="G14" s="13">
        <v>110500</v>
      </c>
      <c r="H14" s="13">
        <v>539100</v>
      </c>
      <c r="I14" s="13">
        <v>366700</v>
      </c>
      <c r="J14" s="13">
        <v>318900</v>
      </c>
      <c r="K14" s="13">
        <v>-830700</v>
      </c>
    </row>
    <row r="15" spans="1:11" x14ac:dyDescent="0.2">
      <c r="C15" s="11" t="s">
        <v>28</v>
      </c>
      <c r="D15" s="13">
        <v>9600</v>
      </c>
      <c r="E15" s="13">
        <v>10900</v>
      </c>
      <c r="F15" s="13">
        <v>11800</v>
      </c>
      <c r="G15" s="13">
        <v>11100</v>
      </c>
      <c r="H15" s="13">
        <v>8300</v>
      </c>
      <c r="I15" s="13">
        <v>8900</v>
      </c>
      <c r="J15" s="13">
        <v>10700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8242300</v>
      </c>
      <c r="E17" s="13">
        <v>6552100</v>
      </c>
      <c r="F17" s="13">
        <v>6198700</v>
      </c>
      <c r="G17" s="13">
        <v>5389400</v>
      </c>
      <c r="H17" s="13">
        <v>8132200</v>
      </c>
      <c r="I17" s="13">
        <v>6806200</v>
      </c>
      <c r="J17" s="13">
        <v>6305700</v>
      </c>
      <c r="K17" s="13">
        <v>3916900</v>
      </c>
    </row>
    <row r="18" spans="3:11" x14ac:dyDescent="0.2">
      <c r="C18" s="11" t="s">
        <v>30</v>
      </c>
      <c r="D18" s="13">
        <v>3675600</v>
      </c>
      <c r="E18" s="13">
        <v>3048400</v>
      </c>
      <c r="F18" s="13">
        <v>2625100</v>
      </c>
      <c r="G18" s="13">
        <v>2710600</v>
      </c>
      <c r="H18" s="13">
        <v>3458700</v>
      </c>
      <c r="I18" s="13">
        <v>2816100</v>
      </c>
      <c r="J18" s="13">
        <v>3851300</v>
      </c>
      <c r="K18" s="13">
        <v>6562500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-613400</v>
      </c>
      <c r="E20" s="13">
        <v>-172400</v>
      </c>
      <c r="F20" s="13">
        <v>46400</v>
      </c>
      <c r="G20" s="13">
        <v>-329600</v>
      </c>
      <c r="H20" s="13">
        <v>-481700</v>
      </c>
      <c r="I20" s="13">
        <v>2390100</v>
      </c>
      <c r="J20" s="13">
        <v>890000</v>
      </c>
      <c r="K20" s="13">
        <v>-97000</v>
      </c>
    </row>
    <row r="21" spans="3:11" x14ac:dyDescent="0.2">
      <c r="C21" s="11" t="s">
        <v>33</v>
      </c>
      <c r="D21" s="13">
        <v>3843400</v>
      </c>
      <c r="E21" s="13">
        <v>3580300</v>
      </c>
      <c r="F21" s="13">
        <v>3383000</v>
      </c>
      <c r="G21" s="13">
        <v>3010800</v>
      </c>
      <c r="H21" s="13">
        <v>3851700</v>
      </c>
      <c r="I21" s="13">
        <v>5958000</v>
      </c>
      <c r="J21" s="13">
        <v>5478900</v>
      </c>
      <c r="K21" s="13">
        <v>7129000</v>
      </c>
    </row>
    <row r="22" spans="3:11" x14ac:dyDescent="0.2">
      <c r="C22" s="11" t="s">
        <v>34</v>
      </c>
      <c r="D22" s="13">
        <v>183500</v>
      </c>
      <c r="E22" s="13">
        <v>181800</v>
      </c>
      <c r="F22" s="13">
        <v>178300</v>
      </c>
      <c r="G22" s="13">
        <v>182900</v>
      </c>
      <c r="H22" s="13">
        <v>153900</v>
      </c>
      <c r="I22" s="13">
        <v>142100</v>
      </c>
      <c r="J22" s="13">
        <v>146000</v>
      </c>
      <c r="K22" s="13">
        <v>157200</v>
      </c>
    </row>
    <row r="23" spans="3:11" x14ac:dyDescent="0.2">
      <c r="C23" s="11" t="s">
        <v>35</v>
      </c>
      <c r="D23" s="13">
        <v>2878700</v>
      </c>
      <c r="E23" s="13">
        <v>2694200</v>
      </c>
      <c r="F23" s="13">
        <v>2493200</v>
      </c>
      <c r="G23" s="13">
        <v>2198100</v>
      </c>
      <c r="H23" s="13">
        <v>2823100</v>
      </c>
      <c r="I23" s="13">
        <v>5064100</v>
      </c>
      <c r="J23" s="13">
        <v>4595400</v>
      </c>
      <c r="K23" s="13">
        <v>6308300</v>
      </c>
    </row>
    <row r="24" spans="3:11" x14ac:dyDescent="0.2">
      <c r="C24" s="11" t="s">
        <v>36</v>
      </c>
      <c r="D24" s="13">
        <v>642800</v>
      </c>
      <c r="E24" s="13">
        <v>113800</v>
      </c>
      <c r="F24" s="13">
        <v>1615200</v>
      </c>
      <c r="G24" s="13">
        <v>399600</v>
      </c>
      <c r="H24" s="13">
        <v>-809400</v>
      </c>
      <c r="I24" s="13">
        <v>772500</v>
      </c>
      <c r="J24" s="13">
        <v>812800</v>
      </c>
      <c r="K24" s="13">
        <v>2029800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2236000</v>
      </c>
      <c r="E26" s="13">
        <v>2580400</v>
      </c>
      <c r="F26" s="13">
        <v>878000</v>
      </c>
      <c r="G26" s="13">
        <v>1798500</v>
      </c>
      <c r="H26" s="13">
        <v>3632600</v>
      </c>
      <c r="I26" s="13">
        <v>4291600</v>
      </c>
      <c r="J26" s="13">
        <v>3782600</v>
      </c>
      <c r="K26" s="13">
        <v>4278500</v>
      </c>
    </row>
    <row r="27" spans="3:11" x14ac:dyDescent="0.2">
      <c r="C27" s="11" t="s">
        <v>38</v>
      </c>
      <c r="D27" s="13">
        <v>2213800</v>
      </c>
      <c r="E27" s="13">
        <v>2561500</v>
      </c>
      <c r="F27" s="13">
        <v>844900</v>
      </c>
      <c r="G27" s="13">
        <v>1759100</v>
      </c>
      <c r="H27" s="13">
        <v>3613700</v>
      </c>
      <c r="I27" s="13">
        <v>4302300</v>
      </c>
      <c r="J27" s="13">
        <v>3736000</v>
      </c>
      <c r="K27" s="13">
        <v>4256900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1812900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613400</v>
      </c>
      <c r="E32" s="13">
        <v>172400</v>
      </c>
      <c r="F32" s="13">
        <v>-46400</v>
      </c>
      <c r="G32" s="13">
        <v>329600</v>
      </c>
      <c r="H32" s="13">
        <v>481700</v>
      </c>
      <c r="I32" s="13">
        <v>-2390100</v>
      </c>
      <c r="J32" s="13">
        <v>-890000</v>
      </c>
      <c r="K32" s="13">
        <v>97000</v>
      </c>
    </row>
    <row r="33" spans="2:11" x14ac:dyDescent="0.2">
      <c r="C33" s="11" t="s">
        <v>44</v>
      </c>
      <c r="D33" s="13">
        <v>2213800</v>
      </c>
      <c r="E33" s="13">
        <v>2561500</v>
      </c>
      <c r="F33" s="13">
        <v>844900</v>
      </c>
      <c r="G33" s="13">
        <v>1759100</v>
      </c>
      <c r="H33" s="13">
        <v>3613700</v>
      </c>
      <c r="I33" s="13">
        <v>4302300</v>
      </c>
      <c r="J33" s="13">
        <v>5548900</v>
      </c>
      <c r="K33" s="13">
        <v>4258000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2213800</v>
      </c>
      <c r="E35" s="13">
        <v>2561500</v>
      </c>
      <c r="F35" s="13">
        <v>844900</v>
      </c>
      <c r="G35" s="13">
        <v>1759100</v>
      </c>
      <c r="H35" s="13">
        <v>3613700</v>
      </c>
      <c r="I35" s="13">
        <v>4302300</v>
      </c>
      <c r="J35" s="13">
        <v>5548900</v>
      </c>
      <c r="K35" s="13">
        <v>4258000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3228500</v>
      </c>
      <c r="E41" s="13">
        <v>3670100</v>
      </c>
      <c r="F41" s="13">
        <v>4436600</v>
      </c>
      <c r="G41" s="13">
        <v>4415900</v>
      </c>
      <c r="H41" s="13">
        <v>4565600</v>
      </c>
      <c r="I41" s="13">
        <v>5176100</v>
      </c>
      <c r="J41" s="13">
        <v>6953100</v>
      </c>
      <c r="K41" s="13">
        <v>7931900</v>
      </c>
    </row>
    <row r="42" spans="2:11" x14ac:dyDescent="0.2">
      <c r="C42" s="11" t="s">
        <v>50</v>
      </c>
      <c r="D42" s="13">
        <v>46200</v>
      </c>
      <c r="E42" s="13">
        <v>56200</v>
      </c>
      <c r="F42" s="13">
        <v>41600</v>
      </c>
      <c r="G42" s="13">
        <v>50100</v>
      </c>
      <c r="H42" s="13">
        <v>59100</v>
      </c>
      <c r="I42" s="13">
        <v>41600</v>
      </c>
      <c r="J42" s="13">
        <v>46700</v>
      </c>
      <c r="K42" s="13">
        <v>37700</v>
      </c>
    </row>
    <row r="43" spans="2:11" x14ac:dyDescent="0.2">
      <c r="C43" s="11" t="s">
        <v>51</v>
      </c>
      <c r="D43" s="13">
        <v>4558400</v>
      </c>
      <c r="E43" s="13">
        <v>4351100</v>
      </c>
      <c r="F43" s="13">
        <v>3978800</v>
      </c>
      <c r="G43" s="13">
        <v>3785400</v>
      </c>
      <c r="H43" s="13">
        <v>5390600</v>
      </c>
      <c r="I43" s="13">
        <v>3004800</v>
      </c>
      <c r="J43" s="13">
        <v>2798200</v>
      </c>
      <c r="K43" s="13">
        <v>3462400</v>
      </c>
    </row>
    <row r="44" spans="2:11" x14ac:dyDescent="0.2">
      <c r="C44" s="11" t="s">
        <v>52</v>
      </c>
      <c r="D44" s="13">
        <v>4190200</v>
      </c>
      <c r="E44" s="13">
        <v>4731500</v>
      </c>
      <c r="F44" s="13">
        <v>4623800</v>
      </c>
      <c r="G44" s="13">
        <v>4685900</v>
      </c>
      <c r="H44" s="13">
        <v>4320800</v>
      </c>
      <c r="I44" s="13">
        <v>5262000</v>
      </c>
      <c r="J44" s="13">
        <v>4988000</v>
      </c>
      <c r="K44" s="13">
        <v>4410400</v>
      </c>
    </row>
    <row r="45" spans="2:11" x14ac:dyDescent="0.2">
      <c r="C45" s="11" t="s">
        <v>53</v>
      </c>
      <c r="D45" s="13">
        <v>4702900</v>
      </c>
      <c r="E45" s="13">
        <v>766200</v>
      </c>
      <c r="F45" s="13">
        <v>762000</v>
      </c>
      <c r="G45" s="13">
        <v>681000</v>
      </c>
      <c r="H45" s="13">
        <v>631100</v>
      </c>
      <c r="I45" s="13">
        <v>422500</v>
      </c>
      <c r="J45" s="13">
        <v>719800</v>
      </c>
      <c r="K45" s="13">
        <v>1196000</v>
      </c>
    </row>
    <row r="46" spans="2:11" x14ac:dyDescent="0.2">
      <c r="C46" s="11" t="s">
        <v>54</v>
      </c>
      <c r="D46" s="13">
        <v>16726100</v>
      </c>
      <c r="E46" s="13">
        <v>13575100</v>
      </c>
      <c r="F46" s="13">
        <v>13842800</v>
      </c>
      <c r="G46" s="13">
        <v>13618300</v>
      </c>
      <c r="H46" s="13">
        <v>14967200</v>
      </c>
      <c r="I46" s="13">
        <v>13906900</v>
      </c>
      <c r="J46" s="13">
        <v>15505800</v>
      </c>
      <c r="K46" s="13">
        <v>17038400</v>
      </c>
    </row>
    <row r="47" spans="2:11" x14ac:dyDescent="0.2">
      <c r="C47" s="11" t="s">
        <v>55</v>
      </c>
      <c r="D47" s="13">
        <v>1674100</v>
      </c>
      <c r="E47" s="13">
        <v>1779100</v>
      </c>
      <c r="F47" s="13">
        <v>1692600</v>
      </c>
      <c r="G47" s="13">
        <v>1666200</v>
      </c>
      <c r="H47" s="13">
        <v>1733200</v>
      </c>
      <c r="I47" s="13">
        <v>1793300</v>
      </c>
      <c r="J47" s="13">
        <v>1732700</v>
      </c>
      <c r="K47" s="13">
        <v>1686900</v>
      </c>
    </row>
    <row r="48" spans="2:11" x14ac:dyDescent="0.2">
      <c r="C48" s="11" t="s">
        <v>56</v>
      </c>
      <c r="D48" s="13">
        <v>43289600</v>
      </c>
      <c r="E48" s="13">
        <v>44178300</v>
      </c>
      <c r="F48" s="13">
        <v>43332300</v>
      </c>
      <c r="G48" s="13">
        <v>43207200</v>
      </c>
      <c r="H48" s="13">
        <v>43321000</v>
      </c>
      <c r="I48" s="13">
        <v>42150200</v>
      </c>
      <c r="J48" s="13">
        <v>41775500</v>
      </c>
      <c r="K48" s="13">
        <v>40536300</v>
      </c>
    </row>
    <row r="49" spans="3:11" x14ac:dyDescent="0.2">
      <c r="C49" s="11" t="s">
        <v>57</v>
      </c>
      <c r="D49" s="13">
        <v>10403700</v>
      </c>
      <c r="E49" s="13">
        <v>9791400</v>
      </c>
      <c r="F49" s="13">
        <v>9795400</v>
      </c>
      <c r="G49" s="13">
        <v>9806700</v>
      </c>
      <c r="H49" s="13">
        <v>9870100</v>
      </c>
      <c r="I49" s="13">
        <v>9334100</v>
      </c>
      <c r="J49" s="13">
        <v>9143200</v>
      </c>
      <c r="K49" s="13">
        <v>8986900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12154100</v>
      </c>
      <c r="E52" s="13">
        <v>13009100</v>
      </c>
      <c r="F52" s="13">
        <v>12822700</v>
      </c>
      <c r="G52" s="13">
        <v>13877900</v>
      </c>
      <c r="H52" s="13">
        <v>13876200</v>
      </c>
      <c r="I52" s="13">
        <v>13340000</v>
      </c>
      <c r="J52" s="13">
        <v>13482100</v>
      </c>
      <c r="K52" s="13">
        <v>13289000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84247600</v>
      </c>
      <c r="E54" s="13">
        <v>82332900</v>
      </c>
      <c r="F54" s="13">
        <v>81485800</v>
      </c>
      <c r="G54" s="13">
        <v>82176300</v>
      </c>
      <c r="H54" s="13">
        <v>83767800</v>
      </c>
      <c r="I54" s="13">
        <v>80524500</v>
      </c>
      <c r="J54" s="13">
        <v>81639300</v>
      </c>
      <c r="K54" s="13">
        <v>81537500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4975000</v>
      </c>
      <c r="E57" s="13">
        <v>5315000</v>
      </c>
      <c r="F57" s="13">
        <v>4832200</v>
      </c>
      <c r="G57" s="13">
        <v>4535100</v>
      </c>
      <c r="H57" s="13">
        <v>4686300</v>
      </c>
      <c r="I57" s="13">
        <v>4865500</v>
      </c>
      <c r="J57" s="13">
        <v>3711500</v>
      </c>
      <c r="K57" s="13">
        <v>3349100</v>
      </c>
    </row>
    <row r="58" spans="3:11" x14ac:dyDescent="0.2">
      <c r="C58" s="11" t="s">
        <v>66</v>
      </c>
      <c r="D58" s="13">
        <v>912700</v>
      </c>
      <c r="E58" s="13">
        <v>903100</v>
      </c>
      <c r="F58" s="13">
        <v>812000</v>
      </c>
      <c r="G58" s="13">
        <v>509900</v>
      </c>
      <c r="H58" s="13">
        <v>471500</v>
      </c>
      <c r="I58" s="13">
        <v>445600</v>
      </c>
      <c r="J58" s="13">
        <v>905100</v>
      </c>
      <c r="K58" s="13">
        <v>965900</v>
      </c>
    </row>
    <row r="59" spans="3:11" x14ac:dyDescent="0.2">
      <c r="C59" s="11" t="s">
        <v>67</v>
      </c>
      <c r="D59" s="13">
        <v>7220600</v>
      </c>
      <c r="E59" s="13">
        <v>6405100</v>
      </c>
      <c r="F59" s="13">
        <v>6426000</v>
      </c>
      <c r="G59" s="13">
        <v>7135800</v>
      </c>
      <c r="H59" s="13">
        <v>8233300</v>
      </c>
      <c r="I59" s="13">
        <v>7668800</v>
      </c>
      <c r="J59" s="13">
        <v>7109700</v>
      </c>
      <c r="K59" s="13">
        <v>8524300</v>
      </c>
    </row>
    <row r="60" spans="3:11" x14ac:dyDescent="0.2">
      <c r="C60" s="11" t="s">
        <v>68</v>
      </c>
      <c r="D60" s="13">
        <v>13108400</v>
      </c>
      <c r="E60" s="13">
        <v>12623200</v>
      </c>
      <c r="F60" s="13">
        <v>12070200</v>
      </c>
      <c r="G60" s="13">
        <v>12180900</v>
      </c>
      <c r="H60" s="13">
        <v>13391000</v>
      </c>
      <c r="I60" s="13">
        <v>12979900</v>
      </c>
      <c r="J60" s="13">
        <v>11726300</v>
      </c>
      <c r="K60" s="13">
        <v>12839300</v>
      </c>
    </row>
    <row r="61" spans="3:11" x14ac:dyDescent="0.2">
      <c r="C61" s="11" t="s">
        <v>69</v>
      </c>
      <c r="D61" s="13">
        <v>11540800</v>
      </c>
      <c r="E61" s="13">
        <v>12083500</v>
      </c>
      <c r="F61" s="13">
        <v>11597400</v>
      </c>
      <c r="G61" s="13">
        <v>11677600</v>
      </c>
      <c r="H61" s="13">
        <v>11783600</v>
      </c>
      <c r="I61" s="13">
        <v>11744300</v>
      </c>
      <c r="J61" s="13">
        <v>11296800</v>
      </c>
      <c r="K61" s="13">
        <v>11302700</v>
      </c>
    </row>
    <row r="62" spans="3:11" x14ac:dyDescent="0.2">
      <c r="C62" s="11" t="s">
        <v>70</v>
      </c>
      <c r="D62" s="13">
        <v>22955900</v>
      </c>
      <c r="E62" s="13">
        <v>21105300</v>
      </c>
      <c r="F62" s="13">
        <v>21953700</v>
      </c>
      <c r="G62" s="13">
        <v>21832000</v>
      </c>
      <c r="H62" s="13">
        <v>22584500</v>
      </c>
      <c r="I62" s="13">
        <v>21160400</v>
      </c>
      <c r="J62" s="13">
        <v>22825300</v>
      </c>
      <c r="K62" s="13">
        <v>23702500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48964900</v>
      </c>
      <c r="E66" s="13">
        <v>47196800</v>
      </c>
      <c r="F66" s="13">
        <v>46937900</v>
      </c>
      <c r="G66" s="13">
        <v>47131400</v>
      </c>
      <c r="H66" s="13">
        <v>49197000</v>
      </c>
      <c r="I66" s="13">
        <v>47353100</v>
      </c>
      <c r="J66" s="13">
        <v>47283000</v>
      </c>
      <c r="K66" s="13">
        <v>48592200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19378700</v>
      </c>
      <c r="E72" s="13">
        <v>19043000</v>
      </c>
      <c r="F72" s="13">
        <v>17999900</v>
      </c>
      <c r="G72" s="13">
        <v>17142600</v>
      </c>
      <c r="H72" s="13">
        <v>19779100</v>
      </c>
      <c r="I72" s="13">
        <v>17482900</v>
      </c>
      <c r="J72" s="13">
        <v>19769000</v>
      </c>
      <c r="K72" s="13">
        <v>14210600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35282700</v>
      </c>
      <c r="E76" s="13">
        <v>35136200</v>
      </c>
      <c r="F76" s="13">
        <v>34547900</v>
      </c>
      <c r="G76" s="13">
        <v>35044900</v>
      </c>
      <c r="H76" s="13">
        <v>34570800</v>
      </c>
      <c r="I76" s="13">
        <v>33171400</v>
      </c>
      <c r="J76" s="13">
        <v>34356300</v>
      </c>
      <c r="K76" s="13">
        <v>32945300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2213800</v>
      </c>
      <c r="E81" s="13">
        <v>2561500</v>
      </c>
      <c r="F81" s="13">
        <v>844900</v>
      </c>
      <c r="G81" s="13">
        <v>1759100</v>
      </c>
      <c r="H81" s="13">
        <v>3613700</v>
      </c>
      <c r="I81" s="13">
        <v>4302300</v>
      </c>
      <c r="J81" s="13">
        <v>5548900</v>
      </c>
      <c r="K81" s="13">
        <v>4258000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781200</v>
      </c>
      <c r="E83" s="13">
        <v>704300</v>
      </c>
      <c r="F83" s="13">
        <v>711500</v>
      </c>
      <c r="G83" s="13">
        <v>629800</v>
      </c>
      <c r="H83" s="13">
        <v>874700</v>
      </c>
      <c r="I83" s="13">
        <v>751800</v>
      </c>
      <c r="J83" s="13">
        <v>737600</v>
      </c>
      <c r="K83" s="13">
        <v>663500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4362000</v>
      </c>
      <c r="E89" s="13">
        <v>2602500</v>
      </c>
      <c r="F89" s="13">
        <v>1706400</v>
      </c>
      <c r="G89" s="13">
        <v>3505600</v>
      </c>
      <c r="H89" s="13">
        <v>1845200</v>
      </c>
      <c r="I89" s="13">
        <v>3109100</v>
      </c>
      <c r="J89" s="13">
        <v>3253800</v>
      </c>
      <c r="K89" s="13">
        <v>2545100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-10455000</v>
      </c>
      <c r="E91" s="13">
        <v>-7145000</v>
      </c>
      <c r="F91" s="13">
        <v>-5974000</v>
      </c>
      <c r="G91" s="13">
        <v>-5872000</v>
      </c>
      <c r="H91" s="13">
        <v>-9392000</v>
      </c>
      <c r="I91" s="13">
        <v>-6455000</v>
      </c>
      <c r="J91" s="13">
        <v>-6373000</v>
      </c>
      <c r="K91" s="13">
        <v>-5964000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-2031400</v>
      </c>
      <c r="E94" s="13">
        <v>-1528300</v>
      </c>
      <c r="F94" s="13">
        <v>-972600</v>
      </c>
      <c r="G94" s="13">
        <v>-1273700</v>
      </c>
      <c r="H94" s="13">
        <v>-1797200</v>
      </c>
      <c r="I94" s="13">
        <v>-982000</v>
      </c>
      <c r="J94" s="13">
        <v>-1031100</v>
      </c>
      <c r="K94" s="13">
        <v>-656500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-1892100</v>
      </c>
      <c r="E96" s="13">
        <v>-1529300</v>
      </c>
      <c r="F96" s="13">
        <v>0</v>
      </c>
      <c r="G96" s="13">
        <v>-1745800</v>
      </c>
      <c r="H96" s="13">
        <v>-2600</v>
      </c>
      <c r="I96" s="13">
        <v>-3004000</v>
      </c>
      <c r="J96" s="13">
        <v>-6500</v>
      </c>
      <c r="K96" s="13">
        <v>-3297800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-2034000</v>
      </c>
      <c r="E100" s="13">
        <v>-1939600</v>
      </c>
      <c r="F100" s="13">
        <v>-563700</v>
      </c>
      <c r="G100" s="13">
        <v>-2299200</v>
      </c>
      <c r="H100" s="13">
        <v>-553500</v>
      </c>
      <c r="I100" s="13">
        <v>-3994000</v>
      </c>
      <c r="J100" s="13">
        <v>-3560700</v>
      </c>
      <c r="K100" s="13">
        <v>-5010700</v>
      </c>
    </row>
    <row r="101" spans="3:11" x14ac:dyDescent="0.2">
      <c r="C101" s="11" t="s">
        <v>19</v>
      </c>
      <c r="D101" s="13">
        <v>-738100</v>
      </c>
      <c r="E101" s="13">
        <v>98800</v>
      </c>
      <c r="F101" s="13">
        <v>-149500</v>
      </c>
      <c r="G101" s="13">
        <v>-82400</v>
      </c>
      <c r="H101" s="13">
        <v>-104900</v>
      </c>
      <c r="I101" s="13">
        <v>89800</v>
      </c>
      <c r="J101" s="13">
        <v>359200</v>
      </c>
      <c r="K101" s="13">
        <v>-1031000</v>
      </c>
    </row>
    <row r="102" spans="3:11" x14ac:dyDescent="0.2">
      <c r="C102" s="11" t="s">
        <v>20</v>
      </c>
      <c r="D102" s="13">
        <v>-441600</v>
      </c>
      <c r="E102" s="13">
        <v>-766600</v>
      </c>
      <c r="F102" s="13">
        <v>20700</v>
      </c>
      <c r="G102" s="13">
        <v>-149700</v>
      </c>
      <c r="H102" s="13">
        <v>-610400</v>
      </c>
      <c r="I102" s="13">
        <v>-1777000</v>
      </c>
      <c r="J102" s="13">
        <v>-978900</v>
      </c>
      <c r="K102" s="13">
        <v>-4153000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9700</v>
      </c>
      <c r="G8" s="13">
        <v>9700</v>
      </c>
      <c r="H8" s="13">
        <v>10000</v>
      </c>
      <c r="I8" s="13">
        <v>10100</v>
      </c>
      <c r="J8" s="13">
        <v>9900</v>
      </c>
      <c r="K8" s="13">
        <v>10100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1400</v>
      </c>
      <c r="H9" s="13">
        <v>1400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7900</v>
      </c>
      <c r="E10" s="13">
        <v>8100</v>
      </c>
      <c r="F10" s="13">
        <v>8300</v>
      </c>
      <c r="G10" s="13">
        <v>8300</v>
      </c>
      <c r="H10" s="13">
        <v>8600</v>
      </c>
      <c r="I10" s="13">
        <v>8900</v>
      </c>
      <c r="J10" s="13">
        <v>8700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7000</v>
      </c>
      <c r="G17" s="13">
        <v>7000</v>
      </c>
      <c r="H17" s="13">
        <v>7000</v>
      </c>
      <c r="I17" s="13">
        <v>6900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2700</v>
      </c>
      <c r="H18" s="13">
        <v>3000</v>
      </c>
      <c r="I18" s="13">
        <v>3200</v>
      </c>
      <c r="J18" s="13">
        <v>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1900</v>
      </c>
      <c r="F20" s="13">
        <v>3700</v>
      </c>
      <c r="G20" s="13">
        <v>2500</v>
      </c>
      <c r="H20" s="13">
        <v>3900</v>
      </c>
      <c r="I20" s="13">
        <v>2500</v>
      </c>
      <c r="J20" s="13">
        <v>3400</v>
      </c>
      <c r="K20" s="13">
        <v>2400</v>
      </c>
    </row>
    <row r="21" spans="3:11" x14ac:dyDescent="0.2">
      <c r="C21" s="11" t="s">
        <v>33</v>
      </c>
      <c r="D21" s="13">
        <v>8100</v>
      </c>
      <c r="E21" s="13">
        <v>4900</v>
      </c>
      <c r="F21" s="13">
        <v>6700</v>
      </c>
      <c r="G21" s="13">
        <v>5600</v>
      </c>
      <c r="H21" s="13">
        <v>7300</v>
      </c>
      <c r="I21" s="13">
        <v>6100</v>
      </c>
      <c r="J21" s="13">
        <v>6200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4600</v>
      </c>
      <c r="F23" s="13">
        <v>6400</v>
      </c>
      <c r="G23" s="13">
        <v>5300</v>
      </c>
      <c r="H23" s="13">
        <v>6900</v>
      </c>
      <c r="I23" s="13">
        <v>5700</v>
      </c>
      <c r="J23" s="13">
        <v>5900</v>
      </c>
      <c r="K23" s="13">
        <v>5300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1500</v>
      </c>
      <c r="G24" s="13">
        <v>1200</v>
      </c>
      <c r="H24" s="13">
        <v>1700</v>
      </c>
      <c r="I24" s="13">
        <v>1400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3500</v>
      </c>
      <c r="F26" s="13">
        <v>4900</v>
      </c>
      <c r="G26" s="13">
        <v>4000</v>
      </c>
      <c r="H26" s="13">
        <v>5200</v>
      </c>
      <c r="I26" s="13">
        <v>4300</v>
      </c>
      <c r="J26" s="13">
        <v>4500</v>
      </c>
      <c r="K26" s="13">
        <v>3800</v>
      </c>
    </row>
    <row r="27" spans="3:11" x14ac:dyDescent="0.2">
      <c r="C27" s="11" t="s">
        <v>38</v>
      </c>
      <c r="D27" s="13">
        <v>5900</v>
      </c>
      <c r="E27" s="13">
        <v>3500</v>
      </c>
      <c r="F27" s="13">
        <v>4900</v>
      </c>
      <c r="G27" s="13">
        <v>4000</v>
      </c>
      <c r="H27" s="13">
        <v>5200</v>
      </c>
      <c r="I27" s="13">
        <v>4300</v>
      </c>
      <c r="J27" s="13">
        <v>4500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-1900</v>
      </c>
      <c r="F32" s="13">
        <v>-3700</v>
      </c>
      <c r="G32" s="13">
        <v>-2500</v>
      </c>
      <c r="H32" s="13">
        <v>-3900</v>
      </c>
      <c r="I32" s="13">
        <v>-2500</v>
      </c>
      <c r="J32" s="13">
        <v>-3400</v>
      </c>
      <c r="K32" s="13">
        <v>-2400</v>
      </c>
    </row>
    <row r="33" spans="2:11" x14ac:dyDescent="0.2">
      <c r="C33" s="11" t="s">
        <v>44</v>
      </c>
      <c r="D33" s="13">
        <v>5900</v>
      </c>
      <c r="E33" s="13">
        <v>3500</v>
      </c>
      <c r="F33" s="13">
        <v>4900</v>
      </c>
      <c r="G33" s="13">
        <v>4000</v>
      </c>
      <c r="H33" s="13">
        <v>5200</v>
      </c>
      <c r="I33" s="13">
        <v>4300</v>
      </c>
      <c r="J33" s="13">
        <v>4500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3500</v>
      </c>
      <c r="F35" s="13">
        <v>4900</v>
      </c>
      <c r="G35" s="13">
        <v>4000</v>
      </c>
      <c r="H35" s="13">
        <v>5200</v>
      </c>
      <c r="I35" s="13">
        <v>4300</v>
      </c>
      <c r="J35" s="13">
        <v>4500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500</v>
      </c>
      <c r="G41" s="13">
        <v>400</v>
      </c>
      <c r="H41" s="13">
        <v>600</v>
      </c>
      <c r="I41" s="13">
        <v>600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66300</v>
      </c>
      <c r="E42" s="13">
        <v>59400</v>
      </c>
      <c r="F42" s="13">
        <v>64100</v>
      </c>
      <c r="G42" s="13">
        <v>61700</v>
      </c>
      <c r="H42" s="13">
        <v>60100</v>
      </c>
      <c r="I42" s="13">
        <v>57100</v>
      </c>
      <c r="J42" s="13">
        <v>57800</v>
      </c>
      <c r="K42" s="13">
        <v>57100</v>
      </c>
    </row>
    <row r="43" spans="2:11" x14ac:dyDescent="0.2">
      <c r="C43" s="11" t="s">
        <v>51</v>
      </c>
      <c r="D43" s="13">
        <v>1300</v>
      </c>
      <c r="E43" s="13">
        <v>4600</v>
      </c>
      <c r="F43" s="13">
        <v>1600</v>
      </c>
      <c r="G43" s="13">
        <v>2500</v>
      </c>
      <c r="H43" s="13">
        <v>2100</v>
      </c>
      <c r="I43" s="13">
        <v>3100</v>
      </c>
      <c r="J43" s="13">
        <v>1500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1500</v>
      </c>
      <c r="H45" s="13">
        <v>1200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69700</v>
      </c>
      <c r="E46" s="13">
        <v>65700</v>
      </c>
      <c r="F46" s="13">
        <v>67500</v>
      </c>
      <c r="G46" s="13">
        <v>66100</v>
      </c>
      <c r="H46" s="13">
        <v>64100</v>
      </c>
      <c r="I46" s="13">
        <v>62100</v>
      </c>
      <c r="J46" s="13">
        <v>61200</v>
      </c>
      <c r="K46" s="13">
        <v>61300</v>
      </c>
    </row>
    <row r="47" spans="2:11" x14ac:dyDescent="0.2">
      <c r="C47" s="11" t="s">
        <v>55</v>
      </c>
      <c r="D47" s="13">
        <v>59600</v>
      </c>
      <c r="E47" s="13">
        <v>59100</v>
      </c>
      <c r="F47" s="13">
        <v>59000</v>
      </c>
      <c r="G47" s="13">
        <v>58800</v>
      </c>
      <c r="H47" s="13">
        <v>58800</v>
      </c>
      <c r="I47" s="13">
        <v>58900</v>
      </c>
      <c r="J47" s="13">
        <v>59100</v>
      </c>
      <c r="K47" s="13">
        <v>60000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5500</v>
      </c>
      <c r="G48" s="13">
        <v>5800</v>
      </c>
      <c r="H48" s="13">
        <v>6100</v>
      </c>
      <c r="I48" s="13">
        <v>6400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130300</v>
      </c>
      <c r="F54" s="13">
        <v>132300</v>
      </c>
      <c r="G54" s="13">
        <v>131100</v>
      </c>
      <c r="H54" s="13">
        <v>129300</v>
      </c>
      <c r="I54" s="13">
        <v>127900</v>
      </c>
      <c r="J54" s="13">
        <v>127400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1300</v>
      </c>
      <c r="H57" s="13">
        <v>1100</v>
      </c>
      <c r="I57" s="13">
        <v>1400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20500</v>
      </c>
      <c r="F59" s="13">
        <v>22300</v>
      </c>
      <c r="G59" s="13">
        <v>22000</v>
      </c>
      <c r="H59" s="13">
        <v>21300</v>
      </c>
      <c r="I59" s="13">
        <v>21500</v>
      </c>
      <c r="J59" s="13">
        <v>21900</v>
      </c>
      <c r="K59" s="13">
        <v>22400</v>
      </c>
    </row>
    <row r="60" spans="3:11" x14ac:dyDescent="0.2">
      <c r="C60" s="11" t="s">
        <v>68</v>
      </c>
      <c r="D60" s="13">
        <v>22000</v>
      </c>
      <c r="E60" s="13">
        <v>21600</v>
      </c>
      <c r="F60" s="13">
        <v>23300</v>
      </c>
      <c r="G60" s="13">
        <v>23300</v>
      </c>
      <c r="H60" s="13">
        <v>22400</v>
      </c>
      <c r="I60" s="13">
        <v>22900</v>
      </c>
      <c r="J60" s="13">
        <v>23000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23000</v>
      </c>
      <c r="F62" s="13">
        <v>23500</v>
      </c>
      <c r="G62" s="13">
        <v>24100</v>
      </c>
      <c r="H62" s="13">
        <v>24700</v>
      </c>
      <c r="I62" s="13">
        <v>24800</v>
      </c>
      <c r="J62" s="13">
        <v>25100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44600</v>
      </c>
      <c r="F66" s="13">
        <v>46800</v>
      </c>
      <c r="G66" s="13">
        <v>47400</v>
      </c>
      <c r="H66" s="13">
        <v>47100</v>
      </c>
      <c r="I66" s="13">
        <v>47700</v>
      </c>
      <c r="J66" s="13">
        <v>48000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99000</v>
      </c>
      <c r="F72" s="13">
        <v>98200</v>
      </c>
      <c r="G72" s="13">
        <v>96000</v>
      </c>
      <c r="H72" s="13">
        <v>94600</v>
      </c>
      <c r="I72" s="13">
        <v>91700</v>
      </c>
      <c r="J72" s="13">
        <v>89700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85700</v>
      </c>
      <c r="F76" s="13">
        <v>85500</v>
      </c>
      <c r="G76" s="13">
        <v>83700</v>
      </c>
      <c r="H76" s="13">
        <v>82200</v>
      </c>
      <c r="I76" s="13">
        <v>80200</v>
      </c>
      <c r="J76" s="13">
        <v>79400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5900</v>
      </c>
      <c r="E81" s="13">
        <v>3500</v>
      </c>
      <c r="F81" s="13">
        <v>4900</v>
      </c>
      <c r="G81" s="13">
        <v>4000</v>
      </c>
      <c r="H81" s="13">
        <v>5200</v>
      </c>
      <c r="I81" s="13">
        <v>4300</v>
      </c>
      <c r="J81" s="13">
        <v>4500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700</v>
      </c>
      <c r="F89" s="13">
        <v>5100</v>
      </c>
      <c r="G89" s="13">
        <v>4200</v>
      </c>
      <c r="H89" s="13">
        <v>5400</v>
      </c>
      <c r="I89" s="13">
        <v>3300</v>
      </c>
      <c r="J89" s="13">
        <v>5300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-3500</v>
      </c>
      <c r="F94" s="13">
        <v>-300</v>
      </c>
      <c r="G94" s="13">
        <v>-5900</v>
      </c>
      <c r="H94" s="13">
        <v>-2800</v>
      </c>
      <c r="I94" s="13">
        <v>-1900</v>
      </c>
      <c r="J94" s="13">
        <v>-15500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-2800</v>
      </c>
      <c r="F100" s="13">
        <v>-2800</v>
      </c>
      <c r="G100" s="13">
        <v>-2600</v>
      </c>
      <c r="H100" s="13">
        <v>-3400</v>
      </c>
      <c r="I100" s="13">
        <v>-3500</v>
      </c>
      <c r="J100" s="13">
        <v>-4800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-5600</v>
      </c>
      <c r="F102" s="13">
        <v>2000</v>
      </c>
      <c r="G102" s="13">
        <v>-4300</v>
      </c>
      <c r="H102" s="13">
        <v>-800</v>
      </c>
      <c r="I102" s="13">
        <v>-2100</v>
      </c>
      <c r="J102" s="13">
        <v>-14900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4400</v>
      </c>
      <c r="G12" s="13">
        <v>3900</v>
      </c>
      <c r="H12" s="13">
        <v>4000</v>
      </c>
      <c r="I12" s="13">
        <v>4400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7100</v>
      </c>
      <c r="G17" s="13">
        <v>7000</v>
      </c>
      <c r="H17" s="13">
        <v>6600</v>
      </c>
      <c r="I17" s="13">
        <v>900</v>
      </c>
      <c r="J17" s="13">
        <v>5400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-7100</v>
      </c>
      <c r="G18" s="13">
        <v>-7000</v>
      </c>
      <c r="H18" s="13">
        <v>-6600</v>
      </c>
      <c r="I18" s="13">
        <v>-900</v>
      </c>
      <c r="J18" s="13">
        <v>-5400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300</v>
      </c>
      <c r="I20" s="13">
        <v>-6400</v>
      </c>
      <c r="J20" s="13">
        <v>6900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-6700</v>
      </c>
      <c r="G21" s="13">
        <v>-6400</v>
      </c>
      <c r="H21" s="13">
        <v>-6200</v>
      </c>
      <c r="I21" s="13">
        <v>-7200</v>
      </c>
      <c r="J21" s="13">
        <v>1500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-6800</v>
      </c>
      <c r="G23" s="13">
        <v>-6500</v>
      </c>
      <c r="H23" s="13">
        <v>-6300</v>
      </c>
      <c r="I23" s="13">
        <v>-7300</v>
      </c>
      <c r="J23" s="13">
        <v>1400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-6800</v>
      </c>
      <c r="G26" s="13">
        <v>-6500</v>
      </c>
      <c r="H26" s="13">
        <v>-6300</v>
      </c>
      <c r="I26" s="13">
        <v>-7300</v>
      </c>
      <c r="J26" s="13">
        <v>1400</v>
      </c>
      <c r="K26" s="13">
        <v>-4100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-6800</v>
      </c>
      <c r="G27" s="13">
        <v>-6500</v>
      </c>
      <c r="H27" s="13">
        <v>-6300</v>
      </c>
      <c r="I27" s="13">
        <v>-7300</v>
      </c>
      <c r="J27" s="13">
        <v>1400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-300</v>
      </c>
      <c r="I32" s="13">
        <v>6400</v>
      </c>
      <c r="J32" s="13">
        <v>-6900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-6800</v>
      </c>
      <c r="G33" s="13">
        <v>-6500</v>
      </c>
      <c r="H33" s="13">
        <v>-6300</v>
      </c>
      <c r="I33" s="13">
        <v>-7300</v>
      </c>
      <c r="J33" s="13">
        <v>1400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-6800</v>
      </c>
      <c r="G35" s="13">
        <v>-6500</v>
      </c>
      <c r="H35" s="13">
        <v>-6300</v>
      </c>
      <c r="I35" s="13">
        <v>-7300</v>
      </c>
      <c r="J35" s="13">
        <v>1400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20700</v>
      </c>
      <c r="F41" s="13">
        <v>24800</v>
      </c>
      <c r="G41" s="13">
        <v>32500</v>
      </c>
      <c r="H41" s="13">
        <v>38100</v>
      </c>
      <c r="I41" s="13">
        <v>45100</v>
      </c>
      <c r="J41" s="13">
        <v>51700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5900</v>
      </c>
      <c r="G45" s="13">
        <v>3700</v>
      </c>
      <c r="H45" s="13">
        <v>2600</v>
      </c>
      <c r="I45" s="13">
        <v>2500</v>
      </c>
      <c r="J45" s="13">
        <v>2800</v>
      </c>
      <c r="K45" s="13">
        <v>1000</v>
      </c>
    </row>
    <row r="46" spans="2:11" x14ac:dyDescent="0.2">
      <c r="C46" s="11" t="s">
        <v>54</v>
      </c>
      <c r="D46" s="13">
        <v>31500</v>
      </c>
      <c r="E46" s="13">
        <v>23100</v>
      </c>
      <c r="F46" s="13">
        <v>30700</v>
      </c>
      <c r="G46" s="13">
        <v>36200</v>
      </c>
      <c r="H46" s="13">
        <v>40700</v>
      </c>
      <c r="I46" s="13">
        <v>47500</v>
      </c>
      <c r="J46" s="13">
        <v>54500</v>
      </c>
      <c r="K46" s="13">
        <v>57400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300</v>
      </c>
      <c r="K47" s="13">
        <v>8000</v>
      </c>
    </row>
    <row r="48" spans="2:11" x14ac:dyDescent="0.2">
      <c r="C48" s="11" t="s">
        <v>56</v>
      </c>
      <c r="D48" s="13">
        <v>20900</v>
      </c>
      <c r="E48" s="13">
        <v>21300</v>
      </c>
      <c r="F48" s="13">
        <v>21200</v>
      </c>
      <c r="G48" s="13">
        <v>21800</v>
      </c>
      <c r="H48" s="13">
        <v>2300</v>
      </c>
      <c r="I48" s="13">
        <v>2000</v>
      </c>
      <c r="J48" s="13">
        <v>2300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45800</v>
      </c>
      <c r="F54" s="13">
        <v>53300</v>
      </c>
      <c r="G54" s="13">
        <v>59600</v>
      </c>
      <c r="H54" s="13">
        <v>44600</v>
      </c>
      <c r="I54" s="13">
        <v>51100</v>
      </c>
      <c r="J54" s="13">
        <v>57000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1900</v>
      </c>
      <c r="G57" s="13">
        <v>2000</v>
      </c>
      <c r="H57" s="13">
        <v>700</v>
      </c>
      <c r="I57" s="13">
        <v>1200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5200</v>
      </c>
      <c r="F59" s="13">
        <v>5500</v>
      </c>
      <c r="G59" s="13">
        <v>5100</v>
      </c>
      <c r="H59" s="13">
        <v>5100</v>
      </c>
      <c r="I59" s="13">
        <v>5600</v>
      </c>
      <c r="J59" s="13">
        <v>3700</v>
      </c>
      <c r="K59" s="13">
        <v>1600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7400</v>
      </c>
      <c r="G60" s="13">
        <v>7100</v>
      </c>
      <c r="H60" s="13">
        <v>5900</v>
      </c>
      <c r="I60" s="13">
        <v>6800</v>
      </c>
      <c r="J60" s="13">
        <v>5600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19300</v>
      </c>
      <c r="F62" s="13">
        <v>19700</v>
      </c>
      <c r="G62" s="13">
        <v>20100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25000</v>
      </c>
      <c r="F66" s="13">
        <v>27100</v>
      </c>
      <c r="G66" s="13">
        <v>27200</v>
      </c>
      <c r="H66" s="13">
        <v>6200</v>
      </c>
      <c r="I66" s="13">
        <v>6800</v>
      </c>
      <c r="J66" s="13">
        <v>5700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-98400</v>
      </c>
      <c r="F72" s="13">
        <v>-92400</v>
      </c>
      <c r="G72" s="13">
        <v>-85600</v>
      </c>
      <c r="H72" s="13">
        <v>-79100</v>
      </c>
      <c r="I72" s="13">
        <v>-72800</v>
      </c>
      <c r="J72" s="13">
        <v>-65500</v>
      </c>
      <c r="K72" s="13">
        <v>-333900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20800</v>
      </c>
      <c r="F76" s="13">
        <v>26200</v>
      </c>
      <c r="G76" s="13">
        <v>32400</v>
      </c>
      <c r="H76" s="13">
        <v>38400</v>
      </c>
      <c r="I76" s="13">
        <v>44300</v>
      </c>
      <c r="J76" s="13">
        <v>51400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-6800</v>
      </c>
      <c r="G81" s="13">
        <v>-6500</v>
      </c>
      <c r="H81" s="13">
        <v>-6300</v>
      </c>
      <c r="I81" s="13">
        <v>-7300</v>
      </c>
      <c r="J81" s="13">
        <v>1400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-3500</v>
      </c>
      <c r="F89" s="13">
        <v>-7700</v>
      </c>
      <c r="G89" s="13">
        <v>-5600</v>
      </c>
      <c r="H89" s="13">
        <v>-7000</v>
      </c>
      <c r="I89" s="13">
        <v>-5200</v>
      </c>
      <c r="J89" s="13">
        <v>-8400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55400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-4200</v>
      </c>
      <c r="F102" s="13">
        <v>-7700</v>
      </c>
      <c r="G102" s="13">
        <v>-5600</v>
      </c>
      <c r="H102" s="13">
        <v>-7000</v>
      </c>
      <c r="I102" s="13">
        <v>-5200</v>
      </c>
      <c r="J102" s="13">
        <v>48200</v>
      </c>
      <c r="K102" s="13">
        <v>-3500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19100</v>
      </c>
      <c r="E8" s="13">
        <v>19700</v>
      </c>
      <c r="F8" s="13">
        <v>15200</v>
      </c>
      <c r="G8" s="13">
        <v>16000</v>
      </c>
      <c r="H8" s="13">
        <v>17700</v>
      </c>
      <c r="I8" s="13">
        <v>18700</v>
      </c>
      <c r="J8" s="13">
        <v>13500</v>
      </c>
      <c r="K8" s="13">
        <v>13000</v>
      </c>
    </row>
    <row r="9" spans="1:11" x14ac:dyDescent="0.2">
      <c r="C9" s="11" t="s">
        <v>22</v>
      </c>
      <c r="D9" s="13">
        <v>9500</v>
      </c>
      <c r="E9" s="13">
        <v>10500</v>
      </c>
      <c r="F9" s="13">
        <v>9200</v>
      </c>
      <c r="G9" s="13">
        <v>9200</v>
      </c>
      <c r="H9" s="13">
        <v>11500</v>
      </c>
      <c r="I9" s="13">
        <v>13400</v>
      </c>
      <c r="J9" s="13">
        <v>11400</v>
      </c>
      <c r="K9" s="13">
        <v>10100</v>
      </c>
    </row>
    <row r="10" spans="1:11" x14ac:dyDescent="0.2">
      <c r="C10" s="11" t="s">
        <v>23</v>
      </c>
      <c r="D10" s="13">
        <v>9600</v>
      </c>
      <c r="E10" s="13">
        <v>9200</v>
      </c>
      <c r="F10" s="13">
        <v>6000</v>
      </c>
      <c r="G10" s="13">
        <v>6800</v>
      </c>
      <c r="H10" s="13">
        <v>6200</v>
      </c>
      <c r="I10" s="13">
        <v>5300</v>
      </c>
      <c r="J10" s="13">
        <v>2100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3100</v>
      </c>
      <c r="G12" s="13">
        <v>3700</v>
      </c>
      <c r="H12" s="13">
        <v>4000</v>
      </c>
      <c r="I12" s="13">
        <v>4500</v>
      </c>
      <c r="J12" s="13">
        <v>4400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500</v>
      </c>
      <c r="I14" s="13">
        <v>1700</v>
      </c>
      <c r="J14" s="13">
        <v>3600</v>
      </c>
      <c r="K14" s="13">
        <v>21100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24800</v>
      </c>
      <c r="F17" s="13">
        <v>25400</v>
      </c>
      <c r="G17" s="13">
        <v>26200</v>
      </c>
      <c r="H17" s="13">
        <v>31400</v>
      </c>
      <c r="I17" s="13">
        <v>36400</v>
      </c>
      <c r="J17" s="13">
        <v>36500</v>
      </c>
      <c r="K17" s="13">
        <v>52800</v>
      </c>
    </row>
    <row r="18" spans="3:11" x14ac:dyDescent="0.2">
      <c r="C18" s="11" t="s">
        <v>30</v>
      </c>
      <c r="D18" s="13">
        <v>-5600</v>
      </c>
      <c r="E18" s="13">
        <v>-5100</v>
      </c>
      <c r="F18" s="13">
        <v>-10200</v>
      </c>
      <c r="G18" s="13">
        <v>-10200</v>
      </c>
      <c r="H18" s="13">
        <v>-13700</v>
      </c>
      <c r="I18" s="13">
        <v>-17700</v>
      </c>
      <c r="J18" s="13">
        <v>-23000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-3900</v>
      </c>
      <c r="F21" s="13">
        <v>-9000</v>
      </c>
      <c r="G21" s="13">
        <v>-8900</v>
      </c>
      <c r="H21" s="13">
        <v>-12500</v>
      </c>
      <c r="I21" s="13">
        <v>-16600</v>
      </c>
      <c r="J21" s="13">
        <v>-21700</v>
      </c>
      <c r="K21" s="13">
        <v>-38500</v>
      </c>
    </row>
    <row r="22" spans="3:11" x14ac:dyDescent="0.2">
      <c r="C22" s="11" t="s">
        <v>34</v>
      </c>
      <c r="D22" s="13">
        <v>9300</v>
      </c>
      <c r="E22" s="13">
        <v>4900</v>
      </c>
      <c r="F22" s="13">
        <v>4800</v>
      </c>
      <c r="G22" s="13">
        <v>4600</v>
      </c>
      <c r="H22" s="13">
        <v>4300</v>
      </c>
      <c r="I22" s="13">
        <v>3800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-14800</v>
      </c>
      <c r="E23" s="13">
        <v>-10100</v>
      </c>
      <c r="F23" s="13">
        <v>-15100</v>
      </c>
      <c r="G23" s="13">
        <v>-14800</v>
      </c>
      <c r="H23" s="13">
        <v>-18100</v>
      </c>
      <c r="I23" s="13">
        <v>-21500</v>
      </c>
      <c r="J23" s="13">
        <v>-26200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-10200</v>
      </c>
      <c r="F26" s="13">
        <v>-15100</v>
      </c>
      <c r="G26" s="13">
        <v>-14800</v>
      </c>
      <c r="H26" s="13">
        <v>-18100</v>
      </c>
      <c r="I26" s="13">
        <v>-21400</v>
      </c>
      <c r="J26" s="13">
        <v>-26200</v>
      </c>
      <c r="K26" s="13">
        <v>-42700</v>
      </c>
    </row>
    <row r="27" spans="3:11" x14ac:dyDescent="0.2">
      <c r="C27" s="11" t="s">
        <v>38</v>
      </c>
      <c r="D27" s="13">
        <v>-14800</v>
      </c>
      <c r="E27" s="13">
        <v>-10200</v>
      </c>
      <c r="F27" s="13">
        <v>-15100</v>
      </c>
      <c r="G27" s="13">
        <v>-14800</v>
      </c>
      <c r="H27" s="13">
        <v>-18100</v>
      </c>
      <c r="I27" s="13">
        <v>-21400</v>
      </c>
      <c r="J27" s="13">
        <v>-26200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-10200</v>
      </c>
      <c r="F33" s="13">
        <v>-15100</v>
      </c>
      <c r="G33" s="13">
        <v>-14800</v>
      </c>
      <c r="H33" s="13">
        <v>-18100</v>
      </c>
      <c r="I33" s="13">
        <v>-21400</v>
      </c>
      <c r="J33" s="13">
        <v>-26200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-10200</v>
      </c>
      <c r="F35" s="13">
        <v>-15100</v>
      </c>
      <c r="G35" s="13">
        <v>-14800</v>
      </c>
      <c r="H35" s="13">
        <v>-18100</v>
      </c>
      <c r="I35" s="13">
        <v>-21400</v>
      </c>
      <c r="J35" s="13">
        <v>-26200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9700</v>
      </c>
      <c r="F41" s="13">
        <v>14400</v>
      </c>
      <c r="G41" s="13">
        <v>18000</v>
      </c>
      <c r="H41" s="13">
        <v>25700</v>
      </c>
      <c r="I41" s="13">
        <v>15700</v>
      </c>
      <c r="J41" s="13">
        <v>28700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10700</v>
      </c>
      <c r="F43" s="13">
        <v>7400</v>
      </c>
      <c r="G43" s="13">
        <v>8900</v>
      </c>
      <c r="H43" s="13">
        <v>8400</v>
      </c>
      <c r="I43" s="13">
        <v>9100</v>
      </c>
      <c r="J43" s="13">
        <v>8100</v>
      </c>
      <c r="K43" s="13">
        <v>7100</v>
      </c>
    </row>
    <row r="44" spans="2:11" x14ac:dyDescent="0.2">
      <c r="C44" s="11" t="s">
        <v>52</v>
      </c>
      <c r="D44" s="13">
        <v>24100</v>
      </c>
      <c r="E44" s="13">
        <v>23000</v>
      </c>
      <c r="F44" s="13">
        <v>23100</v>
      </c>
      <c r="G44" s="13">
        <v>25100</v>
      </c>
      <c r="H44" s="13">
        <v>28500</v>
      </c>
      <c r="I44" s="13">
        <v>33000</v>
      </c>
      <c r="J44" s="13">
        <v>36400</v>
      </c>
      <c r="K44" s="13">
        <v>38400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4200</v>
      </c>
      <c r="G45" s="13">
        <v>4500</v>
      </c>
      <c r="H45" s="13">
        <v>3400</v>
      </c>
      <c r="I45" s="13">
        <v>2100</v>
      </c>
      <c r="J45" s="13">
        <v>3200</v>
      </c>
      <c r="K45" s="13">
        <v>4400</v>
      </c>
    </row>
    <row r="46" spans="2:11" x14ac:dyDescent="0.2">
      <c r="C46" s="11" t="s">
        <v>54</v>
      </c>
      <c r="D46" s="13">
        <v>41400</v>
      </c>
      <c r="E46" s="13">
        <v>46400</v>
      </c>
      <c r="F46" s="13">
        <v>49200</v>
      </c>
      <c r="G46" s="13">
        <v>56600</v>
      </c>
      <c r="H46" s="13">
        <v>66100</v>
      </c>
      <c r="I46" s="13">
        <v>59900</v>
      </c>
      <c r="J46" s="13">
        <v>76500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27100</v>
      </c>
      <c r="F48" s="13">
        <v>27500</v>
      </c>
      <c r="G48" s="13">
        <v>29100</v>
      </c>
      <c r="H48" s="13">
        <v>30700</v>
      </c>
      <c r="I48" s="13">
        <v>32400</v>
      </c>
      <c r="J48" s="13">
        <v>32400</v>
      </c>
      <c r="K48" s="13">
        <v>32700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600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3800</v>
      </c>
      <c r="H52" s="13">
        <v>3300</v>
      </c>
      <c r="I52" s="13">
        <v>3300</v>
      </c>
      <c r="J52" s="13">
        <v>3300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77600</v>
      </c>
      <c r="F54" s="13">
        <v>80600</v>
      </c>
      <c r="G54" s="13">
        <v>90100</v>
      </c>
      <c r="H54" s="13">
        <v>100600</v>
      </c>
      <c r="I54" s="13">
        <v>96200</v>
      </c>
      <c r="J54" s="13">
        <v>112600</v>
      </c>
      <c r="K54" s="13">
        <v>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3000</v>
      </c>
      <c r="G57" s="13">
        <v>2200</v>
      </c>
      <c r="H57" s="13">
        <v>3000</v>
      </c>
      <c r="I57" s="13">
        <v>2700</v>
      </c>
      <c r="J57" s="13">
        <v>1500</v>
      </c>
      <c r="K57" s="13">
        <v>3500</v>
      </c>
    </row>
    <row r="58" spans="3:11" x14ac:dyDescent="0.2">
      <c r="C58" s="11" t="s">
        <v>66</v>
      </c>
      <c r="D58" s="13">
        <v>111700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14000</v>
      </c>
      <c r="F59" s="13">
        <v>13200</v>
      </c>
      <c r="G59" s="13">
        <v>13000</v>
      </c>
      <c r="H59" s="13">
        <v>13000</v>
      </c>
      <c r="I59" s="13">
        <v>16800</v>
      </c>
      <c r="J59" s="13">
        <v>18200</v>
      </c>
      <c r="K59" s="13">
        <v>15400</v>
      </c>
    </row>
    <row r="60" spans="3:11" x14ac:dyDescent="0.2">
      <c r="C60" s="11" t="s">
        <v>68</v>
      </c>
      <c r="D60" s="13">
        <v>137900</v>
      </c>
      <c r="E60" s="13">
        <v>19100</v>
      </c>
      <c r="F60" s="13">
        <v>16200</v>
      </c>
      <c r="G60" s="13">
        <v>15100</v>
      </c>
      <c r="H60" s="13">
        <v>16000</v>
      </c>
      <c r="I60" s="13">
        <v>19600</v>
      </c>
      <c r="J60" s="13">
        <v>19700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107100</v>
      </c>
      <c r="F61" s="13">
        <v>104400</v>
      </c>
      <c r="G61" s="13">
        <v>101800</v>
      </c>
      <c r="H61" s="13">
        <v>99300</v>
      </c>
      <c r="I61" s="13">
        <v>97000</v>
      </c>
      <c r="J61" s="13">
        <v>96800</v>
      </c>
      <c r="K61" s="13">
        <v>96700</v>
      </c>
    </row>
    <row r="62" spans="3:11" x14ac:dyDescent="0.2">
      <c r="C62" s="11" t="s">
        <v>70</v>
      </c>
      <c r="D62" s="13">
        <v>2500</v>
      </c>
      <c r="E62" s="13">
        <v>6800</v>
      </c>
      <c r="F62" s="13">
        <v>7500</v>
      </c>
      <c r="G62" s="13">
        <v>7600</v>
      </c>
      <c r="H62" s="13">
        <v>7800</v>
      </c>
      <c r="I62" s="13">
        <v>7800</v>
      </c>
      <c r="J62" s="13">
        <v>7000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133000</v>
      </c>
      <c r="F66" s="13">
        <v>128100</v>
      </c>
      <c r="G66" s="13">
        <v>124500</v>
      </c>
      <c r="H66" s="13">
        <v>123000</v>
      </c>
      <c r="I66" s="13">
        <v>124400</v>
      </c>
      <c r="J66" s="13">
        <v>123500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-563000</v>
      </c>
      <c r="E72" s="13">
        <v>-548200</v>
      </c>
      <c r="F72" s="13">
        <v>-538000</v>
      </c>
      <c r="G72" s="13">
        <v>-522900</v>
      </c>
      <c r="H72" s="13">
        <v>-508100</v>
      </c>
      <c r="I72" s="13">
        <v>-490000</v>
      </c>
      <c r="J72" s="13">
        <v>-468600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-68500</v>
      </c>
      <c r="E76" s="13">
        <v>-55300</v>
      </c>
      <c r="F76" s="13">
        <v>-47500</v>
      </c>
      <c r="G76" s="13">
        <v>-34500</v>
      </c>
      <c r="H76" s="13">
        <v>-22400</v>
      </c>
      <c r="I76" s="13">
        <v>-28200</v>
      </c>
      <c r="J76" s="13">
        <v>-10900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-14800</v>
      </c>
      <c r="E81" s="13">
        <v>-10200</v>
      </c>
      <c r="F81" s="13">
        <v>-15100</v>
      </c>
      <c r="G81" s="13">
        <v>-14800</v>
      </c>
      <c r="H81" s="13">
        <v>-18100</v>
      </c>
      <c r="I81" s="13">
        <v>-21400</v>
      </c>
      <c r="J81" s="13">
        <v>-26200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-3900</v>
      </c>
      <c r="F89" s="13">
        <v>-3000</v>
      </c>
      <c r="G89" s="13">
        <v>-7400</v>
      </c>
      <c r="H89" s="13">
        <v>-10000</v>
      </c>
      <c r="I89" s="13">
        <v>-10900</v>
      </c>
      <c r="J89" s="13">
        <v>-19100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-400</v>
      </c>
      <c r="H91" s="13">
        <v>-1000</v>
      </c>
      <c r="I91" s="13">
        <v>-3300</v>
      </c>
      <c r="J91" s="13">
        <v>-2000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-600</v>
      </c>
      <c r="G94" s="13">
        <v>-400</v>
      </c>
      <c r="H94" s="13">
        <v>-1000</v>
      </c>
      <c r="I94" s="13">
        <v>-3300</v>
      </c>
      <c r="J94" s="13">
        <v>-2000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100</v>
      </c>
      <c r="H100" s="13">
        <v>20900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-6400</v>
      </c>
      <c r="E102" s="13">
        <v>-4700</v>
      </c>
      <c r="F102" s="13">
        <v>-3600</v>
      </c>
      <c r="G102" s="13">
        <v>-7700</v>
      </c>
      <c r="H102" s="13">
        <v>10000</v>
      </c>
      <c r="I102" s="13">
        <v>-13000</v>
      </c>
      <c r="J102" s="13">
        <v>-21200</v>
      </c>
      <c r="K102" s="13">
        <v>-23000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21900</v>
      </c>
      <c r="F8" s="13">
        <v>19400</v>
      </c>
      <c r="G8" s="13">
        <v>20400</v>
      </c>
      <c r="H8" s="13">
        <v>19000</v>
      </c>
      <c r="I8" s="13">
        <v>23200</v>
      </c>
      <c r="J8" s="13">
        <v>19800</v>
      </c>
      <c r="K8" s="13">
        <v>36200</v>
      </c>
    </row>
    <row r="9" spans="1:11" x14ac:dyDescent="0.2">
      <c r="C9" s="11" t="s">
        <v>22</v>
      </c>
      <c r="D9" s="13">
        <v>7800</v>
      </c>
      <c r="E9" s="13">
        <v>7900</v>
      </c>
      <c r="F9" s="13">
        <v>7400</v>
      </c>
      <c r="G9" s="13">
        <v>7700</v>
      </c>
      <c r="H9" s="13">
        <v>7500</v>
      </c>
      <c r="I9" s="13">
        <v>8600</v>
      </c>
      <c r="J9" s="13">
        <v>7500</v>
      </c>
      <c r="K9" s="13">
        <v>15400</v>
      </c>
    </row>
    <row r="10" spans="1:11" x14ac:dyDescent="0.2">
      <c r="C10" s="11" t="s">
        <v>23</v>
      </c>
      <c r="D10" s="13">
        <v>10900</v>
      </c>
      <c r="E10" s="13">
        <v>14000</v>
      </c>
      <c r="F10" s="13">
        <v>12000</v>
      </c>
      <c r="G10" s="13">
        <v>12800</v>
      </c>
      <c r="H10" s="13">
        <v>11500</v>
      </c>
      <c r="I10" s="13">
        <v>14600</v>
      </c>
      <c r="J10" s="13">
        <v>12300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20900</v>
      </c>
      <c r="F17" s="13">
        <v>18500</v>
      </c>
      <c r="G17" s="13">
        <v>18500</v>
      </c>
      <c r="H17" s="13">
        <v>18800</v>
      </c>
      <c r="I17" s="13">
        <v>20000</v>
      </c>
      <c r="J17" s="13">
        <v>17600</v>
      </c>
      <c r="K17" s="13">
        <v>35300</v>
      </c>
    </row>
    <row r="18" spans="3:11" x14ac:dyDescent="0.2">
      <c r="C18" s="11" t="s">
        <v>30</v>
      </c>
      <c r="D18" s="13">
        <v>-1500</v>
      </c>
      <c r="E18" s="13">
        <v>1000</v>
      </c>
      <c r="F18" s="13">
        <v>900</v>
      </c>
      <c r="G18" s="13">
        <v>1900</v>
      </c>
      <c r="H18" s="13">
        <v>200</v>
      </c>
      <c r="I18" s="13">
        <v>3200</v>
      </c>
      <c r="J18" s="13">
        <v>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1400</v>
      </c>
      <c r="F21" s="13">
        <v>1500</v>
      </c>
      <c r="G21" s="13">
        <v>2400</v>
      </c>
      <c r="H21" s="13">
        <v>600</v>
      </c>
      <c r="I21" s="13">
        <v>3600</v>
      </c>
      <c r="J21" s="13">
        <v>2700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1100</v>
      </c>
      <c r="F23" s="13">
        <v>1200</v>
      </c>
      <c r="G23" s="13">
        <v>2100</v>
      </c>
      <c r="H23" s="13">
        <v>300</v>
      </c>
      <c r="I23" s="13">
        <v>3200</v>
      </c>
      <c r="J23" s="13">
        <v>2300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-4800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1100</v>
      </c>
      <c r="F26" s="13">
        <v>1200</v>
      </c>
      <c r="G26" s="13">
        <v>2100</v>
      </c>
      <c r="H26" s="13">
        <v>300</v>
      </c>
      <c r="I26" s="13">
        <v>8000</v>
      </c>
      <c r="J26" s="13">
        <v>2300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1100</v>
      </c>
      <c r="F27" s="13">
        <v>1200</v>
      </c>
      <c r="G27" s="13">
        <v>2100</v>
      </c>
      <c r="H27" s="13">
        <v>300</v>
      </c>
      <c r="I27" s="13">
        <v>8000</v>
      </c>
      <c r="J27" s="13">
        <v>2300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1100</v>
      </c>
      <c r="F33" s="13">
        <v>1200</v>
      </c>
      <c r="G33" s="13">
        <v>2100</v>
      </c>
      <c r="H33" s="13">
        <v>300</v>
      </c>
      <c r="I33" s="13">
        <v>8000</v>
      </c>
      <c r="J33" s="13">
        <v>2300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1100</v>
      </c>
      <c r="F35" s="13">
        <v>1200</v>
      </c>
      <c r="G35" s="13">
        <v>2100</v>
      </c>
      <c r="H35" s="13">
        <v>300</v>
      </c>
      <c r="I35" s="13">
        <v>8000</v>
      </c>
      <c r="J35" s="13">
        <v>2300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11300</v>
      </c>
      <c r="F41" s="13">
        <v>11100</v>
      </c>
      <c r="G41" s="13">
        <v>14400</v>
      </c>
      <c r="H41" s="13">
        <v>9700</v>
      </c>
      <c r="I41" s="13">
        <v>11800</v>
      </c>
      <c r="J41" s="13">
        <v>13300</v>
      </c>
      <c r="K41" s="13">
        <v>15400</v>
      </c>
    </row>
    <row r="42" spans="2:11" x14ac:dyDescent="0.2">
      <c r="C42" s="11" t="s">
        <v>50</v>
      </c>
      <c r="D42" s="13">
        <v>4200</v>
      </c>
      <c r="E42" s="13">
        <v>14000</v>
      </c>
      <c r="F42" s="13">
        <v>15800</v>
      </c>
      <c r="G42" s="13">
        <v>11700</v>
      </c>
      <c r="H42" s="13">
        <v>8600</v>
      </c>
      <c r="I42" s="13">
        <v>8500</v>
      </c>
      <c r="J42" s="13">
        <v>5400</v>
      </c>
      <c r="K42" s="13">
        <v>400</v>
      </c>
    </row>
    <row r="43" spans="2:11" x14ac:dyDescent="0.2">
      <c r="C43" s="11" t="s">
        <v>51</v>
      </c>
      <c r="D43" s="13">
        <v>8500</v>
      </c>
      <c r="E43" s="13">
        <v>13300</v>
      </c>
      <c r="F43" s="13">
        <v>9200</v>
      </c>
      <c r="G43" s="13">
        <v>10300</v>
      </c>
      <c r="H43" s="13">
        <v>13900</v>
      </c>
      <c r="I43" s="13">
        <v>14900</v>
      </c>
      <c r="J43" s="13">
        <v>9000</v>
      </c>
      <c r="K43" s="13">
        <v>7200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1500</v>
      </c>
      <c r="H44" s="13">
        <v>1500</v>
      </c>
      <c r="I44" s="13">
        <v>1500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5700</v>
      </c>
      <c r="G45" s="13">
        <v>5100</v>
      </c>
      <c r="H45" s="13">
        <v>4700</v>
      </c>
      <c r="I45" s="13">
        <v>4300</v>
      </c>
      <c r="J45" s="13">
        <v>4900</v>
      </c>
      <c r="K45" s="13">
        <v>4400</v>
      </c>
    </row>
    <row r="46" spans="2:11" x14ac:dyDescent="0.2">
      <c r="C46" s="11" t="s">
        <v>54</v>
      </c>
      <c r="D46" s="13">
        <v>39000</v>
      </c>
      <c r="E46" s="13">
        <v>45100</v>
      </c>
      <c r="F46" s="13">
        <v>43200</v>
      </c>
      <c r="G46" s="13">
        <v>43000</v>
      </c>
      <c r="H46" s="13">
        <v>38400</v>
      </c>
      <c r="I46" s="13">
        <v>41000</v>
      </c>
      <c r="J46" s="13">
        <v>34300</v>
      </c>
      <c r="K46" s="13">
        <v>29100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800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2900</v>
      </c>
      <c r="G48" s="13">
        <v>2900</v>
      </c>
      <c r="H48" s="13">
        <v>2900</v>
      </c>
      <c r="I48" s="13">
        <v>15600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17000</v>
      </c>
      <c r="E49" s="13">
        <v>17000</v>
      </c>
      <c r="F49" s="13">
        <v>16900</v>
      </c>
      <c r="G49" s="13">
        <v>17000</v>
      </c>
      <c r="H49" s="13">
        <v>17000</v>
      </c>
      <c r="I49" s="13">
        <v>17100</v>
      </c>
      <c r="J49" s="13">
        <v>17200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9300</v>
      </c>
      <c r="G52" s="13">
        <v>9900</v>
      </c>
      <c r="H52" s="13">
        <v>10300</v>
      </c>
      <c r="I52" s="13">
        <v>9700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75800</v>
      </c>
      <c r="F54" s="13">
        <v>73000</v>
      </c>
      <c r="G54" s="13">
        <v>73600</v>
      </c>
      <c r="H54" s="13">
        <v>69500</v>
      </c>
      <c r="I54" s="13">
        <v>71600</v>
      </c>
      <c r="J54" s="13">
        <v>58600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2400</v>
      </c>
      <c r="G57" s="13">
        <v>2500</v>
      </c>
      <c r="H57" s="13">
        <v>2200</v>
      </c>
      <c r="I57" s="13">
        <v>2300</v>
      </c>
      <c r="J57" s="13">
        <v>3000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24100</v>
      </c>
      <c r="E59" s="13">
        <v>27300</v>
      </c>
      <c r="F59" s="13">
        <v>27800</v>
      </c>
      <c r="G59" s="13">
        <v>26500</v>
      </c>
      <c r="H59" s="13">
        <v>23900</v>
      </c>
      <c r="I59" s="13">
        <v>31700</v>
      </c>
      <c r="J59" s="13">
        <v>29400</v>
      </c>
      <c r="K59" s="13">
        <v>28200</v>
      </c>
    </row>
    <row r="60" spans="3:11" x14ac:dyDescent="0.2">
      <c r="C60" s="11" t="s">
        <v>68</v>
      </c>
      <c r="D60" s="13">
        <v>27300</v>
      </c>
      <c r="E60" s="13">
        <v>30000</v>
      </c>
      <c r="F60" s="13">
        <v>30300</v>
      </c>
      <c r="G60" s="13">
        <v>29100</v>
      </c>
      <c r="H60" s="13">
        <v>26200</v>
      </c>
      <c r="I60" s="13">
        <v>31500</v>
      </c>
      <c r="J60" s="13">
        <v>32600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16600</v>
      </c>
      <c r="E62" s="13">
        <v>18800</v>
      </c>
      <c r="F62" s="13">
        <v>17100</v>
      </c>
      <c r="G62" s="13">
        <v>19200</v>
      </c>
      <c r="H62" s="13">
        <v>19800</v>
      </c>
      <c r="I62" s="13">
        <v>18000</v>
      </c>
      <c r="J62" s="13">
        <v>11400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48900</v>
      </c>
      <c r="F66" s="13">
        <v>47400</v>
      </c>
      <c r="G66" s="13">
        <v>48300</v>
      </c>
      <c r="H66" s="13">
        <v>46100</v>
      </c>
      <c r="I66" s="13">
        <v>49600</v>
      </c>
      <c r="J66" s="13">
        <v>44100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-35000</v>
      </c>
      <c r="F72" s="13">
        <v>-36100</v>
      </c>
      <c r="G72" s="13">
        <v>-36500</v>
      </c>
      <c r="H72" s="13">
        <v>-38600</v>
      </c>
      <c r="I72" s="13">
        <v>-39800</v>
      </c>
      <c r="J72" s="13">
        <v>-47300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26800</v>
      </c>
      <c r="F76" s="13">
        <v>25600</v>
      </c>
      <c r="G76" s="13">
        <v>25200</v>
      </c>
      <c r="H76" s="13">
        <v>23400</v>
      </c>
      <c r="I76" s="13">
        <v>22100</v>
      </c>
      <c r="J76" s="13">
        <v>14500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1100</v>
      </c>
      <c r="F81" s="13">
        <v>1200</v>
      </c>
      <c r="G81" s="13">
        <v>2100</v>
      </c>
      <c r="H81" s="13">
        <v>300</v>
      </c>
      <c r="I81" s="13">
        <v>8000</v>
      </c>
      <c r="J81" s="13">
        <v>2300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800</v>
      </c>
      <c r="G89" s="13">
        <v>8000</v>
      </c>
      <c r="H89" s="13">
        <v>-1900</v>
      </c>
      <c r="I89" s="13">
        <v>1700</v>
      </c>
      <c r="J89" s="13">
        <v>2900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1900</v>
      </c>
      <c r="F94" s="13">
        <v>-4200</v>
      </c>
      <c r="G94" s="13">
        <v>-3200</v>
      </c>
      <c r="H94" s="13">
        <v>-100</v>
      </c>
      <c r="I94" s="13">
        <v>-3100</v>
      </c>
      <c r="J94" s="13">
        <v>-5100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300</v>
      </c>
      <c r="F102" s="13">
        <v>-3300</v>
      </c>
      <c r="G102" s="13">
        <v>4700</v>
      </c>
      <c r="H102" s="13">
        <v>-2200</v>
      </c>
      <c r="I102" s="13">
        <v>-1500</v>
      </c>
      <c r="J102" s="13">
        <v>-2200</v>
      </c>
      <c r="K102" s="13">
        <v>9400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315200</v>
      </c>
      <c r="E8" s="13">
        <v>361000</v>
      </c>
      <c r="F8" s="13">
        <v>375300</v>
      </c>
      <c r="G8" s="13">
        <v>368800</v>
      </c>
      <c r="H8" s="13">
        <v>317900</v>
      </c>
      <c r="I8" s="13">
        <v>409300</v>
      </c>
      <c r="J8" s="13">
        <v>423000</v>
      </c>
      <c r="K8" s="13">
        <v>392200</v>
      </c>
    </row>
    <row r="9" spans="1:11" x14ac:dyDescent="0.2">
      <c r="C9" s="11" t="s">
        <v>22</v>
      </c>
      <c r="D9" s="13">
        <v>266600</v>
      </c>
      <c r="E9" s="13">
        <v>299900</v>
      </c>
      <c r="F9" s="13">
        <v>316600</v>
      </c>
      <c r="G9" s="13">
        <v>316200</v>
      </c>
      <c r="H9" s="13">
        <v>274300</v>
      </c>
      <c r="I9" s="13">
        <v>346400</v>
      </c>
      <c r="J9" s="13">
        <v>364600</v>
      </c>
      <c r="K9" s="13">
        <v>341900</v>
      </c>
    </row>
    <row r="10" spans="1:11" x14ac:dyDescent="0.2">
      <c r="C10" s="11" t="s">
        <v>23</v>
      </c>
      <c r="D10" s="13">
        <v>48600</v>
      </c>
      <c r="E10" s="13">
        <v>61100</v>
      </c>
      <c r="F10" s="13">
        <v>58700</v>
      </c>
      <c r="G10" s="13">
        <v>52600</v>
      </c>
      <c r="H10" s="13">
        <v>43600</v>
      </c>
      <c r="I10" s="13">
        <v>62900</v>
      </c>
      <c r="J10" s="13">
        <v>58400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500</v>
      </c>
      <c r="F14" s="13">
        <v>1200</v>
      </c>
      <c r="G14" s="13">
        <v>500</v>
      </c>
      <c r="H14" s="13">
        <v>500</v>
      </c>
      <c r="I14" s="13">
        <v>100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4000</v>
      </c>
      <c r="G15" s="13">
        <v>5600</v>
      </c>
      <c r="H15" s="13">
        <v>6300</v>
      </c>
      <c r="I15" s="13">
        <v>6600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347000</v>
      </c>
      <c r="F17" s="13">
        <v>364600</v>
      </c>
      <c r="G17" s="13">
        <v>363000</v>
      </c>
      <c r="H17" s="13">
        <v>321900</v>
      </c>
      <c r="I17" s="13">
        <v>402800</v>
      </c>
      <c r="J17" s="13">
        <v>416400</v>
      </c>
      <c r="K17" s="13">
        <v>392600</v>
      </c>
    </row>
    <row r="18" spans="3:11" x14ac:dyDescent="0.2">
      <c r="C18" s="11" t="s">
        <v>30</v>
      </c>
      <c r="D18" s="13">
        <v>2800</v>
      </c>
      <c r="E18" s="13">
        <v>14000</v>
      </c>
      <c r="F18" s="13">
        <v>10700</v>
      </c>
      <c r="G18" s="13">
        <v>5800</v>
      </c>
      <c r="H18" s="13">
        <v>-4000</v>
      </c>
      <c r="I18" s="13">
        <v>6500</v>
      </c>
      <c r="J18" s="13">
        <v>6600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-4100</v>
      </c>
      <c r="F20" s="13">
        <v>-1100</v>
      </c>
      <c r="G20" s="13">
        <v>0</v>
      </c>
      <c r="H20" s="13">
        <v>12500</v>
      </c>
      <c r="I20" s="13">
        <v>-900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8800</v>
      </c>
      <c r="E21" s="13">
        <v>18200</v>
      </c>
      <c r="F21" s="13">
        <v>17400</v>
      </c>
      <c r="G21" s="13">
        <v>15500</v>
      </c>
      <c r="H21" s="13">
        <v>18700</v>
      </c>
      <c r="I21" s="13">
        <v>16000</v>
      </c>
      <c r="J21" s="13">
        <v>15300</v>
      </c>
      <c r="K21" s="13">
        <v>11100</v>
      </c>
    </row>
    <row r="22" spans="3:11" x14ac:dyDescent="0.2">
      <c r="C22" s="11" t="s">
        <v>34</v>
      </c>
      <c r="D22" s="13">
        <v>17200</v>
      </c>
      <c r="E22" s="13">
        <v>19200</v>
      </c>
      <c r="F22" s="13">
        <v>17100</v>
      </c>
      <c r="G22" s="13">
        <v>16300</v>
      </c>
      <c r="H22" s="13">
        <v>15600</v>
      </c>
      <c r="I22" s="13">
        <v>13600</v>
      </c>
      <c r="J22" s="13">
        <v>13300</v>
      </c>
      <c r="K22" s="13">
        <v>12500</v>
      </c>
    </row>
    <row r="23" spans="3:11" x14ac:dyDescent="0.2">
      <c r="C23" s="11" t="s">
        <v>35</v>
      </c>
      <c r="D23" s="13">
        <v>-16800</v>
      </c>
      <c r="E23" s="13">
        <v>-9300</v>
      </c>
      <c r="F23" s="13">
        <v>-7500</v>
      </c>
      <c r="G23" s="13">
        <v>-10500</v>
      </c>
      <c r="H23" s="13">
        <v>-7100</v>
      </c>
      <c r="I23" s="13">
        <v>-8000</v>
      </c>
      <c r="J23" s="13">
        <v>-8700</v>
      </c>
      <c r="K23" s="13">
        <v>-11900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1100</v>
      </c>
      <c r="G24" s="13">
        <v>1200</v>
      </c>
      <c r="H24" s="13">
        <v>900</v>
      </c>
      <c r="I24" s="13">
        <v>-700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-10600</v>
      </c>
      <c r="F26" s="13">
        <v>-8600</v>
      </c>
      <c r="G26" s="13">
        <v>-11700</v>
      </c>
      <c r="H26" s="13">
        <v>-8000</v>
      </c>
      <c r="I26" s="13">
        <v>-7300</v>
      </c>
      <c r="J26" s="13">
        <v>-6700</v>
      </c>
      <c r="K26" s="13">
        <v>-13900</v>
      </c>
    </row>
    <row r="27" spans="3:11" x14ac:dyDescent="0.2">
      <c r="C27" s="11" t="s">
        <v>38</v>
      </c>
      <c r="D27" s="13">
        <v>-17700</v>
      </c>
      <c r="E27" s="13">
        <v>-9600</v>
      </c>
      <c r="F27" s="13">
        <v>-7300</v>
      </c>
      <c r="G27" s="13">
        <v>-10500</v>
      </c>
      <c r="H27" s="13">
        <v>-10200</v>
      </c>
      <c r="I27" s="13">
        <v>-7000</v>
      </c>
      <c r="J27" s="13">
        <v>-6600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4100</v>
      </c>
      <c r="F32" s="13">
        <v>1100</v>
      </c>
      <c r="G32" s="13">
        <v>0</v>
      </c>
      <c r="H32" s="13">
        <v>-12500</v>
      </c>
      <c r="I32" s="13">
        <v>900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-17700</v>
      </c>
      <c r="E33" s="13">
        <v>-9600</v>
      </c>
      <c r="F33" s="13">
        <v>-7300</v>
      </c>
      <c r="G33" s="13">
        <v>-10500</v>
      </c>
      <c r="H33" s="13">
        <v>-10200</v>
      </c>
      <c r="I33" s="13">
        <v>-7000</v>
      </c>
      <c r="J33" s="13">
        <v>-6600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-9600</v>
      </c>
      <c r="F35" s="13">
        <v>-7300</v>
      </c>
      <c r="G35" s="13">
        <v>-10500</v>
      </c>
      <c r="H35" s="13">
        <v>-10200</v>
      </c>
      <c r="I35" s="13">
        <v>-7000</v>
      </c>
      <c r="J35" s="13">
        <v>-6600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80800</v>
      </c>
      <c r="F41" s="13">
        <v>55700</v>
      </c>
      <c r="G41" s="13">
        <v>28800</v>
      </c>
      <c r="H41" s="13">
        <v>16600</v>
      </c>
      <c r="I41" s="13">
        <v>80400</v>
      </c>
      <c r="J41" s="13">
        <v>25800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351500</v>
      </c>
      <c r="E43" s="13">
        <v>397000</v>
      </c>
      <c r="F43" s="13">
        <v>461800</v>
      </c>
      <c r="G43" s="13">
        <v>468900</v>
      </c>
      <c r="H43" s="13">
        <v>433900</v>
      </c>
      <c r="I43" s="13">
        <v>420000</v>
      </c>
      <c r="J43" s="13">
        <v>483900</v>
      </c>
      <c r="K43" s="13">
        <v>423800</v>
      </c>
    </row>
    <row r="44" spans="2:11" x14ac:dyDescent="0.2">
      <c r="C44" s="11" t="s">
        <v>52</v>
      </c>
      <c r="D44" s="13">
        <v>21800</v>
      </c>
      <c r="E44" s="13">
        <v>22400</v>
      </c>
      <c r="F44" s="13">
        <v>18600</v>
      </c>
      <c r="G44" s="13">
        <v>19900</v>
      </c>
      <c r="H44" s="13">
        <v>21300</v>
      </c>
      <c r="I44" s="13">
        <v>18900</v>
      </c>
      <c r="J44" s="13">
        <v>20700</v>
      </c>
      <c r="K44" s="13">
        <v>20100</v>
      </c>
    </row>
    <row r="45" spans="2:11" x14ac:dyDescent="0.2">
      <c r="C45" s="11" t="s">
        <v>53</v>
      </c>
      <c r="D45" s="13">
        <v>16900</v>
      </c>
      <c r="E45" s="13">
        <v>17700</v>
      </c>
      <c r="F45" s="13">
        <v>16400</v>
      </c>
      <c r="G45" s="13">
        <v>13600</v>
      </c>
      <c r="H45" s="13">
        <v>14700</v>
      </c>
      <c r="I45" s="13">
        <v>17100</v>
      </c>
      <c r="J45" s="13">
        <v>13900</v>
      </c>
      <c r="K45" s="13">
        <v>13500</v>
      </c>
    </row>
    <row r="46" spans="2:11" x14ac:dyDescent="0.2">
      <c r="C46" s="11" t="s">
        <v>54</v>
      </c>
      <c r="D46" s="13">
        <v>428600</v>
      </c>
      <c r="E46" s="13">
        <v>517900</v>
      </c>
      <c r="F46" s="13">
        <v>552500</v>
      </c>
      <c r="G46" s="13">
        <v>531200</v>
      </c>
      <c r="H46" s="13">
        <v>486500</v>
      </c>
      <c r="I46" s="13">
        <v>536400</v>
      </c>
      <c r="J46" s="13">
        <v>544300</v>
      </c>
      <c r="K46" s="13">
        <v>482300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7000</v>
      </c>
      <c r="G47" s="13">
        <v>7400</v>
      </c>
      <c r="H47" s="13">
        <v>7700</v>
      </c>
      <c r="I47" s="13">
        <v>59500</v>
      </c>
      <c r="J47" s="13">
        <v>57700</v>
      </c>
      <c r="K47" s="13">
        <v>58900</v>
      </c>
    </row>
    <row r="48" spans="2:11" x14ac:dyDescent="0.2">
      <c r="C48" s="11" t="s">
        <v>56</v>
      </c>
      <c r="D48" s="13">
        <v>203800</v>
      </c>
      <c r="E48" s="13">
        <v>212600</v>
      </c>
      <c r="F48" s="13">
        <v>220700</v>
      </c>
      <c r="G48" s="13">
        <v>222300</v>
      </c>
      <c r="H48" s="13">
        <v>228500</v>
      </c>
      <c r="I48" s="13">
        <v>230800</v>
      </c>
      <c r="J48" s="13">
        <v>233700</v>
      </c>
      <c r="K48" s="13">
        <v>232200</v>
      </c>
    </row>
    <row r="49" spans="3:11" x14ac:dyDescent="0.2">
      <c r="C49" s="11" t="s">
        <v>57</v>
      </c>
      <c r="D49" s="13">
        <v>304000</v>
      </c>
      <c r="E49" s="13">
        <v>306000</v>
      </c>
      <c r="F49" s="13">
        <v>307600</v>
      </c>
      <c r="G49" s="13">
        <v>309600</v>
      </c>
      <c r="H49" s="13">
        <v>313100</v>
      </c>
      <c r="I49" s="13">
        <v>317200</v>
      </c>
      <c r="J49" s="13">
        <v>321100</v>
      </c>
      <c r="K49" s="13">
        <v>325500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8300</v>
      </c>
      <c r="G52" s="13">
        <v>9000</v>
      </c>
      <c r="H52" s="13">
        <v>8300</v>
      </c>
      <c r="I52" s="13">
        <v>7800</v>
      </c>
      <c r="J52" s="13">
        <v>8400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943500</v>
      </c>
      <c r="E54" s="13">
        <v>1043600</v>
      </c>
      <c r="F54" s="13">
        <v>1096100</v>
      </c>
      <c r="G54" s="13">
        <v>1079500</v>
      </c>
      <c r="H54" s="13">
        <v>1044100</v>
      </c>
      <c r="I54" s="13">
        <v>1151700</v>
      </c>
      <c r="J54" s="13">
        <v>1165200</v>
      </c>
      <c r="K54" s="13">
        <v>1106400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142900</v>
      </c>
      <c r="F57" s="13">
        <v>149200</v>
      </c>
      <c r="G57" s="13">
        <v>188700</v>
      </c>
      <c r="H57" s="13">
        <v>167000</v>
      </c>
      <c r="I57" s="13">
        <v>202500</v>
      </c>
      <c r="J57" s="13">
        <v>213000</v>
      </c>
      <c r="K57" s="13">
        <v>182400</v>
      </c>
    </row>
    <row r="58" spans="3:11" x14ac:dyDescent="0.2">
      <c r="C58" s="11" t="s">
        <v>66</v>
      </c>
      <c r="D58" s="13">
        <v>34200</v>
      </c>
      <c r="E58" s="13">
        <v>30500</v>
      </c>
      <c r="F58" s="13">
        <v>162800</v>
      </c>
      <c r="G58" s="13">
        <v>222400</v>
      </c>
      <c r="H58" s="13">
        <v>32900</v>
      </c>
      <c r="I58" s="13">
        <v>30600</v>
      </c>
      <c r="J58" s="13">
        <v>81400</v>
      </c>
      <c r="K58" s="13">
        <v>73000</v>
      </c>
    </row>
    <row r="59" spans="3:11" x14ac:dyDescent="0.2">
      <c r="C59" s="11" t="s">
        <v>67</v>
      </c>
      <c r="D59" s="13">
        <v>191900</v>
      </c>
      <c r="E59" s="13">
        <v>240400</v>
      </c>
      <c r="F59" s="13">
        <v>245700</v>
      </c>
      <c r="G59" s="13">
        <v>207800</v>
      </c>
      <c r="H59" s="13">
        <v>174600</v>
      </c>
      <c r="I59" s="13">
        <v>184100</v>
      </c>
      <c r="J59" s="13">
        <v>203700</v>
      </c>
      <c r="K59" s="13">
        <v>206300</v>
      </c>
    </row>
    <row r="60" spans="3:11" x14ac:dyDescent="0.2">
      <c r="C60" s="11" t="s">
        <v>68</v>
      </c>
      <c r="D60" s="13">
        <v>349000</v>
      </c>
      <c r="E60" s="13">
        <v>413800</v>
      </c>
      <c r="F60" s="13">
        <v>557700</v>
      </c>
      <c r="G60" s="13">
        <v>618900</v>
      </c>
      <c r="H60" s="13">
        <v>374500</v>
      </c>
      <c r="I60" s="13">
        <v>417200</v>
      </c>
      <c r="J60" s="13">
        <v>498100</v>
      </c>
      <c r="K60" s="13">
        <v>461700</v>
      </c>
    </row>
    <row r="61" spans="3:11" x14ac:dyDescent="0.2">
      <c r="C61" s="11" t="s">
        <v>69</v>
      </c>
      <c r="D61" s="13">
        <v>641500</v>
      </c>
      <c r="E61" s="13">
        <v>679300</v>
      </c>
      <c r="F61" s="13">
        <v>586800</v>
      </c>
      <c r="G61" s="13">
        <v>519600</v>
      </c>
      <c r="H61" s="13">
        <v>664300</v>
      </c>
      <c r="I61" s="13">
        <v>683800</v>
      </c>
      <c r="J61" s="13">
        <v>627900</v>
      </c>
      <c r="K61" s="13">
        <v>594100</v>
      </c>
    </row>
    <row r="62" spans="3:11" x14ac:dyDescent="0.2">
      <c r="C62" s="11" t="s">
        <v>70</v>
      </c>
      <c r="D62" s="13">
        <v>87600</v>
      </c>
      <c r="E62" s="13">
        <v>86800</v>
      </c>
      <c r="F62" s="13">
        <v>78500</v>
      </c>
      <c r="G62" s="13">
        <v>59000</v>
      </c>
      <c r="H62" s="13">
        <v>111300</v>
      </c>
      <c r="I62" s="13">
        <v>80300</v>
      </c>
      <c r="J62" s="13">
        <v>67800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1088100</v>
      </c>
      <c r="E66" s="13">
        <v>1192700</v>
      </c>
      <c r="F66" s="13">
        <v>1237300</v>
      </c>
      <c r="G66" s="13">
        <v>1213400</v>
      </c>
      <c r="H66" s="13">
        <v>1167900</v>
      </c>
      <c r="I66" s="13">
        <v>1255400</v>
      </c>
      <c r="J66" s="13">
        <v>1265700</v>
      </c>
      <c r="K66" s="13">
        <v>1198900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39800</v>
      </c>
      <c r="E70" s="13">
        <v>16400</v>
      </c>
      <c r="F70" s="13">
        <v>16700</v>
      </c>
      <c r="G70" s="13">
        <v>17000</v>
      </c>
      <c r="H70" s="13">
        <v>17300</v>
      </c>
      <c r="I70" s="13">
        <v>17600</v>
      </c>
      <c r="J70" s="13">
        <v>17900</v>
      </c>
      <c r="K70" s="13">
        <v>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-504700</v>
      </c>
      <c r="E72" s="13">
        <v>-487300</v>
      </c>
      <c r="F72" s="13">
        <v>-478000</v>
      </c>
      <c r="G72" s="13">
        <v>-471000</v>
      </c>
      <c r="H72" s="13">
        <v>-461100</v>
      </c>
      <c r="I72" s="13">
        <v>-452100</v>
      </c>
      <c r="J72" s="13">
        <v>-446400</v>
      </c>
      <c r="K72" s="13">
        <v>-441000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-184400</v>
      </c>
      <c r="E76" s="13">
        <v>-165500</v>
      </c>
      <c r="F76" s="13">
        <v>-157900</v>
      </c>
      <c r="G76" s="13">
        <v>-150900</v>
      </c>
      <c r="H76" s="13">
        <v>-141100</v>
      </c>
      <c r="I76" s="13">
        <v>-121300</v>
      </c>
      <c r="J76" s="13">
        <v>-118400</v>
      </c>
      <c r="K76" s="13">
        <v>-110700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-17700</v>
      </c>
      <c r="E81" s="13">
        <v>-9600</v>
      </c>
      <c r="F81" s="13">
        <v>-7300</v>
      </c>
      <c r="G81" s="13">
        <v>-10500</v>
      </c>
      <c r="H81" s="13">
        <v>-10200</v>
      </c>
      <c r="I81" s="13">
        <v>-7000</v>
      </c>
      <c r="J81" s="13">
        <v>-6600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7800</v>
      </c>
      <c r="G83" s="13">
        <v>9700</v>
      </c>
      <c r="H83" s="13">
        <v>10200</v>
      </c>
      <c r="I83" s="13">
        <v>10400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61200</v>
      </c>
      <c r="F89" s="13">
        <v>26100</v>
      </c>
      <c r="G89" s="13">
        <v>16200</v>
      </c>
      <c r="H89" s="13">
        <v>-77000</v>
      </c>
      <c r="I89" s="13">
        <v>62700</v>
      </c>
      <c r="J89" s="13">
        <v>-29500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-4500</v>
      </c>
      <c r="F91" s="13">
        <v>-5700</v>
      </c>
      <c r="G91" s="13">
        <v>-4500</v>
      </c>
      <c r="H91" s="13">
        <v>-3700</v>
      </c>
      <c r="I91" s="13">
        <v>-4400</v>
      </c>
      <c r="J91" s="13">
        <v>-7500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-2100</v>
      </c>
      <c r="F94" s="13">
        <v>-5500</v>
      </c>
      <c r="G94" s="13">
        <v>-4500</v>
      </c>
      <c r="H94" s="13">
        <v>51200</v>
      </c>
      <c r="I94" s="13">
        <v>-4200</v>
      </c>
      <c r="J94" s="13">
        <v>-6800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-34700</v>
      </c>
      <c r="F100" s="13">
        <v>6700</v>
      </c>
      <c r="G100" s="13">
        <v>700</v>
      </c>
      <c r="H100" s="13">
        <v>-38000</v>
      </c>
      <c r="I100" s="13">
        <v>-5100</v>
      </c>
      <c r="J100" s="13">
        <v>38400</v>
      </c>
      <c r="K100" s="13">
        <v>-16400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-400</v>
      </c>
      <c r="G101" s="13">
        <v>-200</v>
      </c>
      <c r="H101" s="13">
        <v>-400</v>
      </c>
      <c r="I101" s="13">
        <v>1100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-42400</v>
      </c>
      <c r="E102" s="13">
        <v>25200</v>
      </c>
      <c r="F102" s="13">
        <v>26900</v>
      </c>
      <c r="G102" s="13">
        <v>12200</v>
      </c>
      <c r="H102" s="13">
        <v>-64200</v>
      </c>
      <c r="I102" s="13">
        <v>54500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7900</v>
      </c>
      <c r="F12" s="13">
        <v>8300</v>
      </c>
      <c r="G12" s="13">
        <v>11400</v>
      </c>
      <c r="H12" s="13">
        <v>13000</v>
      </c>
      <c r="I12" s="13">
        <v>12500</v>
      </c>
      <c r="J12" s="13">
        <v>10700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14400</v>
      </c>
      <c r="G17" s="13">
        <v>18800</v>
      </c>
      <c r="H17" s="13">
        <v>20800</v>
      </c>
      <c r="I17" s="13">
        <v>19800</v>
      </c>
      <c r="J17" s="13">
        <v>17200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-20800</v>
      </c>
      <c r="I18" s="13">
        <v>-19800</v>
      </c>
      <c r="J18" s="13">
        <v>-17200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-19700</v>
      </c>
      <c r="I21" s="13">
        <v>-18800</v>
      </c>
      <c r="J21" s="13">
        <v>-16800</v>
      </c>
      <c r="K21" s="13">
        <v>-17800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-13100</v>
      </c>
      <c r="F23" s="13">
        <v>-14000</v>
      </c>
      <c r="G23" s="13">
        <v>-18400</v>
      </c>
      <c r="H23" s="13">
        <v>-20500</v>
      </c>
      <c r="I23" s="13">
        <v>-19300</v>
      </c>
      <c r="J23" s="13">
        <v>-17300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-13100</v>
      </c>
      <c r="F26" s="13">
        <v>-14000</v>
      </c>
      <c r="G26" s="13">
        <v>-18400</v>
      </c>
      <c r="H26" s="13">
        <v>-20500</v>
      </c>
      <c r="I26" s="13">
        <v>-19300</v>
      </c>
      <c r="J26" s="13">
        <v>-17300</v>
      </c>
      <c r="K26" s="13">
        <v>-18300</v>
      </c>
    </row>
    <row r="27" spans="3:11" x14ac:dyDescent="0.2">
      <c r="C27" s="11" t="s">
        <v>38</v>
      </c>
      <c r="D27" s="13">
        <v>-11400</v>
      </c>
      <c r="E27" s="13">
        <v>-13100</v>
      </c>
      <c r="F27" s="13">
        <v>-14000</v>
      </c>
      <c r="G27" s="13">
        <v>-18400</v>
      </c>
      <c r="H27" s="13">
        <v>-20500</v>
      </c>
      <c r="I27" s="13">
        <v>-19300</v>
      </c>
      <c r="J27" s="13">
        <v>-17300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-13100</v>
      </c>
      <c r="F33" s="13">
        <v>-14000</v>
      </c>
      <c r="G33" s="13">
        <v>-18400</v>
      </c>
      <c r="H33" s="13">
        <v>-20500</v>
      </c>
      <c r="I33" s="13">
        <v>-19300</v>
      </c>
      <c r="J33" s="13">
        <v>-17300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-13100</v>
      </c>
      <c r="F35" s="13">
        <v>-14000</v>
      </c>
      <c r="G35" s="13">
        <v>-18400</v>
      </c>
      <c r="H35" s="13">
        <v>-20500</v>
      </c>
      <c r="I35" s="13">
        <v>-19300</v>
      </c>
      <c r="J35" s="13">
        <v>-17300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17400</v>
      </c>
      <c r="F41" s="13">
        <v>37100</v>
      </c>
      <c r="G41" s="13">
        <v>22600</v>
      </c>
      <c r="H41" s="13">
        <v>33500</v>
      </c>
      <c r="I41" s="13">
        <v>18900</v>
      </c>
      <c r="J41" s="13">
        <v>109100</v>
      </c>
      <c r="K41" s="13">
        <v>124800</v>
      </c>
    </row>
    <row r="42" spans="2:11" x14ac:dyDescent="0.2">
      <c r="C42" s="11" t="s">
        <v>50</v>
      </c>
      <c r="D42" s="13">
        <v>25500</v>
      </c>
      <c r="E42" s="13">
        <v>25100</v>
      </c>
      <c r="F42" s="13">
        <v>18800</v>
      </c>
      <c r="G42" s="13">
        <v>45000</v>
      </c>
      <c r="H42" s="13">
        <v>53400</v>
      </c>
      <c r="I42" s="13">
        <v>80200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3500</v>
      </c>
      <c r="G45" s="13">
        <v>5300</v>
      </c>
      <c r="H45" s="13">
        <v>6600</v>
      </c>
      <c r="I45" s="13">
        <v>8600</v>
      </c>
      <c r="J45" s="13">
        <v>12600</v>
      </c>
      <c r="K45" s="13">
        <v>8200</v>
      </c>
    </row>
    <row r="46" spans="2:11" x14ac:dyDescent="0.2">
      <c r="C46" s="11" t="s">
        <v>54</v>
      </c>
      <c r="D46" s="13">
        <v>33200</v>
      </c>
      <c r="E46" s="13">
        <v>46400</v>
      </c>
      <c r="F46" s="13">
        <v>59700</v>
      </c>
      <c r="G46" s="13">
        <v>73400</v>
      </c>
      <c r="H46" s="13">
        <v>93900</v>
      </c>
      <c r="I46" s="13">
        <v>108100</v>
      </c>
      <c r="J46" s="13">
        <v>122000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11700</v>
      </c>
      <c r="G48" s="13">
        <v>12100</v>
      </c>
      <c r="H48" s="13">
        <v>12500</v>
      </c>
      <c r="I48" s="13">
        <v>12800</v>
      </c>
      <c r="J48" s="13">
        <v>12900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2100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57500</v>
      </c>
      <c r="F54" s="13">
        <v>71400</v>
      </c>
      <c r="G54" s="13">
        <v>85500</v>
      </c>
      <c r="H54" s="13">
        <v>106400</v>
      </c>
      <c r="I54" s="13">
        <v>123000</v>
      </c>
      <c r="J54" s="13">
        <v>137000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1900</v>
      </c>
      <c r="G57" s="13">
        <v>3000</v>
      </c>
      <c r="H57" s="13">
        <v>5300</v>
      </c>
      <c r="I57" s="13">
        <v>3300</v>
      </c>
      <c r="J57" s="13">
        <v>300</v>
      </c>
      <c r="K57" s="13">
        <v>1500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1400</v>
      </c>
      <c r="G58" s="13">
        <v>1300</v>
      </c>
      <c r="H58" s="13">
        <v>1500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13900</v>
      </c>
      <c r="E59" s="13">
        <v>17300</v>
      </c>
      <c r="F59" s="13">
        <v>20500</v>
      </c>
      <c r="G59" s="13">
        <v>22100</v>
      </c>
      <c r="H59" s="13">
        <v>24100</v>
      </c>
      <c r="I59" s="13">
        <v>28700</v>
      </c>
      <c r="J59" s="13">
        <v>28600</v>
      </c>
      <c r="K59" s="13">
        <v>22600</v>
      </c>
    </row>
    <row r="60" spans="3:11" x14ac:dyDescent="0.2">
      <c r="C60" s="11" t="s">
        <v>68</v>
      </c>
      <c r="D60" s="13">
        <v>17600</v>
      </c>
      <c r="E60" s="13">
        <v>21600</v>
      </c>
      <c r="F60" s="13">
        <v>23800</v>
      </c>
      <c r="G60" s="13">
        <v>26500</v>
      </c>
      <c r="H60" s="13">
        <v>30900</v>
      </c>
      <c r="I60" s="13">
        <v>32400</v>
      </c>
      <c r="J60" s="13">
        <v>29300</v>
      </c>
      <c r="K60" s="13">
        <v>24400</v>
      </c>
    </row>
    <row r="61" spans="3:11" x14ac:dyDescent="0.2">
      <c r="C61" s="11" t="s">
        <v>69</v>
      </c>
      <c r="D61" s="13">
        <v>13300</v>
      </c>
      <c r="E61" s="13">
        <v>12000</v>
      </c>
      <c r="F61" s="13">
        <v>12300</v>
      </c>
      <c r="G61" s="13">
        <v>12700</v>
      </c>
      <c r="H61" s="13">
        <v>13000</v>
      </c>
      <c r="I61" s="13">
        <v>10000</v>
      </c>
      <c r="J61" s="13">
        <v>10100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33800</v>
      </c>
      <c r="F66" s="13">
        <v>36400</v>
      </c>
      <c r="G66" s="13">
        <v>39400</v>
      </c>
      <c r="H66" s="13">
        <v>44200</v>
      </c>
      <c r="I66" s="13">
        <v>42700</v>
      </c>
      <c r="J66" s="13">
        <v>39700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-350200</v>
      </c>
      <c r="F72" s="13">
        <v>-337100</v>
      </c>
      <c r="G72" s="13">
        <v>-323100</v>
      </c>
      <c r="H72" s="13">
        <v>-304700</v>
      </c>
      <c r="I72" s="13">
        <v>-284200</v>
      </c>
      <c r="J72" s="13">
        <v>-265000</v>
      </c>
      <c r="K72" s="13">
        <v>-247700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23700</v>
      </c>
      <c r="F76" s="13">
        <v>35000</v>
      </c>
      <c r="G76" s="13">
        <v>46100</v>
      </c>
      <c r="H76" s="13">
        <v>62200</v>
      </c>
      <c r="I76" s="13">
        <v>80300</v>
      </c>
      <c r="J76" s="13">
        <v>97300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-11400</v>
      </c>
      <c r="E81" s="13">
        <v>-13100</v>
      </c>
      <c r="F81" s="13">
        <v>-14000</v>
      </c>
      <c r="G81" s="13">
        <v>-18400</v>
      </c>
      <c r="H81" s="13">
        <v>-20500</v>
      </c>
      <c r="I81" s="13">
        <v>-19300</v>
      </c>
      <c r="J81" s="13">
        <v>-17300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-13200</v>
      </c>
      <c r="F89" s="13">
        <v>-12200</v>
      </c>
      <c r="G89" s="13">
        <v>-20100</v>
      </c>
      <c r="H89" s="13">
        <v>-14500</v>
      </c>
      <c r="I89" s="13">
        <v>-11400</v>
      </c>
      <c r="J89" s="13">
        <v>-10500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-6100</v>
      </c>
      <c r="F94" s="13">
        <v>26600</v>
      </c>
      <c r="G94" s="13">
        <v>8700</v>
      </c>
      <c r="H94" s="13">
        <v>27200</v>
      </c>
      <c r="I94" s="13">
        <v>-80300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100</v>
      </c>
      <c r="G100" s="13">
        <v>-600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-19700</v>
      </c>
      <c r="F102" s="13">
        <v>14600</v>
      </c>
      <c r="G102" s="13">
        <v>-11900</v>
      </c>
      <c r="H102" s="13">
        <v>12600</v>
      </c>
      <c r="I102" s="13">
        <v>-91800</v>
      </c>
      <c r="J102" s="13">
        <v>-11100</v>
      </c>
      <c r="K102" s="13">
        <v>-20200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8500</v>
      </c>
      <c r="G8" s="13">
        <v>8100</v>
      </c>
      <c r="H8" s="13">
        <v>7600</v>
      </c>
      <c r="I8" s="13">
        <v>7500</v>
      </c>
      <c r="J8" s="13">
        <v>7000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2300</v>
      </c>
      <c r="G17" s="13">
        <v>2000</v>
      </c>
      <c r="H17" s="13">
        <v>1200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6200</v>
      </c>
      <c r="E18" s="13">
        <v>6600</v>
      </c>
      <c r="F18" s="13">
        <v>6200</v>
      </c>
      <c r="G18" s="13">
        <v>6100</v>
      </c>
      <c r="H18" s="13">
        <v>6400</v>
      </c>
      <c r="I18" s="13">
        <v>7000</v>
      </c>
      <c r="J18" s="13">
        <v>6500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-4500</v>
      </c>
      <c r="F20" s="13">
        <v>-9500</v>
      </c>
      <c r="G20" s="13">
        <v>-4600</v>
      </c>
      <c r="H20" s="13">
        <v>-4500</v>
      </c>
      <c r="I20" s="13">
        <v>-4300</v>
      </c>
      <c r="J20" s="13">
        <v>-3800</v>
      </c>
      <c r="K20" s="13">
        <v>-3500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-3100</v>
      </c>
      <c r="G21" s="13">
        <v>1700</v>
      </c>
      <c r="H21" s="13">
        <v>2000</v>
      </c>
      <c r="I21" s="13">
        <v>2800</v>
      </c>
      <c r="J21" s="13">
        <v>2800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-3300</v>
      </c>
      <c r="G23" s="13">
        <v>1500</v>
      </c>
      <c r="H23" s="13">
        <v>1900</v>
      </c>
      <c r="I23" s="13">
        <v>2700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-800</v>
      </c>
      <c r="G24" s="13">
        <v>300</v>
      </c>
      <c r="H24" s="13">
        <v>300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-2600</v>
      </c>
      <c r="G26" s="13">
        <v>1200</v>
      </c>
      <c r="H26" s="13">
        <v>1500</v>
      </c>
      <c r="I26" s="13">
        <v>2200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-2600</v>
      </c>
      <c r="G27" s="13">
        <v>1200</v>
      </c>
      <c r="H27" s="13">
        <v>1500</v>
      </c>
      <c r="I27" s="13">
        <v>2200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4500</v>
      </c>
      <c r="F32" s="13">
        <v>9500</v>
      </c>
      <c r="G32" s="13">
        <v>4600</v>
      </c>
      <c r="H32" s="13">
        <v>4500</v>
      </c>
      <c r="I32" s="13">
        <v>4300</v>
      </c>
      <c r="J32" s="13">
        <v>3800</v>
      </c>
      <c r="K32" s="13">
        <v>3500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-2600</v>
      </c>
      <c r="G33" s="13">
        <v>1200</v>
      </c>
      <c r="H33" s="13">
        <v>1500</v>
      </c>
      <c r="I33" s="13">
        <v>2200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-2600</v>
      </c>
      <c r="G35" s="13">
        <v>1200</v>
      </c>
      <c r="H35" s="13">
        <v>1500</v>
      </c>
      <c r="I35" s="13">
        <v>2200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10400</v>
      </c>
      <c r="F41" s="13">
        <v>14100</v>
      </c>
      <c r="G41" s="13">
        <v>12900</v>
      </c>
      <c r="H41" s="13">
        <v>8100</v>
      </c>
      <c r="I41" s="13">
        <v>12100</v>
      </c>
      <c r="J41" s="13">
        <v>20400</v>
      </c>
      <c r="K41" s="13">
        <v>22200</v>
      </c>
    </row>
    <row r="42" spans="2:11" x14ac:dyDescent="0.2">
      <c r="C42" s="11" t="s">
        <v>50</v>
      </c>
      <c r="D42" s="13">
        <v>19300</v>
      </c>
      <c r="E42" s="13">
        <v>7300</v>
      </c>
      <c r="F42" s="13">
        <v>5300</v>
      </c>
      <c r="G42" s="13">
        <v>13100</v>
      </c>
      <c r="H42" s="13">
        <v>16000</v>
      </c>
      <c r="I42" s="13">
        <v>4600</v>
      </c>
      <c r="J42" s="13">
        <v>11800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11900</v>
      </c>
      <c r="G48" s="13">
        <v>11900</v>
      </c>
      <c r="H48" s="13">
        <v>11800</v>
      </c>
      <c r="I48" s="13">
        <v>11700</v>
      </c>
      <c r="J48" s="13">
        <v>11800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746900</v>
      </c>
      <c r="E54" s="13">
        <v>736600</v>
      </c>
      <c r="F54" s="13">
        <v>727500</v>
      </c>
      <c r="G54" s="13">
        <v>754700</v>
      </c>
      <c r="H54" s="13">
        <v>734800</v>
      </c>
      <c r="I54" s="13">
        <v>723300</v>
      </c>
      <c r="J54" s="13">
        <v>742700</v>
      </c>
      <c r="K54" s="13">
        <v>752600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14500</v>
      </c>
      <c r="G61" s="13">
        <v>14500</v>
      </c>
      <c r="H61" s="13">
        <v>14500</v>
      </c>
      <c r="I61" s="13">
        <v>14500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669100</v>
      </c>
      <c r="F66" s="13">
        <v>663800</v>
      </c>
      <c r="G66" s="13">
        <v>690600</v>
      </c>
      <c r="H66" s="13">
        <v>670900</v>
      </c>
      <c r="I66" s="13">
        <v>662200</v>
      </c>
      <c r="J66" s="13">
        <v>684300</v>
      </c>
      <c r="K66" s="13">
        <v>692500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11800</v>
      </c>
      <c r="F72" s="13">
        <v>10400</v>
      </c>
      <c r="G72" s="13">
        <v>13100</v>
      </c>
      <c r="H72" s="13">
        <v>12100</v>
      </c>
      <c r="I72" s="13">
        <v>11000</v>
      </c>
      <c r="J72" s="13">
        <v>9000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67600</v>
      </c>
      <c r="F76" s="13">
        <v>63700</v>
      </c>
      <c r="G76" s="13">
        <v>64000</v>
      </c>
      <c r="H76" s="13">
        <v>63900</v>
      </c>
      <c r="I76" s="13">
        <v>61100</v>
      </c>
      <c r="J76" s="13">
        <v>58400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-2600</v>
      </c>
      <c r="G81" s="13">
        <v>1200</v>
      </c>
      <c r="H81" s="13">
        <v>1500</v>
      </c>
      <c r="I81" s="13">
        <v>2200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3400</v>
      </c>
      <c r="F89" s="13">
        <v>3000</v>
      </c>
      <c r="G89" s="13">
        <v>-3600</v>
      </c>
      <c r="H89" s="13">
        <v>2100</v>
      </c>
      <c r="I89" s="13">
        <v>4900</v>
      </c>
      <c r="J89" s="13">
        <v>5500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-8400</v>
      </c>
      <c r="F94" s="13">
        <v>17200</v>
      </c>
      <c r="G94" s="13">
        <v>-14700</v>
      </c>
      <c r="H94" s="13">
        <v>-2700</v>
      </c>
      <c r="I94" s="13">
        <v>2900</v>
      </c>
      <c r="J94" s="13">
        <v>-21200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3300</v>
      </c>
      <c r="F100" s="13">
        <v>-26800</v>
      </c>
      <c r="G100" s="13">
        <v>20100</v>
      </c>
      <c r="H100" s="13">
        <v>8000</v>
      </c>
      <c r="I100" s="13">
        <v>-23300</v>
      </c>
      <c r="J100" s="13">
        <v>-7000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-1600</v>
      </c>
      <c r="F102" s="13">
        <v>-6700</v>
      </c>
      <c r="G102" s="13">
        <v>1800</v>
      </c>
      <c r="H102" s="13">
        <v>7500</v>
      </c>
      <c r="I102" s="13">
        <v>-15500</v>
      </c>
      <c r="J102" s="13">
        <v>-22700</v>
      </c>
      <c r="K102" s="13">
        <v>-13600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6600</v>
      </c>
      <c r="G8" s="13">
        <v>700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2500</v>
      </c>
      <c r="G9" s="13">
        <v>3500</v>
      </c>
      <c r="H9" s="13">
        <v>3600</v>
      </c>
      <c r="I9" s="13">
        <v>3300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-1500</v>
      </c>
      <c r="E10" s="13">
        <v>-2000</v>
      </c>
      <c r="F10" s="13">
        <v>4100</v>
      </c>
      <c r="G10" s="13">
        <v>-2800</v>
      </c>
      <c r="H10" s="13">
        <v>-3100</v>
      </c>
      <c r="I10" s="13">
        <v>-3000</v>
      </c>
      <c r="J10" s="13">
        <v>-2400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1400</v>
      </c>
      <c r="F12" s="13">
        <v>1500</v>
      </c>
      <c r="G12" s="13">
        <v>3300</v>
      </c>
      <c r="H12" s="13">
        <v>3200</v>
      </c>
      <c r="I12" s="13">
        <v>2500</v>
      </c>
      <c r="J12" s="13">
        <v>5000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3600</v>
      </c>
      <c r="G14" s="13">
        <v>20000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14200</v>
      </c>
      <c r="F17" s="13">
        <v>16700</v>
      </c>
      <c r="G17" s="13">
        <v>37700</v>
      </c>
      <c r="H17" s="13">
        <v>20000</v>
      </c>
      <c r="I17" s="13">
        <v>21700</v>
      </c>
      <c r="J17" s="13">
        <v>22000</v>
      </c>
      <c r="K17" s="13">
        <v>23200</v>
      </c>
    </row>
    <row r="18" spans="3:11" x14ac:dyDescent="0.2">
      <c r="C18" s="11" t="s">
        <v>30</v>
      </c>
      <c r="D18" s="13">
        <v>-11800</v>
      </c>
      <c r="E18" s="13">
        <v>-13300</v>
      </c>
      <c r="F18" s="13">
        <v>-10100</v>
      </c>
      <c r="G18" s="13">
        <v>-37000</v>
      </c>
      <c r="H18" s="13">
        <v>-19500</v>
      </c>
      <c r="I18" s="13">
        <v>-21400</v>
      </c>
      <c r="J18" s="13">
        <v>-21700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15400</v>
      </c>
      <c r="F20" s="13">
        <v>-8300</v>
      </c>
      <c r="G20" s="13">
        <v>-5600</v>
      </c>
      <c r="H20" s="13">
        <v>-6300</v>
      </c>
      <c r="I20" s="13">
        <v>2100</v>
      </c>
      <c r="J20" s="13">
        <v>-2200</v>
      </c>
      <c r="K20" s="13">
        <v>-21700</v>
      </c>
    </row>
    <row r="21" spans="3:11" x14ac:dyDescent="0.2">
      <c r="C21" s="11" t="s">
        <v>33</v>
      </c>
      <c r="D21" s="13">
        <v>-15400</v>
      </c>
      <c r="E21" s="13">
        <v>2500</v>
      </c>
      <c r="F21" s="13">
        <v>-17900</v>
      </c>
      <c r="G21" s="13">
        <v>-42100</v>
      </c>
      <c r="H21" s="13">
        <v>-25300</v>
      </c>
      <c r="I21" s="13">
        <v>-18800</v>
      </c>
      <c r="J21" s="13">
        <v>-23400</v>
      </c>
      <c r="K21" s="13">
        <v>-44100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2000</v>
      </c>
      <c r="H22" s="13">
        <v>1900</v>
      </c>
      <c r="I22" s="13">
        <v>1900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-17900</v>
      </c>
      <c r="E23" s="13">
        <v>0</v>
      </c>
      <c r="F23" s="13">
        <v>-20400</v>
      </c>
      <c r="G23" s="13">
        <v>-44600</v>
      </c>
      <c r="H23" s="13">
        <v>-27800</v>
      </c>
      <c r="I23" s="13">
        <v>-21100</v>
      </c>
      <c r="J23" s="13">
        <v>-25200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0</v>
      </c>
      <c r="F26" s="13">
        <v>-20400</v>
      </c>
      <c r="G26" s="13">
        <v>-44600</v>
      </c>
      <c r="H26" s="13">
        <v>-27800</v>
      </c>
      <c r="I26" s="13">
        <v>-21100</v>
      </c>
      <c r="J26" s="13">
        <v>-25200</v>
      </c>
      <c r="K26" s="13">
        <v>-45700</v>
      </c>
    </row>
    <row r="27" spans="3:11" x14ac:dyDescent="0.2">
      <c r="C27" s="11" t="s">
        <v>38</v>
      </c>
      <c r="D27" s="13">
        <v>-17900</v>
      </c>
      <c r="E27" s="13">
        <v>-200</v>
      </c>
      <c r="F27" s="13">
        <v>-21300</v>
      </c>
      <c r="G27" s="13">
        <v>-44600</v>
      </c>
      <c r="H27" s="13">
        <v>-27800</v>
      </c>
      <c r="I27" s="13">
        <v>-21100</v>
      </c>
      <c r="J27" s="13">
        <v>-25200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-15400</v>
      </c>
      <c r="F32" s="13">
        <v>8300</v>
      </c>
      <c r="G32" s="13">
        <v>5600</v>
      </c>
      <c r="H32" s="13">
        <v>6300</v>
      </c>
      <c r="I32" s="13">
        <v>-2100</v>
      </c>
      <c r="J32" s="13">
        <v>2200</v>
      </c>
      <c r="K32" s="13">
        <v>21700</v>
      </c>
    </row>
    <row r="33" spans="2:11" x14ac:dyDescent="0.2">
      <c r="C33" s="11" t="s">
        <v>44</v>
      </c>
      <c r="D33" s="13">
        <v>-17900</v>
      </c>
      <c r="E33" s="13">
        <v>-200</v>
      </c>
      <c r="F33" s="13">
        <v>-21300</v>
      </c>
      <c r="G33" s="13">
        <v>-44600</v>
      </c>
      <c r="H33" s="13">
        <v>-27800</v>
      </c>
      <c r="I33" s="13">
        <v>-21100</v>
      </c>
      <c r="J33" s="13">
        <v>-25200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-200</v>
      </c>
      <c r="F35" s="13">
        <v>-21300</v>
      </c>
      <c r="G35" s="13">
        <v>-44600</v>
      </c>
      <c r="H35" s="13">
        <v>-27800</v>
      </c>
      <c r="I35" s="13">
        <v>-21100</v>
      </c>
      <c r="J35" s="13">
        <v>-25200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23700</v>
      </c>
      <c r="F41" s="13">
        <v>35500</v>
      </c>
      <c r="G41" s="13">
        <v>20800</v>
      </c>
      <c r="H41" s="13">
        <v>40400</v>
      </c>
      <c r="I41" s="13">
        <v>62600</v>
      </c>
      <c r="J41" s="13">
        <v>83600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3800</v>
      </c>
      <c r="G43" s="13">
        <v>1700</v>
      </c>
      <c r="H43" s="13">
        <v>1500</v>
      </c>
      <c r="I43" s="13">
        <v>4100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9900</v>
      </c>
      <c r="E44" s="13">
        <v>8500</v>
      </c>
      <c r="F44" s="13">
        <v>7500</v>
      </c>
      <c r="G44" s="13">
        <v>6900</v>
      </c>
      <c r="H44" s="13">
        <v>6800</v>
      </c>
      <c r="I44" s="13">
        <v>6600</v>
      </c>
      <c r="J44" s="13">
        <v>5800</v>
      </c>
      <c r="K44" s="13">
        <v>4100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3300</v>
      </c>
      <c r="G45" s="13">
        <v>2500</v>
      </c>
      <c r="H45" s="13">
        <v>3200</v>
      </c>
      <c r="I45" s="13">
        <v>4300</v>
      </c>
      <c r="J45" s="13">
        <v>4400</v>
      </c>
      <c r="K45" s="13">
        <v>3800</v>
      </c>
    </row>
    <row r="46" spans="2:11" x14ac:dyDescent="0.2">
      <c r="C46" s="11" t="s">
        <v>54</v>
      </c>
      <c r="D46" s="13">
        <v>26400</v>
      </c>
      <c r="E46" s="13">
        <v>36200</v>
      </c>
      <c r="F46" s="13">
        <v>50100</v>
      </c>
      <c r="G46" s="13">
        <v>31900</v>
      </c>
      <c r="H46" s="13">
        <v>51800</v>
      </c>
      <c r="I46" s="13">
        <v>77700</v>
      </c>
      <c r="J46" s="13">
        <v>96200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11900</v>
      </c>
      <c r="F48" s="13">
        <v>11800</v>
      </c>
      <c r="G48" s="13">
        <v>12800</v>
      </c>
      <c r="H48" s="13">
        <v>14700</v>
      </c>
      <c r="I48" s="13">
        <v>15600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36800</v>
      </c>
      <c r="E49" s="13">
        <v>37600</v>
      </c>
      <c r="F49" s="13">
        <v>37700</v>
      </c>
      <c r="G49" s="13">
        <v>42500</v>
      </c>
      <c r="H49" s="13">
        <v>60600</v>
      </c>
      <c r="I49" s="13">
        <v>60500</v>
      </c>
      <c r="J49" s="13">
        <v>59800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1300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87000</v>
      </c>
      <c r="F54" s="13">
        <v>100800</v>
      </c>
      <c r="G54" s="13">
        <v>88300</v>
      </c>
      <c r="H54" s="13">
        <v>128500</v>
      </c>
      <c r="I54" s="13">
        <v>155100</v>
      </c>
      <c r="J54" s="13">
        <v>172000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6400</v>
      </c>
      <c r="F57" s="13">
        <v>7000</v>
      </c>
      <c r="G57" s="13">
        <v>7400</v>
      </c>
      <c r="H57" s="13">
        <v>9800</v>
      </c>
      <c r="I57" s="13">
        <v>13000</v>
      </c>
      <c r="J57" s="13">
        <v>11700</v>
      </c>
      <c r="K57" s="13">
        <v>5600</v>
      </c>
    </row>
    <row r="58" spans="3:11" x14ac:dyDescent="0.2">
      <c r="C58" s="11" t="s">
        <v>66</v>
      </c>
      <c r="D58" s="13">
        <v>48700</v>
      </c>
      <c r="E58" s="13">
        <v>50800</v>
      </c>
      <c r="F58" s="13">
        <v>50300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8800</v>
      </c>
    </row>
    <row r="59" spans="3:11" x14ac:dyDescent="0.2">
      <c r="C59" s="11" t="s">
        <v>67</v>
      </c>
      <c r="D59" s="13">
        <v>20000</v>
      </c>
      <c r="E59" s="13">
        <v>18500</v>
      </c>
      <c r="F59" s="13">
        <v>19900</v>
      </c>
      <c r="G59" s="13">
        <v>18300</v>
      </c>
      <c r="H59" s="13">
        <v>19700</v>
      </c>
      <c r="I59" s="13">
        <v>24000</v>
      </c>
      <c r="J59" s="13">
        <v>23000</v>
      </c>
      <c r="K59" s="13">
        <v>26100</v>
      </c>
    </row>
    <row r="60" spans="3:11" x14ac:dyDescent="0.2">
      <c r="C60" s="11" t="s">
        <v>68</v>
      </c>
      <c r="D60" s="13">
        <v>77600</v>
      </c>
      <c r="E60" s="13">
        <v>75700</v>
      </c>
      <c r="F60" s="13">
        <v>77200</v>
      </c>
      <c r="G60" s="13">
        <v>27700</v>
      </c>
      <c r="H60" s="13">
        <v>29600</v>
      </c>
      <c r="I60" s="13">
        <v>36900</v>
      </c>
      <c r="J60" s="13">
        <v>34700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47800</v>
      </c>
      <c r="H61" s="13">
        <v>49400</v>
      </c>
      <c r="I61" s="13">
        <v>48900</v>
      </c>
      <c r="J61" s="13">
        <v>48400</v>
      </c>
      <c r="K61" s="13">
        <v>21200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3700</v>
      </c>
      <c r="G62" s="13">
        <v>4100</v>
      </c>
      <c r="H62" s="13">
        <v>4500</v>
      </c>
      <c r="I62" s="13">
        <v>5100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79400</v>
      </c>
      <c r="F66" s="13">
        <v>80900</v>
      </c>
      <c r="G66" s="13">
        <v>79600</v>
      </c>
      <c r="H66" s="13">
        <v>83400</v>
      </c>
      <c r="I66" s="13">
        <v>90900</v>
      </c>
      <c r="J66" s="13">
        <v>88200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-600300</v>
      </c>
      <c r="E72" s="13">
        <v>-582400</v>
      </c>
      <c r="F72" s="13">
        <v>-582400</v>
      </c>
      <c r="G72" s="13">
        <v>-562000</v>
      </c>
      <c r="H72" s="13">
        <v>-517400</v>
      </c>
      <c r="I72" s="13">
        <v>-489600</v>
      </c>
      <c r="J72" s="13">
        <v>-468500</v>
      </c>
      <c r="K72" s="13">
        <v>-443300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7500</v>
      </c>
      <c r="F76" s="13">
        <v>19900</v>
      </c>
      <c r="G76" s="13">
        <v>8700</v>
      </c>
      <c r="H76" s="13">
        <v>45000</v>
      </c>
      <c r="I76" s="13">
        <v>64200</v>
      </c>
      <c r="J76" s="13">
        <v>83800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-17900</v>
      </c>
      <c r="E81" s="13">
        <v>-200</v>
      </c>
      <c r="F81" s="13">
        <v>-21300</v>
      </c>
      <c r="G81" s="13">
        <v>-44600</v>
      </c>
      <c r="H81" s="13">
        <v>-27800</v>
      </c>
      <c r="I81" s="13">
        <v>-21100</v>
      </c>
      <c r="J81" s="13">
        <v>-25200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-12100</v>
      </c>
      <c r="F89" s="13">
        <v>-8000</v>
      </c>
      <c r="G89" s="13">
        <v>-19200</v>
      </c>
      <c r="H89" s="13">
        <v>-21700</v>
      </c>
      <c r="I89" s="13">
        <v>-19000</v>
      </c>
      <c r="J89" s="13">
        <v>-17300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-500</v>
      </c>
      <c r="I91" s="13">
        <v>-1500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-500</v>
      </c>
      <c r="I94" s="13">
        <v>-1500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22400</v>
      </c>
      <c r="G100" s="13">
        <v>0</v>
      </c>
      <c r="H100" s="13">
        <v>0</v>
      </c>
      <c r="I100" s="13">
        <v>0</v>
      </c>
      <c r="J100" s="13">
        <v>19400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-300</v>
      </c>
      <c r="H101" s="13">
        <v>0</v>
      </c>
      <c r="I101" s="13">
        <v>-400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-11100</v>
      </c>
      <c r="E102" s="13">
        <v>-11800</v>
      </c>
      <c r="F102" s="13">
        <v>14600</v>
      </c>
      <c r="G102" s="13">
        <v>-19600</v>
      </c>
      <c r="H102" s="13">
        <v>-22200</v>
      </c>
      <c r="I102" s="13">
        <v>-20900</v>
      </c>
      <c r="J102" s="13">
        <v>1100</v>
      </c>
      <c r="K102" s="13">
        <v>-18900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10000</v>
      </c>
      <c r="E8" s="13">
        <v>15900</v>
      </c>
      <c r="F8" s="13">
        <v>15700</v>
      </c>
      <c r="G8" s="13">
        <v>27200</v>
      </c>
      <c r="H8" s="13">
        <v>20900</v>
      </c>
      <c r="I8" s="13">
        <v>30500</v>
      </c>
      <c r="J8" s="13">
        <v>22800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800</v>
      </c>
      <c r="I12" s="13">
        <v>300</v>
      </c>
      <c r="J12" s="13">
        <v>1800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19000</v>
      </c>
      <c r="F14" s="13">
        <v>14500</v>
      </c>
      <c r="G14" s="13">
        <v>24100</v>
      </c>
      <c r="H14" s="13">
        <v>18000</v>
      </c>
      <c r="I14" s="13">
        <v>26800</v>
      </c>
      <c r="J14" s="13">
        <v>19600</v>
      </c>
      <c r="K14" s="13">
        <v>19700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21900</v>
      </c>
      <c r="F17" s="13">
        <v>17400</v>
      </c>
      <c r="G17" s="13">
        <v>26900</v>
      </c>
      <c r="H17" s="13">
        <v>20900</v>
      </c>
      <c r="I17" s="13">
        <v>29200</v>
      </c>
      <c r="J17" s="13">
        <v>22400</v>
      </c>
      <c r="K17" s="13">
        <v>22100</v>
      </c>
    </row>
    <row r="18" spans="3:11" x14ac:dyDescent="0.2">
      <c r="C18" s="11" t="s">
        <v>30</v>
      </c>
      <c r="D18" s="13">
        <v>-1000</v>
      </c>
      <c r="E18" s="13">
        <v>-6000</v>
      </c>
      <c r="F18" s="13">
        <v>-1700</v>
      </c>
      <c r="G18" s="13">
        <v>300</v>
      </c>
      <c r="H18" s="13">
        <v>0</v>
      </c>
      <c r="I18" s="13">
        <v>1300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-200</v>
      </c>
      <c r="G20" s="13">
        <v>-300</v>
      </c>
      <c r="H20" s="13">
        <v>-200</v>
      </c>
      <c r="I20" s="13">
        <v>-100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-400</v>
      </c>
      <c r="E21" s="13">
        <v>-5800</v>
      </c>
      <c r="F21" s="13">
        <v>-1200</v>
      </c>
      <c r="G21" s="13">
        <v>700</v>
      </c>
      <c r="H21" s="13">
        <v>500</v>
      </c>
      <c r="I21" s="13">
        <v>2000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-6600</v>
      </c>
      <c r="F23" s="13">
        <v>-1900</v>
      </c>
      <c r="G23" s="13">
        <v>0</v>
      </c>
      <c r="H23" s="13">
        <v>-300</v>
      </c>
      <c r="I23" s="13">
        <v>1200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-6500</v>
      </c>
      <c r="F26" s="13">
        <v>-1800</v>
      </c>
      <c r="G26" s="13">
        <v>-100</v>
      </c>
      <c r="H26" s="13">
        <v>-300</v>
      </c>
      <c r="I26" s="13">
        <v>1100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-5300</v>
      </c>
      <c r="F27" s="13">
        <v>-1500</v>
      </c>
      <c r="G27" s="13">
        <v>-100</v>
      </c>
      <c r="H27" s="13">
        <v>-400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200</v>
      </c>
      <c r="G32" s="13">
        <v>300</v>
      </c>
      <c r="H32" s="13">
        <v>200</v>
      </c>
      <c r="I32" s="13">
        <v>100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-1000</v>
      </c>
      <c r="E33" s="13">
        <v>-5300</v>
      </c>
      <c r="F33" s="13">
        <v>-1500</v>
      </c>
      <c r="G33" s="13">
        <v>-100</v>
      </c>
      <c r="H33" s="13">
        <v>-400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-5300</v>
      </c>
      <c r="F35" s="13">
        <v>-1500</v>
      </c>
      <c r="G35" s="13">
        <v>-100</v>
      </c>
      <c r="H35" s="13">
        <v>-400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2600</v>
      </c>
      <c r="G41" s="13">
        <v>3300</v>
      </c>
      <c r="H41" s="13">
        <v>1800</v>
      </c>
      <c r="I41" s="13">
        <v>4200</v>
      </c>
      <c r="J41" s="13">
        <v>3600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11900</v>
      </c>
      <c r="F43" s="13">
        <v>11500</v>
      </c>
      <c r="G43" s="13">
        <v>18400</v>
      </c>
      <c r="H43" s="13">
        <v>15600</v>
      </c>
      <c r="I43" s="13">
        <v>21600</v>
      </c>
      <c r="J43" s="13">
        <v>16900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4700</v>
      </c>
      <c r="G45" s="13">
        <v>4600</v>
      </c>
      <c r="H45" s="13">
        <v>4600</v>
      </c>
      <c r="I45" s="13">
        <v>4000</v>
      </c>
      <c r="J45" s="13">
        <v>7600</v>
      </c>
      <c r="K45" s="13">
        <v>0</v>
      </c>
    </row>
    <row r="46" spans="2:11" x14ac:dyDescent="0.2">
      <c r="C46" s="11" t="s">
        <v>54</v>
      </c>
      <c r="D46" s="13">
        <v>12800</v>
      </c>
      <c r="E46" s="13">
        <v>17800</v>
      </c>
      <c r="F46" s="13">
        <v>18800</v>
      </c>
      <c r="G46" s="13">
        <v>26300</v>
      </c>
      <c r="H46" s="13">
        <v>22000</v>
      </c>
      <c r="I46" s="13">
        <v>29800</v>
      </c>
      <c r="J46" s="13">
        <v>28100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24000</v>
      </c>
      <c r="E49" s="13">
        <v>24700</v>
      </c>
      <c r="F49" s="13">
        <v>30500</v>
      </c>
      <c r="G49" s="13">
        <v>31200</v>
      </c>
      <c r="H49" s="13">
        <v>32000</v>
      </c>
      <c r="I49" s="13">
        <v>32700</v>
      </c>
      <c r="J49" s="13">
        <v>33400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43300</v>
      </c>
      <c r="F54" s="13">
        <v>50200</v>
      </c>
      <c r="G54" s="13">
        <v>58500</v>
      </c>
      <c r="H54" s="13">
        <v>55000</v>
      </c>
      <c r="I54" s="13">
        <v>63700</v>
      </c>
      <c r="J54" s="13">
        <v>62500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11700</v>
      </c>
      <c r="G57" s="13">
        <v>17300</v>
      </c>
      <c r="H57" s="13">
        <v>14100</v>
      </c>
      <c r="I57" s="13">
        <v>19800</v>
      </c>
      <c r="J57" s="13">
        <v>16100</v>
      </c>
      <c r="K57" s="13">
        <v>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7900</v>
      </c>
      <c r="G58" s="13">
        <v>7900</v>
      </c>
      <c r="H58" s="13">
        <v>6700</v>
      </c>
      <c r="I58" s="13">
        <v>6600</v>
      </c>
      <c r="J58" s="13">
        <v>9000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4000</v>
      </c>
      <c r="F59" s="13">
        <v>1000</v>
      </c>
      <c r="G59" s="13">
        <v>1400</v>
      </c>
      <c r="H59" s="13">
        <v>1500</v>
      </c>
      <c r="I59" s="13">
        <v>2200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15900</v>
      </c>
      <c r="E60" s="13">
        <v>19800</v>
      </c>
      <c r="F60" s="13">
        <v>20600</v>
      </c>
      <c r="G60" s="13">
        <v>26600</v>
      </c>
      <c r="H60" s="13">
        <v>22200</v>
      </c>
      <c r="I60" s="13">
        <v>28500</v>
      </c>
      <c r="J60" s="13">
        <v>27100</v>
      </c>
      <c r="K60" s="13">
        <v>2700</v>
      </c>
    </row>
    <row r="61" spans="3:11" x14ac:dyDescent="0.2">
      <c r="C61" s="11" t="s">
        <v>69</v>
      </c>
      <c r="D61" s="13">
        <v>2400</v>
      </c>
      <c r="E61" s="13">
        <v>3100</v>
      </c>
      <c r="F61" s="13">
        <v>2700</v>
      </c>
      <c r="G61" s="13">
        <v>3100</v>
      </c>
      <c r="H61" s="13">
        <v>3600</v>
      </c>
      <c r="I61" s="13">
        <v>2900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2200</v>
      </c>
      <c r="I62" s="13">
        <v>2400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28500</v>
      </c>
      <c r="F66" s="13">
        <v>30100</v>
      </c>
      <c r="G66" s="13">
        <v>36900</v>
      </c>
      <c r="H66" s="13">
        <v>33300</v>
      </c>
      <c r="I66" s="13">
        <v>41700</v>
      </c>
      <c r="J66" s="13">
        <v>39000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-5400</v>
      </c>
      <c r="G72" s="13">
        <v>-3900</v>
      </c>
      <c r="H72" s="13">
        <v>-3700</v>
      </c>
      <c r="I72" s="13">
        <v>-3300</v>
      </c>
      <c r="J72" s="13">
        <v>-4000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14800</v>
      </c>
      <c r="F76" s="13">
        <v>20100</v>
      </c>
      <c r="G76" s="13">
        <v>21600</v>
      </c>
      <c r="H76" s="13">
        <v>21600</v>
      </c>
      <c r="I76" s="13">
        <v>22000</v>
      </c>
      <c r="J76" s="13">
        <v>23500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-5300</v>
      </c>
      <c r="F81" s="13">
        <v>-1500</v>
      </c>
      <c r="G81" s="13">
        <v>-100</v>
      </c>
      <c r="H81" s="13">
        <v>-400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-300</v>
      </c>
      <c r="G89" s="13">
        <v>1000</v>
      </c>
      <c r="H89" s="13">
        <v>0</v>
      </c>
      <c r="I89" s="13">
        <v>1100</v>
      </c>
      <c r="J89" s="13">
        <v>1600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</v>
      </c>
      <c r="G94" s="13">
        <v>-2600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-3100</v>
      </c>
      <c r="G100" s="13">
        <v>500</v>
      </c>
      <c r="H100" s="13">
        <v>200</v>
      </c>
      <c r="I100" s="13">
        <v>-500</v>
      </c>
      <c r="J100" s="13">
        <v>-2400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-800</v>
      </c>
      <c r="G102" s="13">
        <v>1500</v>
      </c>
      <c r="H102" s="13">
        <v>-2400</v>
      </c>
      <c r="I102" s="13">
        <v>500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71200</v>
      </c>
      <c r="E8" s="13">
        <v>69300</v>
      </c>
      <c r="F8" s="13">
        <v>66100</v>
      </c>
      <c r="G8" s="13">
        <v>60100</v>
      </c>
      <c r="H8" s="13">
        <v>53600</v>
      </c>
      <c r="I8" s="13">
        <v>49600</v>
      </c>
      <c r="J8" s="13">
        <v>42100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42600</v>
      </c>
      <c r="F17" s="13">
        <v>39700</v>
      </c>
      <c r="G17" s="13">
        <v>35300</v>
      </c>
      <c r="H17" s="13">
        <v>29200</v>
      </c>
      <c r="I17" s="13">
        <v>25700</v>
      </c>
      <c r="J17" s="13">
        <v>19800</v>
      </c>
      <c r="K17" s="13">
        <v>14300</v>
      </c>
    </row>
    <row r="18" spans="3:11" x14ac:dyDescent="0.2">
      <c r="C18" s="11" t="s">
        <v>30</v>
      </c>
      <c r="D18" s="13">
        <v>26200</v>
      </c>
      <c r="E18" s="13">
        <v>26700</v>
      </c>
      <c r="F18" s="13">
        <v>26400</v>
      </c>
      <c r="G18" s="13">
        <v>24800</v>
      </c>
      <c r="H18" s="13">
        <v>24400</v>
      </c>
      <c r="I18" s="13">
        <v>23900</v>
      </c>
      <c r="J18" s="13">
        <v>22300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-9700</v>
      </c>
      <c r="F20" s="13">
        <v>-9500</v>
      </c>
      <c r="G20" s="13">
        <v>-11000</v>
      </c>
      <c r="H20" s="13">
        <v>-10700</v>
      </c>
      <c r="I20" s="13">
        <v>-10700</v>
      </c>
      <c r="J20" s="13">
        <v>-12000</v>
      </c>
      <c r="K20" s="13">
        <v>-12100</v>
      </c>
    </row>
    <row r="21" spans="3:11" x14ac:dyDescent="0.2">
      <c r="C21" s="11" t="s">
        <v>33</v>
      </c>
      <c r="D21" s="13">
        <v>16900</v>
      </c>
      <c r="E21" s="13">
        <v>17500</v>
      </c>
      <c r="F21" s="13">
        <v>17400</v>
      </c>
      <c r="G21" s="13">
        <v>14200</v>
      </c>
      <c r="H21" s="13">
        <v>14200</v>
      </c>
      <c r="I21" s="13">
        <v>13700</v>
      </c>
      <c r="J21" s="13">
        <v>10800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17000</v>
      </c>
      <c r="F23" s="13">
        <v>16900</v>
      </c>
      <c r="G23" s="13">
        <v>13800</v>
      </c>
      <c r="H23" s="13">
        <v>13700</v>
      </c>
      <c r="I23" s="13">
        <v>13200</v>
      </c>
      <c r="J23" s="13">
        <v>10300</v>
      </c>
      <c r="K23" s="13">
        <v>7900</v>
      </c>
    </row>
    <row r="24" spans="3:11" x14ac:dyDescent="0.2">
      <c r="C24" s="11" t="s">
        <v>36</v>
      </c>
      <c r="D24" s="13">
        <v>4500</v>
      </c>
      <c r="E24" s="13">
        <v>4300</v>
      </c>
      <c r="F24" s="13">
        <v>4400</v>
      </c>
      <c r="G24" s="13">
        <v>3800</v>
      </c>
      <c r="H24" s="13">
        <v>3500</v>
      </c>
      <c r="I24" s="13">
        <v>3800</v>
      </c>
      <c r="J24" s="13">
        <v>3800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12700</v>
      </c>
      <c r="F26" s="13">
        <v>12500</v>
      </c>
      <c r="G26" s="13">
        <v>10000</v>
      </c>
      <c r="H26" s="13">
        <v>10300</v>
      </c>
      <c r="I26" s="13">
        <v>9400</v>
      </c>
      <c r="J26" s="13">
        <v>6400</v>
      </c>
      <c r="K26" s="13">
        <v>5700</v>
      </c>
    </row>
    <row r="27" spans="3:11" x14ac:dyDescent="0.2">
      <c r="C27" s="11" t="s">
        <v>38</v>
      </c>
      <c r="D27" s="13">
        <v>11600</v>
      </c>
      <c r="E27" s="13">
        <v>12500</v>
      </c>
      <c r="F27" s="13">
        <v>12200</v>
      </c>
      <c r="G27" s="13">
        <v>9800</v>
      </c>
      <c r="H27" s="13">
        <v>10000</v>
      </c>
      <c r="I27" s="13">
        <v>9200</v>
      </c>
      <c r="J27" s="13">
        <v>6200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9700</v>
      </c>
      <c r="F32" s="13">
        <v>9500</v>
      </c>
      <c r="G32" s="13">
        <v>11000</v>
      </c>
      <c r="H32" s="13">
        <v>10700</v>
      </c>
      <c r="I32" s="13">
        <v>10700</v>
      </c>
      <c r="J32" s="13">
        <v>12000</v>
      </c>
      <c r="K32" s="13">
        <v>12100</v>
      </c>
    </row>
    <row r="33" spans="2:11" x14ac:dyDescent="0.2">
      <c r="C33" s="11" t="s">
        <v>44</v>
      </c>
      <c r="D33" s="13">
        <v>11600</v>
      </c>
      <c r="E33" s="13">
        <v>12500</v>
      </c>
      <c r="F33" s="13">
        <v>12200</v>
      </c>
      <c r="G33" s="13">
        <v>9800</v>
      </c>
      <c r="H33" s="13">
        <v>10000</v>
      </c>
      <c r="I33" s="13">
        <v>9200</v>
      </c>
      <c r="J33" s="13">
        <v>6200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12500</v>
      </c>
      <c r="F35" s="13">
        <v>12200</v>
      </c>
      <c r="G35" s="13">
        <v>9800</v>
      </c>
      <c r="H35" s="13">
        <v>10000</v>
      </c>
      <c r="I35" s="13">
        <v>9200</v>
      </c>
      <c r="J35" s="13">
        <v>6200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127500</v>
      </c>
      <c r="F41" s="13">
        <v>132200</v>
      </c>
      <c r="G41" s="13">
        <v>87700</v>
      </c>
      <c r="H41" s="13">
        <v>223700</v>
      </c>
      <c r="I41" s="13">
        <v>201400</v>
      </c>
      <c r="J41" s="13">
        <v>88600</v>
      </c>
      <c r="K41" s="13">
        <v>84200</v>
      </c>
    </row>
    <row r="42" spans="2:11" x14ac:dyDescent="0.2">
      <c r="C42" s="11" t="s">
        <v>50</v>
      </c>
      <c r="D42" s="13">
        <v>2000</v>
      </c>
      <c r="E42" s="13">
        <v>1500</v>
      </c>
      <c r="F42" s="13">
        <v>2500</v>
      </c>
      <c r="G42" s="13">
        <v>2100</v>
      </c>
      <c r="H42" s="13">
        <v>1100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27400</v>
      </c>
      <c r="F48" s="13">
        <v>10000</v>
      </c>
      <c r="G48" s="13">
        <v>10300</v>
      </c>
      <c r="H48" s="13">
        <v>10600</v>
      </c>
      <c r="I48" s="13">
        <v>10600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8500</v>
      </c>
      <c r="G49" s="13">
        <v>16300</v>
      </c>
      <c r="H49" s="13">
        <v>16000</v>
      </c>
      <c r="I49" s="13">
        <v>15400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4100</v>
      </c>
      <c r="G52" s="13">
        <v>2600</v>
      </c>
      <c r="H52" s="13">
        <v>2300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4388300</v>
      </c>
      <c r="E54" s="13">
        <v>4309600</v>
      </c>
      <c r="F54" s="13">
        <v>4201600</v>
      </c>
      <c r="G54" s="13">
        <v>3980800</v>
      </c>
      <c r="H54" s="13">
        <v>3729400</v>
      </c>
      <c r="I54" s="13">
        <v>3531700</v>
      </c>
      <c r="J54" s="13">
        <v>3266000</v>
      </c>
      <c r="K54" s="13">
        <v>3075300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7500</v>
      </c>
      <c r="F57" s="13">
        <v>9700</v>
      </c>
      <c r="G57" s="13">
        <v>7300</v>
      </c>
      <c r="H57" s="13">
        <v>4000</v>
      </c>
      <c r="I57" s="13">
        <v>5500</v>
      </c>
      <c r="J57" s="13">
        <v>7700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2400</v>
      </c>
      <c r="F59" s="13">
        <v>7500</v>
      </c>
      <c r="G59" s="13">
        <v>4500</v>
      </c>
      <c r="H59" s="13">
        <v>2800</v>
      </c>
      <c r="I59" s="13">
        <v>1800</v>
      </c>
      <c r="J59" s="13">
        <v>5800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262700</v>
      </c>
      <c r="E61" s="13">
        <v>262500</v>
      </c>
      <c r="F61" s="13">
        <v>264400</v>
      </c>
      <c r="G61" s="13">
        <v>265700</v>
      </c>
      <c r="H61" s="13">
        <v>250400</v>
      </c>
      <c r="I61" s="13">
        <v>239800</v>
      </c>
      <c r="J61" s="13">
        <v>235500</v>
      </c>
      <c r="K61" s="13">
        <v>230400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3988200</v>
      </c>
      <c r="E66" s="13">
        <v>3920600</v>
      </c>
      <c r="F66" s="13">
        <v>3824500</v>
      </c>
      <c r="G66" s="13">
        <v>3615800</v>
      </c>
      <c r="H66" s="13">
        <v>3372900</v>
      </c>
      <c r="I66" s="13">
        <v>3180500</v>
      </c>
      <c r="J66" s="13">
        <v>2915300</v>
      </c>
      <c r="K66" s="13">
        <v>2728700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157800</v>
      </c>
      <c r="F72" s="13">
        <v>146000</v>
      </c>
      <c r="G72" s="13">
        <v>134500</v>
      </c>
      <c r="H72" s="13">
        <v>125400</v>
      </c>
      <c r="I72" s="13">
        <v>116600</v>
      </c>
      <c r="J72" s="13">
        <v>109300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</v>
      </c>
      <c r="E76" s="13">
        <v>375400</v>
      </c>
      <c r="F76" s="13">
        <v>363500</v>
      </c>
      <c r="G76" s="13">
        <v>351400</v>
      </c>
      <c r="H76" s="13">
        <v>342900</v>
      </c>
      <c r="I76" s="13">
        <v>337500</v>
      </c>
      <c r="J76" s="13">
        <v>337000</v>
      </c>
      <c r="K76" s="13">
        <v>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11600</v>
      </c>
      <c r="E81" s="13">
        <v>12500</v>
      </c>
      <c r="F81" s="13">
        <v>12200</v>
      </c>
      <c r="G81" s="13">
        <v>9800</v>
      </c>
      <c r="H81" s="13">
        <v>10000</v>
      </c>
      <c r="I81" s="13">
        <v>9200</v>
      </c>
      <c r="J81" s="13">
        <v>6200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-18100</v>
      </c>
      <c r="F89" s="13">
        <v>71900</v>
      </c>
      <c r="G89" s="13">
        <v>-132600</v>
      </c>
      <c r="H89" s="13">
        <v>29200</v>
      </c>
      <c r="I89" s="13">
        <v>126200</v>
      </c>
      <c r="J89" s="13">
        <v>13200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-16000</v>
      </c>
      <c r="F91" s="13">
        <v>0</v>
      </c>
      <c r="G91" s="13">
        <v>0</v>
      </c>
      <c r="H91" s="13">
        <v>-300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18600</v>
      </c>
      <c r="F94" s="13">
        <v>-27800</v>
      </c>
      <c r="G94" s="13">
        <v>0</v>
      </c>
      <c r="H94" s="13">
        <v>-92300</v>
      </c>
      <c r="I94" s="13">
        <v>92000</v>
      </c>
      <c r="J94" s="13">
        <v>-7400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-1100</v>
      </c>
      <c r="F100" s="13">
        <v>-800</v>
      </c>
      <c r="G100" s="13">
        <v>-1800</v>
      </c>
      <c r="H100" s="13">
        <v>-5300</v>
      </c>
      <c r="I100" s="13">
        <v>-9400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>
        <v>-2000</v>
      </c>
      <c r="E101" s="13">
        <v>-4200</v>
      </c>
      <c r="F101" s="13">
        <v>1200</v>
      </c>
      <c r="G101" s="13">
        <v>-1600</v>
      </c>
      <c r="H101" s="13">
        <v>-1300</v>
      </c>
      <c r="I101" s="13">
        <v>-4000</v>
      </c>
      <c r="J101" s="13">
        <v>1600</v>
      </c>
      <c r="K101" s="13">
        <v>-5100</v>
      </c>
    </row>
    <row r="102" spans="3:11" x14ac:dyDescent="0.2">
      <c r="C102" s="11" t="s">
        <v>20</v>
      </c>
      <c r="D102" s="13">
        <v>71300</v>
      </c>
      <c r="E102" s="13">
        <v>-4700</v>
      </c>
      <c r="F102" s="13">
        <v>44500</v>
      </c>
      <c r="G102" s="13">
        <v>-135900</v>
      </c>
      <c r="H102" s="13">
        <v>22300</v>
      </c>
      <c r="I102" s="13">
        <v>112800</v>
      </c>
      <c r="J102" s="13">
        <v>4400</v>
      </c>
      <c r="K102" s="13">
        <v>-113900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184600</v>
      </c>
      <c r="E8" s="13">
        <v>187600</v>
      </c>
      <c r="F8" s="13">
        <v>187100</v>
      </c>
      <c r="G8" s="13">
        <v>182500</v>
      </c>
      <c r="H8" s="13">
        <v>169600</v>
      </c>
      <c r="I8" s="13">
        <v>152200</v>
      </c>
      <c r="J8" s="13">
        <v>123200</v>
      </c>
      <c r="K8" s="13">
        <v>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-2400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90600</v>
      </c>
      <c r="F17" s="13">
        <v>86800</v>
      </c>
      <c r="G17" s="13">
        <v>80600</v>
      </c>
      <c r="H17" s="13">
        <v>67700</v>
      </c>
      <c r="I17" s="13">
        <v>45600</v>
      </c>
      <c r="J17" s="13">
        <v>23000</v>
      </c>
      <c r="K17" s="13">
        <v>9100</v>
      </c>
    </row>
    <row r="18" spans="3:11" x14ac:dyDescent="0.2">
      <c r="C18" s="11" t="s">
        <v>30</v>
      </c>
      <c r="D18" s="13">
        <v>86900</v>
      </c>
      <c r="E18" s="13">
        <v>97000</v>
      </c>
      <c r="F18" s="13">
        <v>100300</v>
      </c>
      <c r="G18" s="13">
        <v>101900</v>
      </c>
      <c r="H18" s="13">
        <v>101900</v>
      </c>
      <c r="I18" s="13">
        <v>106600</v>
      </c>
      <c r="J18" s="13">
        <v>100200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-87500</v>
      </c>
      <c r="F20" s="13">
        <v>-58400</v>
      </c>
      <c r="G20" s="13">
        <v>-58500</v>
      </c>
      <c r="H20" s="13">
        <v>-52400</v>
      </c>
      <c r="I20" s="13">
        <v>-54800</v>
      </c>
      <c r="J20" s="13">
        <v>-44600</v>
      </c>
      <c r="K20" s="13">
        <v>-46800</v>
      </c>
    </row>
    <row r="21" spans="3:11" x14ac:dyDescent="0.2">
      <c r="C21" s="11" t="s">
        <v>33</v>
      </c>
      <c r="D21" s="13">
        <v>36500</v>
      </c>
      <c r="E21" s="13">
        <v>14100</v>
      </c>
      <c r="F21" s="13">
        <v>46800</v>
      </c>
      <c r="G21" s="13">
        <v>48700</v>
      </c>
      <c r="H21" s="13">
        <v>54200</v>
      </c>
      <c r="I21" s="13">
        <v>56500</v>
      </c>
      <c r="J21" s="13">
        <v>60200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9500</v>
      </c>
      <c r="F23" s="13">
        <v>41900</v>
      </c>
      <c r="G23" s="13">
        <v>43500</v>
      </c>
      <c r="H23" s="13">
        <v>49400</v>
      </c>
      <c r="I23" s="13">
        <v>51800</v>
      </c>
      <c r="J23" s="13">
        <v>55600</v>
      </c>
      <c r="K23" s="13">
        <v>37700</v>
      </c>
    </row>
    <row r="24" spans="3:11" x14ac:dyDescent="0.2">
      <c r="C24" s="11" t="s">
        <v>36</v>
      </c>
      <c r="D24" s="13">
        <v>7200</v>
      </c>
      <c r="E24" s="13">
        <v>6000</v>
      </c>
      <c r="F24" s="13">
        <v>9300</v>
      </c>
      <c r="G24" s="13">
        <v>9700</v>
      </c>
      <c r="H24" s="13">
        <v>11000</v>
      </c>
      <c r="I24" s="13">
        <v>11900</v>
      </c>
      <c r="J24" s="13">
        <v>12200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3500</v>
      </c>
      <c r="F26" s="13">
        <v>32600</v>
      </c>
      <c r="G26" s="13">
        <v>33700</v>
      </c>
      <c r="H26" s="13">
        <v>38400</v>
      </c>
      <c r="I26" s="13">
        <v>39900</v>
      </c>
      <c r="J26" s="13">
        <v>43300</v>
      </c>
      <c r="K26" s="13">
        <v>29600</v>
      </c>
    </row>
    <row r="27" spans="3:11" x14ac:dyDescent="0.2">
      <c r="C27" s="11" t="s">
        <v>38</v>
      </c>
      <c r="D27" s="13">
        <v>24200</v>
      </c>
      <c r="E27" s="13">
        <v>3500</v>
      </c>
      <c r="F27" s="13">
        <v>32600</v>
      </c>
      <c r="G27" s="13">
        <v>33700</v>
      </c>
      <c r="H27" s="13">
        <v>38400</v>
      </c>
      <c r="I27" s="13">
        <v>39900</v>
      </c>
      <c r="J27" s="13">
        <v>43300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</v>
      </c>
      <c r="E32" s="13">
        <v>87500</v>
      </c>
      <c r="F32" s="13">
        <v>58400</v>
      </c>
      <c r="G32" s="13">
        <v>58500</v>
      </c>
      <c r="H32" s="13">
        <v>52400</v>
      </c>
      <c r="I32" s="13">
        <v>54800</v>
      </c>
      <c r="J32" s="13">
        <v>44600</v>
      </c>
      <c r="K32" s="13">
        <v>46800</v>
      </c>
    </row>
    <row r="33" spans="2:11" x14ac:dyDescent="0.2">
      <c r="C33" s="11" t="s">
        <v>44</v>
      </c>
      <c r="D33" s="13">
        <v>24200</v>
      </c>
      <c r="E33" s="13">
        <v>3500</v>
      </c>
      <c r="F33" s="13">
        <v>32600</v>
      </c>
      <c r="G33" s="13">
        <v>33700</v>
      </c>
      <c r="H33" s="13">
        <v>38400</v>
      </c>
      <c r="I33" s="13">
        <v>39900</v>
      </c>
      <c r="J33" s="13">
        <v>43300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3500</v>
      </c>
      <c r="F35" s="13">
        <v>32600</v>
      </c>
      <c r="G35" s="13">
        <v>33700</v>
      </c>
      <c r="H35" s="13">
        <v>38400</v>
      </c>
      <c r="I35" s="13">
        <v>39900</v>
      </c>
      <c r="J35" s="13">
        <v>43300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58900</v>
      </c>
      <c r="F41" s="13">
        <v>53700</v>
      </c>
      <c r="G41" s="13">
        <v>53200</v>
      </c>
      <c r="H41" s="13">
        <v>57600</v>
      </c>
      <c r="I41" s="13">
        <v>60600</v>
      </c>
      <c r="J41" s="13">
        <v>52000</v>
      </c>
      <c r="K41" s="13">
        <v>58500</v>
      </c>
    </row>
    <row r="42" spans="2:11" x14ac:dyDescent="0.2">
      <c r="C42" s="11" t="s">
        <v>50</v>
      </c>
      <c r="D42" s="13">
        <v>1919200</v>
      </c>
      <c r="E42" s="13">
        <v>1700500</v>
      </c>
      <c r="F42" s="13">
        <v>1597900</v>
      </c>
      <c r="G42" s="13">
        <v>1688800</v>
      </c>
      <c r="H42" s="13">
        <v>1833000</v>
      </c>
      <c r="I42" s="13">
        <v>1573400</v>
      </c>
      <c r="J42" s="13">
        <v>1592100</v>
      </c>
      <c r="K42" s="13">
        <v>1708300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105300</v>
      </c>
      <c r="E48" s="13">
        <v>105700</v>
      </c>
      <c r="F48" s="13">
        <v>106100</v>
      </c>
      <c r="G48" s="13">
        <v>106000</v>
      </c>
      <c r="H48" s="13">
        <v>107500</v>
      </c>
      <c r="I48" s="13">
        <v>108800</v>
      </c>
      <c r="J48" s="13">
        <v>108700</v>
      </c>
      <c r="K48" s="13">
        <v>108800</v>
      </c>
    </row>
    <row r="49" spans="3:11" x14ac:dyDescent="0.2">
      <c r="C49" s="11" t="s">
        <v>57</v>
      </c>
      <c r="D49" s="13">
        <v>443100</v>
      </c>
      <c r="E49" s="13">
        <v>446200</v>
      </c>
      <c r="F49" s="13">
        <v>448700</v>
      </c>
      <c r="G49" s="13">
        <v>452700</v>
      </c>
      <c r="H49" s="13">
        <v>455500</v>
      </c>
      <c r="I49" s="13">
        <v>457700</v>
      </c>
      <c r="J49" s="13">
        <v>460700</v>
      </c>
      <c r="K49" s="13">
        <v>463500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12708400</v>
      </c>
      <c r="E54" s="13">
        <v>12394300</v>
      </c>
      <c r="F54" s="13">
        <v>12346300</v>
      </c>
      <c r="G54" s="13">
        <v>12470400</v>
      </c>
      <c r="H54" s="13">
        <v>12609500</v>
      </c>
      <c r="I54" s="13">
        <v>12154400</v>
      </c>
      <c r="J54" s="13">
        <v>11714500</v>
      </c>
      <c r="K54" s="13">
        <v>11304800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195000</v>
      </c>
      <c r="F57" s="13">
        <v>229100</v>
      </c>
      <c r="G57" s="13">
        <v>190900</v>
      </c>
      <c r="H57" s="13">
        <v>172000</v>
      </c>
      <c r="I57" s="13">
        <v>177600</v>
      </c>
      <c r="J57" s="13">
        <v>173200</v>
      </c>
      <c r="K57" s="13">
        <v>126100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230000</v>
      </c>
      <c r="E61" s="13">
        <v>229800</v>
      </c>
      <c r="F61" s="13">
        <v>229500</v>
      </c>
      <c r="G61" s="13">
        <v>229300</v>
      </c>
      <c r="H61" s="13">
        <v>229000</v>
      </c>
      <c r="I61" s="13">
        <v>228800</v>
      </c>
      <c r="J61" s="13">
        <v>228500</v>
      </c>
      <c r="K61" s="13">
        <v>228300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11169900</v>
      </c>
      <c r="E66" s="13">
        <v>10863000</v>
      </c>
      <c r="F66" s="13">
        <v>10855200</v>
      </c>
      <c r="G66" s="13">
        <v>10979100</v>
      </c>
      <c r="H66" s="13">
        <v>11115800</v>
      </c>
      <c r="I66" s="13">
        <v>10704600</v>
      </c>
      <c r="J66" s="13">
        <v>10302600</v>
      </c>
      <c r="K66" s="13">
        <v>9875400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457500</v>
      </c>
      <c r="E72" s="13">
        <v>444200</v>
      </c>
      <c r="F72" s="13">
        <v>451500</v>
      </c>
      <c r="G72" s="13">
        <v>429800</v>
      </c>
      <c r="H72" s="13">
        <v>406900</v>
      </c>
      <c r="I72" s="13">
        <v>379300</v>
      </c>
      <c r="J72" s="13">
        <v>350200</v>
      </c>
      <c r="K72" s="13">
        <v>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1538500</v>
      </c>
      <c r="E76" s="13">
        <v>1531300</v>
      </c>
      <c r="F76" s="13">
        <v>1491200</v>
      </c>
      <c r="G76" s="13">
        <v>1491300</v>
      </c>
      <c r="H76" s="13">
        <v>1493700</v>
      </c>
      <c r="I76" s="13">
        <v>1449800</v>
      </c>
      <c r="J76" s="13">
        <v>1411900</v>
      </c>
      <c r="K76" s="13">
        <v>1429400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24200</v>
      </c>
      <c r="E81" s="13">
        <v>3500</v>
      </c>
      <c r="F81" s="13">
        <v>32600</v>
      </c>
      <c r="G81" s="13">
        <v>33700</v>
      </c>
      <c r="H81" s="13">
        <v>38400</v>
      </c>
      <c r="I81" s="13">
        <v>39900</v>
      </c>
      <c r="J81" s="13">
        <v>43300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4900</v>
      </c>
      <c r="G83" s="13">
        <v>5300</v>
      </c>
      <c r="H83" s="13">
        <v>4800</v>
      </c>
      <c r="I83" s="13">
        <v>4700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6000</v>
      </c>
      <c r="F89" s="13">
        <v>39800</v>
      </c>
      <c r="G89" s="13">
        <v>63800</v>
      </c>
      <c r="H89" s="13">
        <v>34500</v>
      </c>
      <c r="I89" s="13">
        <v>43300</v>
      </c>
      <c r="J89" s="13">
        <v>50100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-1000</v>
      </c>
      <c r="G91" s="13">
        <v>-1400</v>
      </c>
      <c r="H91" s="13">
        <v>-1200</v>
      </c>
      <c r="I91" s="13">
        <v>-900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-237100</v>
      </c>
      <c r="E94" s="13">
        <v>-122400</v>
      </c>
      <c r="F94" s="13">
        <v>183200</v>
      </c>
      <c r="G94" s="13">
        <v>-41800</v>
      </c>
      <c r="H94" s="13">
        <v>-66500</v>
      </c>
      <c r="I94" s="13">
        <v>-428600</v>
      </c>
      <c r="J94" s="13">
        <v>-397300</v>
      </c>
      <c r="K94" s="13">
        <v>-1008700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-10800</v>
      </c>
      <c r="F96" s="13">
        <v>-10900</v>
      </c>
      <c r="G96" s="13">
        <v>-10900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304600</v>
      </c>
      <c r="E100" s="13">
        <v>32000</v>
      </c>
      <c r="F100" s="13">
        <v>-173400</v>
      </c>
      <c r="G100" s="13">
        <v>-166500</v>
      </c>
      <c r="H100" s="13">
        <v>404300</v>
      </c>
      <c r="I100" s="13">
        <v>387400</v>
      </c>
      <c r="J100" s="13">
        <v>370300</v>
      </c>
      <c r="K100" s="13">
        <v>836800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111700</v>
      </c>
      <c r="E102" s="13">
        <v>-84300</v>
      </c>
      <c r="F102" s="13">
        <v>49500</v>
      </c>
      <c r="G102" s="13">
        <v>-144500</v>
      </c>
      <c r="H102" s="13">
        <v>372300</v>
      </c>
      <c r="I102" s="13">
        <v>2200</v>
      </c>
      <c r="J102" s="13">
        <v>23200</v>
      </c>
      <c r="K102" s="13">
        <v>-140900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933000</v>
      </c>
      <c r="E8" s="13">
        <v>990000</v>
      </c>
      <c r="F8" s="13">
        <v>1014000</v>
      </c>
      <c r="G8" s="13">
        <v>983000</v>
      </c>
      <c r="H8" s="13">
        <v>967000</v>
      </c>
      <c r="I8" s="13">
        <v>1064000</v>
      </c>
      <c r="J8" s="13">
        <v>1026000</v>
      </c>
      <c r="K8" s="13">
        <v>848000</v>
      </c>
    </row>
    <row r="9" spans="1:11" x14ac:dyDescent="0.2">
      <c r="C9" s="11" t="s">
        <v>22</v>
      </c>
      <c r="D9" s="13">
        <v>814000</v>
      </c>
      <c r="E9" s="13">
        <v>860000</v>
      </c>
      <c r="F9" s="13">
        <v>871000</v>
      </c>
      <c r="G9" s="13">
        <v>879000</v>
      </c>
      <c r="H9" s="13">
        <v>857000</v>
      </c>
      <c r="I9" s="13">
        <v>950000</v>
      </c>
      <c r="J9" s="13">
        <v>922000</v>
      </c>
      <c r="K9" s="13">
        <v>774000</v>
      </c>
    </row>
    <row r="10" spans="1:11" x14ac:dyDescent="0.2">
      <c r="C10" s="11" t="s">
        <v>23</v>
      </c>
      <c r="D10" s="13">
        <v>119000</v>
      </c>
      <c r="E10" s="13">
        <v>130000</v>
      </c>
      <c r="F10" s="13">
        <v>143000</v>
      </c>
      <c r="G10" s="13">
        <v>104000</v>
      </c>
      <c r="H10" s="13">
        <v>110000</v>
      </c>
      <c r="I10" s="13">
        <v>114000</v>
      </c>
      <c r="J10" s="13">
        <v>104000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0</v>
      </c>
      <c r="G14" s="13">
        <v>1000</v>
      </c>
      <c r="H14" s="13">
        <v>1000</v>
      </c>
      <c r="I14" s="13">
        <v>1000</v>
      </c>
      <c r="J14" s="13">
        <v>1000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</v>
      </c>
      <c r="E17" s="13">
        <v>911000</v>
      </c>
      <c r="F17" s="13">
        <v>920000</v>
      </c>
      <c r="G17" s="13">
        <v>942000</v>
      </c>
      <c r="H17" s="13">
        <v>907000</v>
      </c>
      <c r="I17" s="13">
        <v>1001000</v>
      </c>
      <c r="J17" s="13">
        <v>965000</v>
      </c>
      <c r="K17" s="13">
        <v>816000</v>
      </c>
    </row>
    <row r="18" spans="3:11" x14ac:dyDescent="0.2">
      <c r="C18" s="11" t="s">
        <v>30</v>
      </c>
      <c r="D18" s="13">
        <v>67000</v>
      </c>
      <c r="E18" s="13">
        <v>79000</v>
      </c>
      <c r="F18" s="13">
        <v>94000</v>
      </c>
      <c r="G18" s="13">
        <v>41000</v>
      </c>
      <c r="H18" s="13">
        <v>60000</v>
      </c>
      <c r="I18" s="13">
        <v>63000</v>
      </c>
      <c r="J18" s="13">
        <v>61000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2000</v>
      </c>
      <c r="G20" s="13">
        <v>-1000</v>
      </c>
      <c r="H20" s="13">
        <v>-3000</v>
      </c>
      <c r="I20" s="13">
        <v>-3000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89000</v>
      </c>
      <c r="E21" s="13">
        <v>106000</v>
      </c>
      <c r="F21" s="13">
        <v>120000</v>
      </c>
      <c r="G21" s="13">
        <v>66000</v>
      </c>
      <c r="H21" s="13">
        <v>86000</v>
      </c>
      <c r="I21" s="13">
        <v>89000</v>
      </c>
      <c r="J21" s="13">
        <v>88000</v>
      </c>
      <c r="K21" s="13">
        <v>59000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4000</v>
      </c>
      <c r="H22" s="13">
        <v>5000</v>
      </c>
      <c r="I22" s="13">
        <v>4000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63000</v>
      </c>
      <c r="E23" s="13">
        <v>77000</v>
      </c>
      <c r="F23" s="13">
        <v>92000</v>
      </c>
      <c r="G23" s="13">
        <v>36000</v>
      </c>
      <c r="H23" s="13">
        <v>52000</v>
      </c>
      <c r="I23" s="13">
        <v>56000</v>
      </c>
      <c r="J23" s="13">
        <v>58000</v>
      </c>
      <c r="K23" s="13">
        <v>30000</v>
      </c>
    </row>
    <row r="24" spans="3:11" x14ac:dyDescent="0.2">
      <c r="C24" s="11" t="s">
        <v>36</v>
      </c>
      <c r="D24" s="13">
        <v>19000</v>
      </c>
      <c r="E24" s="13">
        <v>-296000</v>
      </c>
      <c r="F24" s="13">
        <v>21000</v>
      </c>
      <c r="G24" s="13">
        <v>13000</v>
      </c>
      <c r="H24" s="13">
        <v>14000</v>
      </c>
      <c r="I24" s="13">
        <v>21000</v>
      </c>
      <c r="J24" s="13">
        <v>9000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373000</v>
      </c>
      <c r="F26" s="13">
        <v>71000</v>
      </c>
      <c r="G26" s="13">
        <v>23000</v>
      </c>
      <c r="H26" s="13">
        <v>38000</v>
      </c>
      <c r="I26" s="13">
        <v>35000</v>
      </c>
      <c r="J26" s="13">
        <v>49000</v>
      </c>
      <c r="K26" s="13">
        <v>23000</v>
      </c>
    </row>
    <row r="27" spans="3:11" x14ac:dyDescent="0.2">
      <c r="C27" s="11" t="s">
        <v>38</v>
      </c>
      <c r="D27" s="13">
        <v>42000</v>
      </c>
      <c r="E27" s="13">
        <v>366000</v>
      </c>
      <c r="F27" s="13">
        <v>66000</v>
      </c>
      <c r="G27" s="13">
        <v>20000</v>
      </c>
      <c r="H27" s="13">
        <v>34000</v>
      </c>
      <c r="I27" s="13">
        <v>34000</v>
      </c>
      <c r="J27" s="13">
        <v>44000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-2000</v>
      </c>
      <c r="G32" s="13">
        <v>1000</v>
      </c>
      <c r="H32" s="13">
        <v>3000</v>
      </c>
      <c r="I32" s="13">
        <v>3000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42000</v>
      </c>
      <c r="E33" s="13">
        <v>366000</v>
      </c>
      <c r="F33" s="13">
        <v>66000</v>
      </c>
      <c r="G33" s="13">
        <v>20000</v>
      </c>
      <c r="H33" s="13">
        <v>34000</v>
      </c>
      <c r="I33" s="13">
        <v>34000</v>
      </c>
      <c r="J33" s="13">
        <v>44000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366000</v>
      </c>
      <c r="F35" s="13">
        <v>66000</v>
      </c>
      <c r="G35" s="13">
        <v>20000</v>
      </c>
      <c r="H35" s="13">
        <v>34000</v>
      </c>
      <c r="I35" s="13">
        <v>34000</v>
      </c>
      <c r="J35" s="13">
        <v>44000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504000</v>
      </c>
      <c r="E41" s="13">
        <v>515000</v>
      </c>
      <c r="F41" s="13">
        <v>481000</v>
      </c>
      <c r="G41" s="13">
        <v>455000</v>
      </c>
      <c r="H41" s="13">
        <v>484000</v>
      </c>
      <c r="I41" s="13">
        <v>520000</v>
      </c>
      <c r="J41" s="13">
        <v>362000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720000</v>
      </c>
      <c r="E43" s="13">
        <v>736000</v>
      </c>
      <c r="F43" s="13">
        <v>759000</v>
      </c>
      <c r="G43" s="13">
        <v>753000</v>
      </c>
      <c r="H43" s="13">
        <v>755000</v>
      </c>
      <c r="I43" s="13">
        <v>782000</v>
      </c>
      <c r="J43" s="13">
        <v>832000</v>
      </c>
      <c r="K43" s="13">
        <v>693000</v>
      </c>
    </row>
    <row r="44" spans="2:11" x14ac:dyDescent="0.2">
      <c r="C44" s="11" t="s">
        <v>52</v>
      </c>
      <c r="D44" s="13">
        <v>342000</v>
      </c>
      <c r="E44" s="13">
        <v>298000</v>
      </c>
      <c r="F44" s="13">
        <v>318000</v>
      </c>
      <c r="G44" s="13">
        <v>329000</v>
      </c>
      <c r="H44" s="13">
        <v>358000</v>
      </c>
      <c r="I44" s="13">
        <v>348000</v>
      </c>
      <c r="J44" s="13">
        <v>341000</v>
      </c>
      <c r="K44" s="13">
        <v>306000</v>
      </c>
    </row>
    <row r="45" spans="2:11" x14ac:dyDescent="0.2">
      <c r="C45" s="11" t="s">
        <v>53</v>
      </c>
      <c r="D45" s="13">
        <v>64000</v>
      </c>
      <c r="E45" s="13">
        <v>67000</v>
      </c>
      <c r="F45" s="13">
        <v>64000</v>
      </c>
      <c r="G45" s="13">
        <v>60000</v>
      </c>
      <c r="H45" s="13">
        <v>67000</v>
      </c>
      <c r="I45" s="13">
        <v>60000</v>
      </c>
      <c r="J45" s="13">
        <v>59000</v>
      </c>
      <c r="K45" s="13">
        <v>78000</v>
      </c>
    </row>
    <row r="46" spans="2:11" x14ac:dyDescent="0.2">
      <c r="C46" s="11" t="s">
        <v>54</v>
      </c>
      <c r="D46" s="13">
        <v>1630000</v>
      </c>
      <c r="E46" s="13">
        <v>1616000</v>
      </c>
      <c r="F46" s="13">
        <v>1622000</v>
      </c>
      <c r="G46" s="13">
        <v>1597000</v>
      </c>
      <c r="H46" s="13">
        <v>1664000</v>
      </c>
      <c r="I46" s="13">
        <v>1710000</v>
      </c>
      <c r="J46" s="13">
        <v>1594000</v>
      </c>
      <c r="K46" s="13">
        <v>1399000</v>
      </c>
    </row>
    <row r="47" spans="2:11" x14ac:dyDescent="0.2">
      <c r="C47" s="11" t="s">
        <v>55</v>
      </c>
      <c r="D47" s="13">
        <v>59000</v>
      </c>
      <c r="E47" s="13">
        <v>66000</v>
      </c>
      <c r="F47" s="13">
        <v>69000</v>
      </c>
      <c r="G47" s="13">
        <v>73000</v>
      </c>
      <c r="H47" s="13">
        <v>81000</v>
      </c>
      <c r="I47" s="13">
        <v>85000</v>
      </c>
      <c r="J47" s="13">
        <v>89000</v>
      </c>
      <c r="K47" s="13">
        <v>97000</v>
      </c>
    </row>
    <row r="48" spans="2:11" x14ac:dyDescent="0.2">
      <c r="C48" s="11" t="s">
        <v>56</v>
      </c>
      <c r="D48" s="13">
        <v>535000</v>
      </c>
      <c r="E48" s="13">
        <v>527000</v>
      </c>
      <c r="F48" s="13">
        <v>492000</v>
      </c>
      <c r="G48" s="13">
        <v>489000</v>
      </c>
      <c r="H48" s="13">
        <v>492000</v>
      </c>
      <c r="I48" s="13">
        <v>488000</v>
      </c>
      <c r="J48" s="13">
        <v>456000</v>
      </c>
      <c r="K48" s="13">
        <v>472000</v>
      </c>
    </row>
    <row r="49" spans="3:11" x14ac:dyDescent="0.2">
      <c r="C49" s="11" t="s">
        <v>57</v>
      </c>
      <c r="D49" s="13">
        <v>87000</v>
      </c>
      <c r="E49" s="13">
        <v>90000</v>
      </c>
      <c r="F49" s="13">
        <v>83000</v>
      </c>
      <c r="G49" s="13">
        <v>88000</v>
      </c>
      <c r="H49" s="13">
        <v>95000</v>
      </c>
      <c r="I49" s="13">
        <v>99000</v>
      </c>
      <c r="J49" s="13">
        <v>101000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</v>
      </c>
      <c r="E52" s="13">
        <v>428000</v>
      </c>
      <c r="F52" s="13">
        <v>91000</v>
      </c>
      <c r="G52" s="13">
        <v>74000</v>
      </c>
      <c r="H52" s="13">
        <v>73000</v>
      </c>
      <c r="I52" s="13">
        <v>68000</v>
      </c>
      <c r="J52" s="13">
        <v>86000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2739000</v>
      </c>
      <c r="E54" s="13">
        <v>2727000</v>
      </c>
      <c r="F54" s="13">
        <v>2357000</v>
      </c>
      <c r="G54" s="13">
        <v>2321000</v>
      </c>
      <c r="H54" s="13">
        <v>2405000</v>
      </c>
      <c r="I54" s="13">
        <v>2450000</v>
      </c>
      <c r="J54" s="13">
        <v>2326000</v>
      </c>
      <c r="K54" s="13">
        <v>2146000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551000</v>
      </c>
      <c r="F57" s="13">
        <v>595000</v>
      </c>
      <c r="G57" s="13">
        <v>564000</v>
      </c>
      <c r="H57" s="13">
        <v>605000</v>
      </c>
      <c r="I57" s="13">
        <v>657000</v>
      </c>
      <c r="J57" s="13">
        <v>645000</v>
      </c>
      <c r="K57" s="13">
        <v>490000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18000</v>
      </c>
      <c r="G58" s="13">
        <v>21000</v>
      </c>
      <c r="H58" s="13">
        <v>21000</v>
      </c>
      <c r="I58" s="13">
        <v>13000</v>
      </c>
      <c r="J58" s="13">
        <v>9000</v>
      </c>
      <c r="K58" s="13">
        <v>0</v>
      </c>
    </row>
    <row r="59" spans="3:11" x14ac:dyDescent="0.2">
      <c r="C59" s="11" t="s">
        <v>67</v>
      </c>
      <c r="D59" s="13">
        <v>354000</v>
      </c>
      <c r="E59" s="13">
        <v>362000</v>
      </c>
      <c r="F59" s="13">
        <v>335000</v>
      </c>
      <c r="G59" s="13">
        <v>326000</v>
      </c>
      <c r="H59" s="13">
        <v>338000</v>
      </c>
      <c r="I59" s="13">
        <v>365000</v>
      </c>
      <c r="J59" s="13">
        <v>326000</v>
      </c>
      <c r="K59" s="13">
        <v>311000</v>
      </c>
    </row>
    <row r="60" spans="3:11" x14ac:dyDescent="0.2">
      <c r="C60" s="11" t="s">
        <v>68</v>
      </c>
      <c r="D60" s="13">
        <v>938000</v>
      </c>
      <c r="E60" s="13">
        <v>931000</v>
      </c>
      <c r="F60" s="13">
        <v>948000</v>
      </c>
      <c r="G60" s="13">
        <v>911000</v>
      </c>
      <c r="H60" s="13">
        <v>964000</v>
      </c>
      <c r="I60" s="13">
        <v>1035000</v>
      </c>
      <c r="J60" s="13">
        <v>980000</v>
      </c>
      <c r="K60" s="13">
        <v>801000</v>
      </c>
    </row>
    <row r="61" spans="3:11" x14ac:dyDescent="0.2">
      <c r="C61" s="11" t="s">
        <v>69</v>
      </c>
      <c r="D61" s="13">
        <v>314000</v>
      </c>
      <c r="E61" s="13">
        <v>318000</v>
      </c>
      <c r="F61" s="13">
        <v>323000</v>
      </c>
      <c r="G61" s="13">
        <v>327000</v>
      </c>
      <c r="H61" s="13">
        <v>331000</v>
      </c>
      <c r="I61" s="13">
        <v>336000</v>
      </c>
      <c r="J61" s="13">
        <v>340000</v>
      </c>
      <c r="K61" s="13">
        <v>349000</v>
      </c>
    </row>
    <row r="62" spans="3:11" x14ac:dyDescent="0.2">
      <c r="C62" s="11" t="s">
        <v>70</v>
      </c>
      <c r="D62" s="13">
        <v>353000</v>
      </c>
      <c r="E62" s="13">
        <v>355000</v>
      </c>
      <c r="F62" s="13">
        <v>285000</v>
      </c>
      <c r="G62" s="13">
        <v>305000</v>
      </c>
      <c r="H62" s="13">
        <v>303000</v>
      </c>
      <c r="I62" s="13">
        <v>305000</v>
      </c>
      <c r="J62" s="13">
        <v>357000</v>
      </c>
      <c r="K62" s="13">
        <v>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1690000</v>
      </c>
      <c r="E66" s="13">
        <v>1689000</v>
      </c>
      <c r="F66" s="13">
        <v>1633000</v>
      </c>
      <c r="G66" s="13">
        <v>1616000</v>
      </c>
      <c r="H66" s="13">
        <v>1685000</v>
      </c>
      <c r="I66" s="13">
        <v>1775000</v>
      </c>
      <c r="J66" s="13">
        <v>1771000</v>
      </c>
      <c r="K66" s="13">
        <v>1614000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2316000</v>
      </c>
      <c r="E72" s="13">
        <v>2274000</v>
      </c>
      <c r="F72" s="13">
        <v>1908000</v>
      </c>
      <c r="G72" s="13">
        <v>1842000</v>
      </c>
      <c r="H72" s="13">
        <v>1822000</v>
      </c>
      <c r="I72" s="13">
        <v>1788000</v>
      </c>
      <c r="J72" s="13">
        <v>1754000</v>
      </c>
      <c r="K72" s="13">
        <v>1710000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1049000</v>
      </c>
      <c r="E76" s="13">
        <v>1038000</v>
      </c>
      <c r="F76" s="13">
        <v>724000</v>
      </c>
      <c r="G76" s="13">
        <v>705000</v>
      </c>
      <c r="H76" s="13">
        <v>720000</v>
      </c>
      <c r="I76" s="13">
        <v>675000</v>
      </c>
      <c r="J76" s="13">
        <v>555000</v>
      </c>
      <c r="K76" s="13">
        <v>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42000</v>
      </c>
      <c r="E81" s="13">
        <v>366000</v>
      </c>
      <c r="F81" s="13">
        <v>66000</v>
      </c>
      <c r="G81" s="13">
        <v>20000</v>
      </c>
      <c r="H81" s="13">
        <v>34000</v>
      </c>
      <c r="I81" s="13">
        <v>34000</v>
      </c>
      <c r="J81" s="13">
        <v>44000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25000</v>
      </c>
      <c r="F83" s="13">
        <v>24000</v>
      </c>
      <c r="G83" s="13">
        <v>26000</v>
      </c>
      <c r="H83" s="13">
        <v>29000</v>
      </c>
      <c r="I83" s="13">
        <v>29000</v>
      </c>
      <c r="J83" s="13">
        <v>27000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98000</v>
      </c>
      <c r="F89" s="13">
        <v>127000</v>
      </c>
      <c r="G89" s="13">
        <v>61000</v>
      </c>
      <c r="H89" s="13">
        <v>-19000</v>
      </c>
      <c r="I89" s="13">
        <v>165000</v>
      </c>
      <c r="J89" s="13">
        <v>74000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-43000</v>
      </c>
      <c r="F91" s="13">
        <v>-31000</v>
      </c>
      <c r="G91" s="13">
        <v>-30000</v>
      </c>
      <c r="H91" s="13">
        <v>-21000</v>
      </c>
      <c r="I91" s="13">
        <v>-27000</v>
      </c>
      <c r="J91" s="13">
        <v>-18000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-43000</v>
      </c>
      <c r="F94" s="13">
        <v>-31000</v>
      </c>
      <c r="G94" s="13">
        <v>-29000</v>
      </c>
      <c r="H94" s="13">
        <v>-20000</v>
      </c>
      <c r="I94" s="13">
        <v>-24000</v>
      </c>
      <c r="J94" s="13">
        <v>-13000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-37000</v>
      </c>
      <c r="F100" s="13">
        <v>-62000</v>
      </c>
      <c r="G100" s="13">
        <v>-52000</v>
      </c>
      <c r="H100" s="13">
        <v>-5000</v>
      </c>
      <c r="I100" s="13">
        <v>-2000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-12000</v>
      </c>
      <c r="E101" s="13">
        <v>15000</v>
      </c>
      <c r="F101" s="13">
        <v>-8000</v>
      </c>
      <c r="G101" s="13">
        <v>-8000</v>
      </c>
      <c r="H101" s="13">
        <v>8000</v>
      </c>
      <c r="I101" s="13">
        <v>19000</v>
      </c>
      <c r="J101" s="13">
        <v>-18000</v>
      </c>
      <c r="K101" s="13">
        <v>-19000</v>
      </c>
    </row>
    <row r="102" spans="3:11" x14ac:dyDescent="0.2">
      <c r="C102" s="11" t="s">
        <v>20</v>
      </c>
      <c r="D102" s="13">
        <v>-11000</v>
      </c>
      <c r="E102" s="13">
        <v>33000</v>
      </c>
      <c r="F102" s="13">
        <v>26000</v>
      </c>
      <c r="G102" s="13">
        <v>-28000</v>
      </c>
      <c r="H102" s="13">
        <v>-36000</v>
      </c>
      <c r="I102" s="13">
        <v>158000</v>
      </c>
      <c r="J102" s="13">
        <v>40000</v>
      </c>
      <c r="K102" s="13">
        <v>-80000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51300</v>
      </c>
      <c r="E8" s="13">
        <v>65000</v>
      </c>
      <c r="F8" s="13">
        <v>45600</v>
      </c>
      <c r="G8" s="13">
        <v>45900</v>
      </c>
      <c r="H8" s="13">
        <v>41000</v>
      </c>
      <c r="I8" s="13">
        <v>52700</v>
      </c>
      <c r="J8" s="13">
        <v>38600</v>
      </c>
      <c r="K8" s="13">
        <v>37000</v>
      </c>
    </row>
    <row r="9" spans="1:11" x14ac:dyDescent="0.2">
      <c r="C9" s="11" t="s">
        <v>22</v>
      </c>
      <c r="D9" s="13">
        <v>15900</v>
      </c>
      <c r="E9" s="13">
        <v>16500</v>
      </c>
      <c r="F9" s="13">
        <v>15000</v>
      </c>
      <c r="G9" s="13">
        <v>16000</v>
      </c>
      <c r="H9" s="13">
        <v>14500</v>
      </c>
      <c r="I9" s="13">
        <v>14400</v>
      </c>
      <c r="J9" s="13">
        <v>13300</v>
      </c>
      <c r="K9" s="13">
        <v>14200</v>
      </c>
    </row>
    <row r="10" spans="1:11" x14ac:dyDescent="0.2">
      <c r="C10" s="11" t="s">
        <v>23</v>
      </c>
      <c r="D10" s="13">
        <v>35400</v>
      </c>
      <c r="E10" s="13">
        <v>48500</v>
      </c>
      <c r="F10" s="13">
        <v>30600</v>
      </c>
      <c r="G10" s="13">
        <v>29900</v>
      </c>
      <c r="H10" s="13">
        <v>26500</v>
      </c>
      <c r="I10" s="13">
        <v>38300</v>
      </c>
      <c r="J10" s="13">
        <v>25300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4900</v>
      </c>
      <c r="F12" s="13">
        <v>5700</v>
      </c>
      <c r="G12" s="13">
        <v>5300</v>
      </c>
      <c r="H12" s="13">
        <v>5200</v>
      </c>
      <c r="I12" s="13">
        <v>5200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52300</v>
      </c>
      <c r="F17" s="13">
        <v>50600</v>
      </c>
      <c r="G17" s="13">
        <v>51900</v>
      </c>
      <c r="H17" s="13">
        <v>49200</v>
      </c>
      <c r="I17" s="13">
        <v>46600</v>
      </c>
      <c r="J17" s="13">
        <v>45300</v>
      </c>
      <c r="K17" s="13">
        <v>46100</v>
      </c>
    </row>
    <row r="18" spans="3:11" x14ac:dyDescent="0.2">
      <c r="C18" s="11" t="s">
        <v>30</v>
      </c>
      <c r="D18" s="13">
        <v>-5400</v>
      </c>
      <c r="E18" s="13">
        <v>12700</v>
      </c>
      <c r="F18" s="13">
        <v>-5000</v>
      </c>
      <c r="G18" s="13">
        <v>-6000</v>
      </c>
      <c r="H18" s="13">
        <v>-8200</v>
      </c>
      <c r="I18" s="13">
        <v>6100</v>
      </c>
      <c r="J18" s="13">
        <v>-6700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1200</v>
      </c>
      <c r="G20" s="13">
        <v>1100</v>
      </c>
      <c r="H20" s="13">
        <v>800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15400</v>
      </c>
      <c r="F21" s="13">
        <v>-2600</v>
      </c>
      <c r="G21" s="13">
        <v>-3700</v>
      </c>
      <c r="H21" s="13">
        <v>-6200</v>
      </c>
      <c r="I21" s="13">
        <v>7900</v>
      </c>
      <c r="J21" s="13">
        <v>-5400</v>
      </c>
      <c r="K21" s="13">
        <v>-7900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14100</v>
      </c>
      <c r="F23" s="13">
        <v>-3900</v>
      </c>
      <c r="G23" s="13">
        <v>-5000</v>
      </c>
      <c r="H23" s="13">
        <v>-7500</v>
      </c>
      <c r="I23" s="13">
        <v>6600</v>
      </c>
      <c r="J23" s="13">
        <v>-6600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>
        <v>1100</v>
      </c>
      <c r="F24" s="13">
        <v>-300</v>
      </c>
      <c r="G24" s="13" t="s">
        <v>92</v>
      </c>
      <c r="H24" s="13" t="s">
        <v>92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13000</v>
      </c>
      <c r="F26" s="13">
        <v>-3700</v>
      </c>
      <c r="G26" s="13">
        <v>-5000</v>
      </c>
      <c r="H26" s="13">
        <v>-7500</v>
      </c>
      <c r="I26" s="13">
        <v>5900</v>
      </c>
      <c r="J26" s="13">
        <v>-6600</v>
      </c>
      <c r="K26" s="13">
        <v>-9000</v>
      </c>
    </row>
    <row r="27" spans="3:11" x14ac:dyDescent="0.2">
      <c r="C27" s="11" t="s">
        <v>38</v>
      </c>
      <c r="D27" s="13">
        <v>-3900</v>
      </c>
      <c r="E27" s="13">
        <v>13000</v>
      </c>
      <c r="F27" s="13">
        <v>-3700</v>
      </c>
      <c r="G27" s="13">
        <v>-5000</v>
      </c>
      <c r="H27" s="13">
        <v>-7500</v>
      </c>
      <c r="I27" s="13">
        <v>5900</v>
      </c>
      <c r="J27" s="13">
        <v>-6600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-1200</v>
      </c>
      <c r="G32" s="13">
        <v>-1100</v>
      </c>
      <c r="H32" s="13">
        <v>-800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13000</v>
      </c>
      <c r="F33" s="13">
        <v>-3700</v>
      </c>
      <c r="G33" s="13">
        <v>-5000</v>
      </c>
      <c r="H33" s="13">
        <v>-7500</v>
      </c>
      <c r="I33" s="13">
        <v>5900</v>
      </c>
      <c r="J33" s="13">
        <v>-6600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13000</v>
      </c>
      <c r="F35" s="13">
        <v>-3700</v>
      </c>
      <c r="G35" s="13">
        <v>-5000</v>
      </c>
      <c r="H35" s="13">
        <v>-7500</v>
      </c>
      <c r="I35" s="13">
        <v>5900</v>
      </c>
      <c r="J35" s="13">
        <v>-6600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69100</v>
      </c>
      <c r="F41" s="13">
        <v>60500</v>
      </c>
      <c r="G41" s="13">
        <v>43000</v>
      </c>
      <c r="H41" s="13">
        <v>61800</v>
      </c>
      <c r="I41" s="13">
        <v>51100</v>
      </c>
      <c r="J41" s="13">
        <v>65200</v>
      </c>
      <c r="K41" s="13">
        <v>56100</v>
      </c>
    </row>
    <row r="42" spans="2:11" x14ac:dyDescent="0.2">
      <c r="C42" s="11" t="s">
        <v>50</v>
      </c>
      <c r="D42" s="13">
        <v>47700</v>
      </c>
      <c r="E42" s="13">
        <v>40500</v>
      </c>
      <c r="F42" s="13">
        <v>44900</v>
      </c>
      <c r="G42" s="13">
        <v>54800</v>
      </c>
      <c r="H42" s="13">
        <v>57400</v>
      </c>
      <c r="I42" s="13">
        <v>68500</v>
      </c>
      <c r="J42" s="13">
        <v>45700</v>
      </c>
      <c r="K42" s="13">
        <v>44600</v>
      </c>
    </row>
    <row r="43" spans="2:11" x14ac:dyDescent="0.2">
      <c r="C43" s="11" t="s">
        <v>51</v>
      </c>
      <c r="D43" s="13">
        <v>49900</v>
      </c>
      <c r="E43" s="13">
        <v>58400</v>
      </c>
      <c r="F43" s="13">
        <v>39700</v>
      </c>
      <c r="G43" s="13">
        <v>38300</v>
      </c>
      <c r="H43" s="13">
        <v>38400</v>
      </c>
      <c r="I43" s="13">
        <v>46500</v>
      </c>
      <c r="J43" s="13">
        <v>34300</v>
      </c>
      <c r="K43" s="13">
        <v>33700</v>
      </c>
    </row>
    <row r="44" spans="2:11" x14ac:dyDescent="0.2">
      <c r="C44" s="11" t="s">
        <v>52</v>
      </c>
      <c r="D44" s="13">
        <v>13600</v>
      </c>
      <c r="E44" s="13">
        <v>13100</v>
      </c>
      <c r="F44" s="13">
        <v>12600</v>
      </c>
      <c r="G44" s="13">
        <v>13900</v>
      </c>
      <c r="H44" s="13">
        <v>15400</v>
      </c>
      <c r="I44" s="13">
        <v>16000</v>
      </c>
      <c r="J44" s="13">
        <v>16700</v>
      </c>
      <c r="K44" s="13">
        <v>15900</v>
      </c>
    </row>
    <row r="45" spans="2:11" x14ac:dyDescent="0.2">
      <c r="C45" s="11" t="s">
        <v>53</v>
      </c>
      <c r="D45" s="13">
        <v>15600</v>
      </c>
      <c r="E45" s="13">
        <v>24600</v>
      </c>
      <c r="F45" s="13">
        <v>28500</v>
      </c>
      <c r="G45" s="13">
        <v>32800</v>
      </c>
      <c r="H45" s="13">
        <v>4500</v>
      </c>
      <c r="I45" s="13">
        <v>4800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189700</v>
      </c>
      <c r="E46" s="13">
        <v>205600</v>
      </c>
      <c r="F46" s="13">
        <v>186200</v>
      </c>
      <c r="G46" s="13">
        <v>182900</v>
      </c>
      <c r="H46" s="13">
        <v>177500</v>
      </c>
      <c r="I46" s="13">
        <v>186900</v>
      </c>
      <c r="J46" s="13">
        <v>166400</v>
      </c>
      <c r="K46" s="13">
        <v>155100</v>
      </c>
    </row>
    <row r="47" spans="2:11" x14ac:dyDescent="0.2">
      <c r="C47" s="11" t="s">
        <v>55</v>
      </c>
      <c r="D47" s="13">
        <v>29400</v>
      </c>
      <c r="E47" s="13">
        <v>25300</v>
      </c>
      <c r="F47" s="13">
        <v>20200</v>
      </c>
      <c r="G47" s="13">
        <v>21000</v>
      </c>
      <c r="H47" s="13">
        <v>19900</v>
      </c>
      <c r="I47" s="13">
        <v>20000</v>
      </c>
      <c r="J47" s="13">
        <v>21700</v>
      </c>
      <c r="K47" s="13">
        <v>23700</v>
      </c>
    </row>
    <row r="48" spans="2:11" x14ac:dyDescent="0.2">
      <c r="C48" s="11" t="s">
        <v>56</v>
      </c>
      <c r="D48" s="13">
        <v>130100</v>
      </c>
      <c r="E48" s="13">
        <v>115100</v>
      </c>
      <c r="F48" s="13">
        <v>103500</v>
      </c>
      <c r="G48" s="13">
        <v>98500</v>
      </c>
      <c r="H48" s="13">
        <v>59000</v>
      </c>
      <c r="I48" s="13">
        <v>57400</v>
      </c>
      <c r="J48" s="13">
        <v>58500</v>
      </c>
      <c r="K48" s="13">
        <v>59500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7200</v>
      </c>
      <c r="H49" s="13">
        <v>7300</v>
      </c>
      <c r="I49" s="13">
        <v>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1200</v>
      </c>
      <c r="H52" s="13">
        <v>1200</v>
      </c>
      <c r="I52" s="13">
        <v>1300</v>
      </c>
      <c r="J52" s="13">
        <v>1400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356700</v>
      </c>
      <c r="E54" s="13">
        <v>353700</v>
      </c>
      <c r="F54" s="13">
        <v>318100</v>
      </c>
      <c r="G54" s="13">
        <v>310700</v>
      </c>
      <c r="H54" s="13">
        <v>265100</v>
      </c>
      <c r="I54" s="13">
        <v>273000</v>
      </c>
      <c r="J54" s="13">
        <v>248000</v>
      </c>
      <c r="K54" s="13">
        <v>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22300</v>
      </c>
      <c r="F57" s="13">
        <v>15100</v>
      </c>
      <c r="G57" s="13">
        <v>14400</v>
      </c>
      <c r="H57" s="13">
        <v>11100</v>
      </c>
      <c r="I57" s="13">
        <v>16900</v>
      </c>
      <c r="J57" s="13">
        <v>8100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23400</v>
      </c>
      <c r="F59" s="13">
        <v>20900</v>
      </c>
      <c r="G59" s="13">
        <v>21200</v>
      </c>
      <c r="H59" s="13">
        <v>17600</v>
      </c>
      <c r="I59" s="13">
        <v>20500</v>
      </c>
      <c r="J59" s="13">
        <v>18900</v>
      </c>
      <c r="K59" s="13">
        <v>15300</v>
      </c>
    </row>
    <row r="60" spans="3:11" x14ac:dyDescent="0.2">
      <c r="C60" s="11" t="s">
        <v>68</v>
      </c>
      <c r="D60" s="13">
        <v>36500</v>
      </c>
      <c r="E60" s="13">
        <v>45700</v>
      </c>
      <c r="F60" s="13">
        <v>35900</v>
      </c>
      <c r="G60" s="13">
        <v>35600</v>
      </c>
      <c r="H60" s="13">
        <v>28800</v>
      </c>
      <c r="I60" s="13">
        <v>37500</v>
      </c>
      <c r="J60" s="13">
        <v>27000</v>
      </c>
      <c r="K60" s="13">
        <v>25000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86100</v>
      </c>
      <c r="E62" s="13">
        <v>81900</v>
      </c>
      <c r="F62" s="13">
        <v>77800</v>
      </c>
      <c r="G62" s="13">
        <v>76200</v>
      </c>
      <c r="H62" s="13">
        <v>42400</v>
      </c>
      <c r="I62" s="13">
        <v>43300</v>
      </c>
      <c r="J62" s="13">
        <v>43200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127700</v>
      </c>
      <c r="F66" s="13">
        <v>113700</v>
      </c>
      <c r="G66" s="13">
        <v>111800</v>
      </c>
      <c r="H66" s="13">
        <v>71100</v>
      </c>
      <c r="I66" s="13">
        <v>80700</v>
      </c>
      <c r="J66" s="13">
        <v>70200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-407000</v>
      </c>
      <c r="E72" s="13">
        <v>-403200</v>
      </c>
      <c r="F72" s="13">
        <v>-416200</v>
      </c>
      <c r="G72" s="13">
        <v>-412500</v>
      </c>
      <c r="H72" s="13">
        <v>-407500</v>
      </c>
      <c r="I72" s="13">
        <v>-400000</v>
      </c>
      <c r="J72" s="13">
        <v>-405900</v>
      </c>
      <c r="K72" s="13">
        <v>-399300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</v>
      </c>
      <c r="E76" s="13">
        <v>226000</v>
      </c>
      <c r="F76" s="13">
        <v>204400</v>
      </c>
      <c r="G76" s="13">
        <v>198900</v>
      </c>
      <c r="H76" s="13">
        <v>194000</v>
      </c>
      <c r="I76" s="13">
        <v>192300</v>
      </c>
      <c r="J76" s="13">
        <v>177800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13000</v>
      </c>
      <c r="F81" s="13">
        <v>-3700</v>
      </c>
      <c r="G81" s="13">
        <v>-5000</v>
      </c>
      <c r="H81" s="13">
        <v>-7500</v>
      </c>
      <c r="I81" s="13">
        <v>5900</v>
      </c>
      <c r="J81" s="13">
        <v>-6600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1200</v>
      </c>
      <c r="H83" s="13">
        <v>1200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10100</v>
      </c>
      <c r="F89" s="13">
        <v>7200</v>
      </c>
      <c r="G89" s="13">
        <v>10200</v>
      </c>
      <c r="H89" s="13">
        <v>7900</v>
      </c>
      <c r="I89" s="13">
        <v>7000</v>
      </c>
      <c r="J89" s="13">
        <v>4100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-7800</v>
      </c>
      <c r="F91" s="13">
        <v>-6600</v>
      </c>
      <c r="G91" s="13">
        <v>-4200</v>
      </c>
      <c r="H91" s="13">
        <v>-8900</v>
      </c>
      <c r="I91" s="13">
        <v>-1100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-8100</v>
      </c>
      <c r="F94" s="13">
        <v>4600</v>
      </c>
      <c r="G94" s="13">
        <v>-2400</v>
      </c>
      <c r="H94" s="13">
        <v>2800</v>
      </c>
      <c r="I94" s="13">
        <v>-21700</v>
      </c>
      <c r="J94" s="13">
        <v>-800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1300</v>
      </c>
      <c r="F100" s="13">
        <v>1000</v>
      </c>
      <c r="G100" s="13">
        <v>1200</v>
      </c>
      <c r="H100" s="13">
        <v>100</v>
      </c>
      <c r="I100" s="13">
        <v>600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3300</v>
      </c>
      <c r="F102" s="13">
        <v>12700</v>
      </c>
      <c r="G102" s="13">
        <v>9000</v>
      </c>
      <c r="H102" s="13">
        <v>10800</v>
      </c>
      <c r="I102" s="13">
        <v>-14100</v>
      </c>
      <c r="J102" s="13">
        <v>3000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19300</v>
      </c>
      <c r="E8" s="13">
        <v>9400</v>
      </c>
      <c r="F8" s="13">
        <v>7600</v>
      </c>
      <c r="G8" s="13">
        <v>4500</v>
      </c>
      <c r="H8" s="13">
        <v>10100</v>
      </c>
      <c r="I8" s="13">
        <v>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2900</v>
      </c>
      <c r="F9" s="13">
        <v>3800</v>
      </c>
      <c r="G9" s="13">
        <v>1500</v>
      </c>
      <c r="H9" s="13">
        <v>3100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6500</v>
      </c>
      <c r="F10" s="13">
        <v>3700</v>
      </c>
      <c r="G10" s="13">
        <v>3000</v>
      </c>
      <c r="H10" s="13">
        <v>6900</v>
      </c>
      <c r="I10" s="13">
        <v>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5200</v>
      </c>
      <c r="F17" s="13">
        <v>5000</v>
      </c>
      <c r="G17" s="13">
        <v>1600</v>
      </c>
      <c r="H17" s="13">
        <v>4400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6800</v>
      </c>
      <c r="E18" s="13">
        <v>4200</v>
      </c>
      <c r="F18" s="13">
        <v>2600</v>
      </c>
      <c r="G18" s="13">
        <v>3000</v>
      </c>
      <c r="H18" s="13">
        <v>5700</v>
      </c>
      <c r="I18" s="13">
        <v>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7000</v>
      </c>
      <c r="E21" s="13">
        <v>4400</v>
      </c>
      <c r="F21" s="13">
        <v>3000</v>
      </c>
      <c r="G21" s="13">
        <v>3000</v>
      </c>
      <c r="H21" s="13">
        <v>5800</v>
      </c>
      <c r="I21" s="13">
        <v>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4400</v>
      </c>
      <c r="F23" s="13">
        <v>2900</v>
      </c>
      <c r="G23" s="13">
        <v>3000</v>
      </c>
      <c r="H23" s="13">
        <v>5700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-1400</v>
      </c>
      <c r="G24" s="13">
        <v>100</v>
      </c>
      <c r="H24" s="13">
        <v>1500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4300</v>
      </c>
      <c r="F26" s="13">
        <v>4300</v>
      </c>
      <c r="G26" s="13">
        <v>2900</v>
      </c>
      <c r="H26" s="13">
        <v>4200</v>
      </c>
      <c r="I26" s="13">
        <v>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7600</v>
      </c>
      <c r="E27" s="13">
        <v>4500</v>
      </c>
      <c r="F27" s="13">
        <v>4600</v>
      </c>
      <c r="G27" s="13">
        <v>2900</v>
      </c>
      <c r="H27" s="13">
        <v>4300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4500</v>
      </c>
      <c r="F33" s="13">
        <v>4600</v>
      </c>
      <c r="G33" s="13">
        <v>2900</v>
      </c>
      <c r="H33" s="13">
        <v>4300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4500</v>
      </c>
      <c r="F35" s="13">
        <v>4600</v>
      </c>
      <c r="G35" s="13">
        <v>2900</v>
      </c>
      <c r="H35" s="13">
        <v>4300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3300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11900</v>
      </c>
      <c r="F43" s="13">
        <v>3300</v>
      </c>
      <c r="G43" s="13">
        <v>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15100</v>
      </c>
      <c r="F46" s="13">
        <v>4200</v>
      </c>
      <c r="G46" s="13">
        <v>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12600</v>
      </c>
      <c r="E47" s="13">
        <v>1500</v>
      </c>
      <c r="F47" s="13">
        <v>2700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17300</v>
      </c>
      <c r="F54" s="13">
        <v>8900</v>
      </c>
      <c r="G54" s="13">
        <v>10900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1400</v>
      </c>
      <c r="F57" s="13">
        <v>2200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1900</v>
      </c>
      <c r="F60" s="13">
        <v>2800</v>
      </c>
      <c r="G60" s="13">
        <v>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1900</v>
      </c>
      <c r="F66" s="13">
        <v>3400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7200</v>
      </c>
      <c r="F72" s="13">
        <v>2700</v>
      </c>
      <c r="G72" s="13">
        <v>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15300</v>
      </c>
      <c r="F76" s="13">
        <v>5500</v>
      </c>
      <c r="G76" s="13">
        <v>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7600</v>
      </c>
      <c r="E81" s="13">
        <v>4500</v>
      </c>
      <c r="F81" s="13">
        <v>4600</v>
      </c>
      <c r="G81" s="13">
        <v>2900</v>
      </c>
      <c r="H81" s="13">
        <v>4300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-3600</v>
      </c>
      <c r="F89" s="13">
        <v>-300</v>
      </c>
      <c r="G89" s="13">
        <v>-100</v>
      </c>
      <c r="H89" s="13">
        <v>5900</v>
      </c>
      <c r="I89" s="13">
        <v>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2700</v>
      </c>
      <c r="F94" s="13">
        <v>200</v>
      </c>
      <c r="G94" s="13">
        <v>0</v>
      </c>
      <c r="H94" s="13">
        <v>-1600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3300</v>
      </c>
      <c r="F100" s="13">
        <v>200</v>
      </c>
      <c r="G100" s="13">
        <v>-100</v>
      </c>
      <c r="H100" s="13">
        <v>-3700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2400</v>
      </c>
      <c r="F102" s="13">
        <v>200</v>
      </c>
      <c r="G102" s="13">
        <v>-300</v>
      </c>
      <c r="H102" s="13">
        <v>600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600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4400</v>
      </c>
      <c r="G12" s="13">
        <v>5100</v>
      </c>
      <c r="H12" s="13">
        <v>3800</v>
      </c>
      <c r="I12" s="13">
        <v>3700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5900</v>
      </c>
      <c r="G17" s="13">
        <v>7100</v>
      </c>
      <c r="H17" s="13">
        <v>5500</v>
      </c>
      <c r="I17" s="13">
        <v>5300</v>
      </c>
      <c r="J17" s="13">
        <v>4800</v>
      </c>
      <c r="K17" s="13">
        <v>5400</v>
      </c>
    </row>
    <row r="18" spans="3:11" x14ac:dyDescent="0.2">
      <c r="C18" s="11" t="s">
        <v>30</v>
      </c>
      <c r="D18" s="13">
        <v>-5100</v>
      </c>
      <c r="E18" s="13">
        <v>-5000</v>
      </c>
      <c r="F18" s="13">
        <v>-5900</v>
      </c>
      <c r="G18" s="13">
        <v>-7100</v>
      </c>
      <c r="H18" s="13">
        <v>-4900</v>
      </c>
      <c r="I18" s="13">
        <v>-5100</v>
      </c>
      <c r="J18" s="13">
        <v>-4700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900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-3300</v>
      </c>
      <c r="F21" s="13">
        <v>-4900</v>
      </c>
      <c r="G21" s="13">
        <v>-7000</v>
      </c>
      <c r="H21" s="13">
        <v>-4900</v>
      </c>
      <c r="I21" s="13">
        <v>-5000</v>
      </c>
      <c r="J21" s="13">
        <v>-4700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-4900</v>
      </c>
      <c r="G23" s="13">
        <v>-7100</v>
      </c>
      <c r="H23" s="13">
        <v>-5000</v>
      </c>
      <c r="I23" s="13">
        <v>-5100</v>
      </c>
      <c r="J23" s="13">
        <v>-4800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-4900</v>
      </c>
      <c r="G26" s="13">
        <v>-7100</v>
      </c>
      <c r="H26" s="13">
        <v>-5000</v>
      </c>
      <c r="I26" s="13">
        <v>-5100</v>
      </c>
      <c r="J26" s="13">
        <v>-4800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-4900</v>
      </c>
      <c r="G27" s="13">
        <v>-7100</v>
      </c>
      <c r="H27" s="13">
        <v>-5000</v>
      </c>
      <c r="I27" s="13">
        <v>-5100</v>
      </c>
      <c r="J27" s="13">
        <v>-4800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-900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-4900</v>
      </c>
      <c r="G33" s="13">
        <v>-7100</v>
      </c>
      <c r="H33" s="13">
        <v>-5000</v>
      </c>
      <c r="I33" s="13">
        <v>-5100</v>
      </c>
      <c r="J33" s="13">
        <v>-4800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-4900</v>
      </c>
      <c r="G35" s="13">
        <v>-7100</v>
      </c>
      <c r="H35" s="13">
        <v>-5000</v>
      </c>
      <c r="I35" s="13">
        <v>-5100</v>
      </c>
      <c r="J35" s="13">
        <v>-4800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100</v>
      </c>
      <c r="G41" s="13">
        <v>1900</v>
      </c>
      <c r="H41" s="13">
        <v>3300</v>
      </c>
      <c r="I41" s="13">
        <v>6400</v>
      </c>
      <c r="J41" s="13">
        <v>7200</v>
      </c>
      <c r="K41" s="13">
        <v>11400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900</v>
      </c>
      <c r="G43" s="13">
        <v>0</v>
      </c>
      <c r="H43" s="13">
        <v>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800</v>
      </c>
      <c r="H45" s="13">
        <v>1100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7200</v>
      </c>
      <c r="E46" s="13">
        <v>3300</v>
      </c>
      <c r="F46" s="13">
        <v>2200</v>
      </c>
      <c r="G46" s="13">
        <v>2700</v>
      </c>
      <c r="H46" s="13">
        <v>4400</v>
      </c>
      <c r="I46" s="13">
        <v>7500</v>
      </c>
      <c r="J46" s="13">
        <v>8000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3600</v>
      </c>
      <c r="F54" s="13">
        <v>2600</v>
      </c>
      <c r="G54" s="13">
        <v>3100</v>
      </c>
      <c r="H54" s="13">
        <v>4900</v>
      </c>
      <c r="I54" s="13">
        <v>8000</v>
      </c>
      <c r="J54" s="13">
        <v>8600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4200</v>
      </c>
      <c r="G57" s="13">
        <v>1600</v>
      </c>
      <c r="H57" s="13">
        <v>1100</v>
      </c>
      <c r="I57" s="13">
        <v>1500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3800</v>
      </c>
      <c r="F59" s="13">
        <v>2100</v>
      </c>
      <c r="G59" s="13">
        <v>1700</v>
      </c>
      <c r="H59" s="13">
        <v>1100</v>
      </c>
      <c r="I59" s="13">
        <v>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5900</v>
      </c>
      <c r="F60" s="13">
        <v>6400</v>
      </c>
      <c r="G60" s="13">
        <v>3400</v>
      </c>
      <c r="H60" s="13">
        <v>2300</v>
      </c>
      <c r="I60" s="13">
        <v>2500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5900</v>
      </c>
      <c r="F66" s="13">
        <v>6400</v>
      </c>
      <c r="G66" s="13">
        <v>3500</v>
      </c>
      <c r="H66" s="13">
        <v>2500</v>
      </c>
      <c r="I66" s="13">
        <v>2800</v>
      </c>
      <c r="J66" s="13">
        <v>2300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-339900</v>
      </c>
      <c r="F72" s="13">
        <v>-336600</v>
      </c>
      <c r="G72" s="13">
        <v>-331700</v>
      </c>
      <c r="H72" s="13">
        <v>-324600</v>
      </c>
      <c r="I72" s="13">
        <v>-319700</v>
      </c>
      <c r="J72" s="13">
        <v>-314600</v>
      </c>
      <c r="K72" s="13">
        <v>-309800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-2300</v>
      </c>
      <c r="F76" s="13">
        <v>-3900</v>
      </c>
      <c r="G76" s="13">
        <v>-400</v>
      </c>
      <c r="H76" s="13">
        <v>2400</v>
      </c>
      <c r="I76" s="13">
        <v>5200</v>
      </c>
      <c r="J76" s="13">
        <v>6300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-4900</v>
      </c>
      <c r="G81" s="13">
        <v>-7100</v>
      </c>
      <c r="H81" s="13">
        <v>-5000</v>
      </c>
      <c r="I81" s="13">
        <v>-5100</v>
      </c>
      <c r="J81" s="13">
        <v>-4800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-3600</v>
      </c>
      <c r="F89" s="13">
        <v>-3100</v>
      </c>
      <c r="G89" s="13">
        <v>-5500</v>
      </c>
      <c r="H89" s="13">
        <v>-5000</v>
      </c>
      <c r="I89" s="13">
        <v>-4600</v>
      </c>
      <c r="J89" s="13">
        <v>-4100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5000</v>
      </c>
      <c r="F100" s="13">
        <v>1300</v>
      </c>
      <c r="G100" s="13">
        <v>4100</v>
      </c>
      <c r="H100" s="13">
        <v>2000</v>
      </c>
      <c r="I100" s="13">
        <v>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-1800</v>
      </c>
      <c r="G102" s="13">
        <v>-1400</v>
      </c>
      <c r="H102" s="13">
        <v>-3100</v>
      </c>
      <c r="I102" s="13">
        <v>-800</v>
      </c>
      <c r="J102" s="13">
        <v>-4200</v>
      </c>
      <c r="K102" s="13">
        <v>-5400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209500</v>
      </c>
      <c r="E8" s="13">
        <v>177400</v>
      </c>
      <c r="F8" s="13">
        <v>379100</v>
      </c>
      <c r="G8" s="13">
        <v>304600</v>
      </c>
      <c r="H8" s="13">
        <v>256900</v>
      </c>
      <c r="I8" s="13">
        <v>218200</v>
      </c>
      <c r="J8" s="13">
        <v>412200</v>
      </c>
      <c r="K8" s="13">
        <v>310300</v>
      </c>
    </row>
    <row r="9" spans="1:11" x14ac:dyDescent="0.2">
      <c r="C9" s="11" t="s">
        <v>22</v>
      </c>
      <c r="D9" s="13">
        <v>105600</v>
      </c>
      <c r="E9" s="13">
        <v>102600</v>
      </c>
      <c r="F9" s="13">
        <v>150800</v>
      </c>
      <c r="G9" s="13">
        <v>142200</v>
      </c>
      <c r="H9" s="13">
        <v>123400</v>
      </c>
      <c r="I9" s="13">
        <v>115300</v>
      </c>
      <c r="J9" s="13">
        <v>172800</v>
      </c>
      <c r="K9" s="13">
        <v>150900</v>
      </c>
    </row>
    <row r="10" spans="1:11" x14ac:dyDescent="0.2">
      <c r="C10" s="11" t="s">
        <v>23</v>
      </c>
      <c r="D10" s="13">
        <v>103900</v>
      </c>
      <c r="E10" s="13">
        <v>74800</v>
      </c>
      <c r="F10" s="13">
        <v>228300</v>
      </c>
      <c r="G10" s="13">
        <v>162400</v>
      </c>
      <c r="H10" s="13">
        <v>133500</v>
      </c>
      <c r="I10" s="13">
        <v>102900</v>
      </c>
      <c r="J10" s="13">
        <v>239400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87300</v>
      </c>
      <c r="E14" s="13">
        <v>600</v>
      </c>
      <c r="F14" s="13">
        <v>457100</v>
      </c>
      <c r="G14" s="13">
        <v>0</v>
      </c>
      <c r="H14" s="13">
        <v>13600</v>
      </c>
      <c r="I14" s="13">
        <v>245400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13100</v>
      </c>
      <c r="E15" s="13">
        <v>16500</v>
      </c>
      <c r="F15" s="13">
        <v>20500</v>
      </c>
      <c r="G15" s="13">
        <v>20600</v>
      </c>
      <c r="H15" s="13">
        <v>20700</v>
      </c>
      <c r="I15" s="13">
        <v>20900</v>
      </c>
      <c r="J15" s="13">
        <v>20900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253000</v>
      </c>
      <c r="F17" s="13">
        <v>786300</v>
      </c>
      <c r="G17" s="13">
        <v>312900</v>
      </c>
      <c r="H17" s="13">
        <v>303100</v>
      </c>
      <c r="I17" s="13">
        <v>539200</v>
      </c>
      <c r="J17" s="13">
        <v>396400</v>
      </c>
      <c r="K17" s="13">
        <v>340600</v>
      </c>
    </row>
    <row r="18" spans="3:11" x14ac:dyDescent="0.2">
      <c r="C18" s="11" t="s">
        <v>30</v>
      </c>
      <c r="D18" s="13">
        <v>-139800</v>
      </c>
      <c r="E18" s="13">
        <v>-75600</v>
      </c>
      <c r="F18" s="13">
        <v>-407200</v>
      </c>
      <c r="G18" s="13">
        <v>-8300</v>
      </c>
      <c r="H18" s="13">
        <v>-46200</v>
      </c>
      <c r="I18" s="13">
        <v>-321000</v>
      </c>
      <c r="J18" s="13">
        <v>15800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4100</v>
      </c>
      <c r="G20" s="13">
        <v>3700</v>
      </c>
      <c r="H20" s="13">
        <v>3700</v>
      </c>
      <c r="I20" s="13">
        <v>19600</v>
      </c>
      <c r="J20" s="13">
        <v>700</v>
      </c>
      <c r="K20" s="13">
        <v>41100</v>
      </c>
    </row>
    <row r="21" spans="3:11" x14ac:dyDescent="0.2">
      <c r="C21" s="11" t="s">
        <v>33</v>
      </c>
      <c r="D21" s="13">
        <v>-125900</v>
      </c>
      <c r="E21" s="13">
        <v>-57500</v>
      </c>
      <c r="F21" s="13">
        <v>-382600</v>
      </c>
      <c r="G21" s="13">
        <v>15900</v>
      </c>
      <c r="H21" s="13">
        <v>-21800</v>
      </c>
      <c r="I21" s="13">
        <v>-280500</v>
      </c>
      <c r="J21" s="13">
        <v>37500</v>
      </c>
      <c r="K21" s="13">
        <v>31200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-139500</v>
      </c>
      <c r="E23" s="13">
        <v>-74600</v>
      </c>
      <c r="F23" s="13">
        <v>-403600</v>
      </c>
      <c r="G23" s="13">
        <v>-5200</v>
      </c>
      <c r="H23" s="13">
        <v>-43200</v>
      </c>
      <c r="I23" s="13">
        <v>-302000</v>
      </c>
      <c r="J23" s="13">
        <v>16000</v>
      </c>
      <c r="K23" s="13">
        <v>10000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-1100</v>
      </c>
      <c r="G24" s="13">
        <v>400</v>
      </c>
      <c r="H24" s="13">
        <v>400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-140900</v>
      </c>
      <c r="E26" s="13">
        <v>-76500</v>
      </c>
      <c r="F26" s="13">
        <v>-402500</v>
      </c>
      <c r="G26" s="13">
        <v>-5600</v>
      </c>
      <c r="H26" s="13">
        <v>-43600</v>
      </c>
      <c r="I26" s="13">
        <v>-302000</v>
      </c>
      <c r="J26" s="13">
        <v>15800</v>
      </c>
      <c r="K26" s="13">
        <v>9900</v>
      </c>
    </row>
    <row r="27" spans="3:11" x14ac:dyDescent="0.2">
      <c r="C27" s="11" t="s">
        <v>38</v>
      </c>
      <c r="D27" s="13">
        <v>-85700</v>
      </c>
      <c r="E27" s="13">
        <v>-43600</v>
      </c>
      <c r="F27" s="13">
        <v>-228200</v>
      </c>
      <c r="G27" s="13">
        <v>-3100</v>
      </c>
      <c r="H27" s="13">
        <v>-23800</v>
      </c>
      <c r="I27" s="13">
        <v>-163200</v>
      </c>
      <c r="J27" s="13">
        <v>8300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-4100</v>
      </c>
      <c r="G32" s="13">
        <v>-3700</v>
      </c>
      <c r="H32" s="13">
        <v>-3700</v>
      </c>
      <c r="I32" s="13">
        <v>-19600</v>
      </c>
      <c r="J32" s="13">
        <v>-700</v>
      </c>
      <c r="K32" s="13">
        <v>-41100</v>
      </c>
    </row>
    <row r="33" spans="2:11" x14ac:dyDescent="0.2">
      <c r="C33" s="11" t="s">
        <v>44</v>
      </c>
      <c r="D33" s="13">
        <v>-85700</v>
      </c>
      <c r="E33" s="13">
        <v>-43600</v>
      </c>
      <c r="F33" s="13">
        <v>-228200</v>
      </c>
      <c r="G33" s="13">
        <v>-3100</v>
      </c>
      <c r="H33" s="13">
        <v>-23800</v>
      </c>
      <c r="I33" s="13">
        <v>-163200</v>
      </c>
      <c r="J33" s="13">
        <v>8300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-85700</v>
      </c>
      <c r="E35" s="13">
        <v>-43600</v>
      </c>
      <c r="F35" s="13">
        <v>-228200</v>
      </c>
      <c r="G35" s="13">
        <v>-3100</v>
      </c>
      <c r="H35" s="13">
        <v>-23800</v>
      </c>
      <c r="I35" s="13">
        <v>-163200</v>
      </c>
      <c r="J35" s="13">
        <v>8300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88000</v>
      </c>
      <c r="F41" s="13">
        <v>151300</v>
      </c>
      <c r="G41" s="13">
        <v>280800</v>
      </c>
      <c r="H41" s="13">
        <v>218100</v>
      </c>
      <c r="I41" s="13">
        <v>157800</v>
      </c>
      <c r="J41" s="13">
        <v>150800</v>
      </c>
      <c r="K41" s="13">
        <v>319300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14200</v>
      </c>
      <c r="F43" s="13">
        <v>11500</v>
      </c>
      <c r="G43" s="13">
        <v>14900</v>
      </c>
      <c r="H43" s="13">
        <v>15500</v>
      </c>
      <c r="I43" s="13">
        <v>17200</v>
      </c>
      <c r="J43" s="13">
        <v>36100</v>
      </c>
      <c r="K43" s="13">
        <v>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233200</v>
      </c>
      <c r="E45" s="13">
        <v>163600</v>
      </c>
      <c r="F45" s="13">
        <v>189800</v>
      </c>
      <c r="G45" s="13">
        <v>346700</v>
      </c>
      <c r="H45" s="13">
        <v>275200</v>
      </c>
      <c r="I45" s="13">
        <v>206300</v>
      </c>
      <c r="J45" s="13">
        <v>265000</v>
      </c>
      <c r="K45" s="13">
        <v>466400</v>
      </c>
    </row>
    <row r="46" spans="2:11" x14ac:dyDescent="0.2">
      <c r="C46" s="11" t="s">
        <v>54</v>
      </c>
      <c r="D46" s="13">
        <v>354100</v>
      </c>
      <c r="E46" s="13">
        <v>265800</v>
      </c>
      <c r="F46" s="13">
        <v>352600</v>
      </c>
      <c r="G46" s="13">
        <v>642300</v>
      </c>
      <c r="H46" s="13">
        <v>508700</v>
      </c>
      <c r="I46" s="13">
        <v>381400</v>
      </c>
      <c r="J46" s="13">
        <v>452000</v>
      </c>
      <c r="K46" s="13">
        <v>851200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76800</v>
      </c>
      <c r="F48" s="13">
        <v>59400</v>
      </c>
      <c r="G48" s="13">
        <v>62100</v>
      </c>
      <c r="H48" s="13">
        <v>64200</v>
      </c>
      <c r="I48" s="13">
        <v>94900</v>
      </c>
      <c r="J48" s="13">
        <v>98400</v>
      </c>
      <c r="K48" s="13">
        <v>100600</v>
      </c>
    </row>
    <row r="49" spans="3:11" x14ac:dyDescent="0.2">
      <c r="C49" s="11" t="s">
        <v>57</v>
      </c>
      <c r="D49" s="13">
        <v>193000</v>
      </c>
      <c r="E49" s="13">
        <v>286300</v>
      </c>
      <c r="F49" s="13">
        <v>297000</v>
      </c>
      <c r="G49" s="13">
        <v>769400</v>
      </c>
      <c r="H49" s="13">
        <v>784200</v>
      </c>
      <c r="I49" s="13">
        <v>800100</v>
      </c>
      <c r="J49" s="13">
        <v>1056400</v>
      </c>
      <c r="K49" s="13">
        <v>1064600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34600</v>
      </c>
      <c r="F52" s="13">
        <v>56600</v>
      </c>
      <c r="G52" s="13">
        <v>56100</v>
      </c>
      <c r="H52" s="13">
        <v>55400</v>
      </c>
      <c r="I52" s="13">
        <v>29300</v>
      </c>
      <c r="J52" s="13">
        <v>33700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663500</v>
      </c>
      <c r="F54" s="13">
        <v>765600</v>
      </c>
      <c r="G54" s="13">
        <v>1530000</v>
      </c>
      <c r="H54" s="13">
        <v>1412500</v>
      </c>
      <c r="I54" s="13">
        <v>1305600</v>
      </c>
      <c r="J54" s="13">
        <v>1640400</v>
      </c>
      <c r="K54" s="13">
        <v>2035900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30400</v>
      </c>
      <c r="F57" s="13">
        <v>38900</v>
      </c>
      <c r="G57" s="13">
        <v>49100</v>
      </c>
      <c r="H57" s="13">
        <v>40900</v>
      </c>
      <c r="I57" s="13">
        <v>35400</v>
      </c>
      <c r="J57" s="13">
        <v>38800</v>
      </c>
      <c r="K57" s="13">
        <v>57100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300</v>
      </c>
      <c r="G58" s="13">
        <v>1600</v>
      </c>
      <c r="H58" s="13">
        <v>3300</v>
      </c>
      <c r="I58" s="13">
        <v>4700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510200</v>
      </c>
      <c r="E59" s="13">
        <v>389200</v>
      </c>
      <c r="F59" s="13">
        <v>409200</v>
      </c>
      <c r="G59" s="13">
        <v>758900</v>
      </c>
      <c r="H59" s="13">
        <v>640400</v>
      </c>
      <c r="I59" s="13">
        <v>490400</v>
      </c>
      <c r="J59" s="13">
        <v>513800</v>
      </c>
      <c r="K59" s="13">
        <v>911300</v>
      </c>
    </row>
    <row r="60" spans="3:11" x14ac:dyDescent="0.2">
      <c r="C60" s="11" t="s">
        <v>68</v>
      </c>
      <c r="D60" s="13">
        <v>552500</v>
      </c>
      <c r="E60" s="13">
        <v>422800</v>
      </c>
      <c r="F60" s="13">
        <v>448400</v>
      </c>
      <c r="G60" s="13">
        <v>809600</v>
      </c>
      <c r="H60" s="13">
        <v>684600</v>
      </c>
      <c r="I60" s="13">
        <v>530500</v>
      </c>
      <c r="J60" s="13">
        <v>552900</v>
      </c>
      <c r="K60" s="13">
        <v>968700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31100</v>
      </c>
      <c r="E62" s="13">
        <v>33100</v>
      </c>
      <c r="F62" s="13">
        <v>37400</v>
      </c>
      <c r="G62" s="13">
        <v>41700</v>
      </c>
      <c r="H62" s="13">
        <v>48400</v>
      </c>
      <c r="I62" s="13">
        <v>55000</v>
      </c>
      <c r="J62" s="13">
        <v>74000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532500</v>
      </c>
      <c r="F66" s="13">
        <v>579300</v>
      </c>
      <c r="G66" s="13">
        <v>1127900</v>
      </c>
      <c r="H66" s="13">
        <v>1018300</v>
      </c>
      <c r="I66" s="13">
        <v>892600</v>
      </c>
      <c r="J66" s="13">
        <v>1252300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-1326500</v>
      </c>
      <c r="E72" s="13">
        <v>-1240900</v>
      </c>
      <c r="F72" s="13">
        <v>-1197300</v>
      </c>
      <c r="G72" s="13">
        <v>-969100</v>
      </c>
      <c r="H72" s="13">
        <v>-966000</v>
      </c>
      <c r="I72" s="13">
        <v>-942200</v>
      </c>
      <c r="J72" s="13">
        <v>-779000</v>
      </c>
      <c r="K72" s="13">
        <v>-787300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131100</v>
      </c>
      <c r="F76" s="13">
        <v>186300</v>
      </c>
      <c r="G76" s="13">
        <v>402000</v>
      </c>
      <c r="H76" s="13">
        <v>394200</v>
      </c>
      <c r="I76" s="13">
        <v>413000</v>
      </c>
      <c r="J76" s="13">
        <v>388200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-85700</v>
      </c>
      <c r="E81" s="13">
        <v>-43600</v>
      </c>
      <c r="F81" s="13">
        <v>-228200</v>
      </c>
      <c r="G81" s="13">
        <v>-3100</v>
      </c>
      <c r="H81" s="13">
        <v>-23800</v>
      </c>
      <c r="I81" s="13">
        <v>-163200</v>
      </c>
      <c r="J81" s="13">
        <v>8300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16500</v>
      </c>
      <c r="F83" s="13">
        <v>20500</v>
      </c>
      <c r="G83" s="13">
        <v>20600</v>
      </c>
      <c r="H83" s="13">
        <v>20700</v>
      </c>
      <c r="I83" s="13">
        <v>20900</v>
      </c>
      <c r="J83" s="13">
        <v>20900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-80100</v>
      </c>
      <c r="F89" s="13">
        <v>-280600</v>
      </c>
      <c r="G89" s="13">
        <v>150400</v>
      </c>
      <c r="H89" s="13">
        <v>158600</v>
      </c>
      <c r="I89" s="13">
        <v>-58900</v>
      </c>
      <c r="J89" s="13">
        <v>-344200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-2700</v>
      </c>
      <c r="G91" s="13">
        <v>-3300</v>
      </c>
      <c r="H91" s="13">
        <v>-3700</v>
      </c>
      <c r="I91" s="13">
        <v>-2900</v>
      </c>
      <c r="J91" s="13">
        <v>-4200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-2600</v>
      </c>
      <c r="G94" s="13">
        <v>-3400</v>
      </c>
      <c r="H94" s="13">
        <v>-4300</v>
      </c>
      <c r="I94" s="13">
        <v>-4700</v>
      </c>
      <c r="J94" s="13">
        <v>-11500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-4700</v>
      </c>
      <c r="F100" s="13">
        <v>-4300</v>
      </c>
      <c r="G100" s="13">
        <v>-9800</v>
      </c>
      <c r="H100" s="13">
        <v>-9200</v>
      </c>
      <c r="I100" s="13">
        <v>-8700</v>
      </c>
      <c r="J100" s="13">
        <v>-11600</v>
      </c>
      <c r="K100" s="13">
        <v>-10800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100</v>
      </c>
      <c r="H101" s="13">
        <v>-500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85600</v>
      </c>
      <c r="E102" s="13">
        <v>-87800</v>
      </c>
      <c r="F102" s="13">
        <v>-287900</v>
      </c>
      <c r="G102" s="13">
        <v>137200</v>
      </c>
      <c r="H102" s="13">
        <v>144600</v>
      </c>
      <c r="I102" s="13">
        <v>-72200</v>
      </c>
      <c r="J102" s="13">
        <v>-367600</v>
      </c>
      <c r="K102" s="13">
        <v>125100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215900</v>
      </c>
      <c r="E8" s="13">
        <v>205800</v>
      </c>
      <c r="F8" s="13">
        <v>209700</v>
      </c>
      <c r="G8" s="13">
        <v>204200</v>
      </c>
      <c r="H8" s="13">
        <v>201300</v>
      </c>
      <c r="I8" s="13">
        <v>201500</v>
      </c>
      <c r="J8" s="13">
        <v>207300</v>
      </c>
      <c r="K8" s="13">
        <v>216000</v>
      </c>
    </row>
    <row r="9" spans="1:11" x14ac:dyDescent="0.2">
      <c r="C9" s="11" t="s">
        <v>22</v>
      </c>
      <c r="D9" s="13">
        <v>36300</v>
      </c>
      <c r="E9" s="13">
        <v>36400</v>
      </c>
      <c r="F9" s="13">
        <v>38200</v>
      </c>
      <c r="G9" s="13">
        <v>37300</v>
      </c>
      <c r="H9" s="13">
        <v>37700</v>
      </c>
      <c r="I9" s="13">
        <v>37600</v>
      </c>
      <c r="J9" s="13">
        <v>39000</v>
      </c>
      <c r="K9" s="13">
        <v>40900</v>
      </c>
    </row>
    <row r="10" spans="1:11" x14ac:dyDescent="0.2">
      <c r="C10" s="11" t="s">
        <v>23</v>
      </c>
      <c r="D10" s="13">
        <v>179600</v>
      </c>
      <c r="E10" s="13">
        <v>169400</v>
      </c>
      <c r="F10" s="13">
        <v>171500</v>
      </c>
      <c r="G10" s="13">
        <v>166900</v>
      </c>
      <c r="H10" s="13">
        <v>163600</v>
      </c>
      <c r="I10" s="13">
        <v>163900</v>
      </c>
      <c r="J10" s="13">
        <v>168300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400</v>
      </c>
      <c r="F14" s="13">
        <v>400</v>
      </c>
      <c r="G14" s="13">
        <v>0</v>
      </c>
      <c r="H14" s="13">
        <v>0</v>
      </c>
      <c r="I14" s="13">
        <v>700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7600</v>
      </c>
      <c r="E15" s="13">
        <v>8000</v>
      </c>
      <c r="F15" s="13">
        <v>12300</v>
      </c>
      <c r="G15" s="13">
        <v>9600</v>
      </c>
      <c r="H15" s="13">
        <v>11700</v>
      </c>
      <c r="I15" s="13">
        <v>11200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119500</v>
      </c>
      <c r="F17" s="13">
        <v>129600</v>
      </c>
      <c r="G17" s="13">
        <v>116700</v>
      </c>
      <c r="H17" s="13">
        <v>126800</v>
      </c>
      <c r="I17" s="13">
        <v>121700</v>
      </c>
      <c r="J17" s="13">
        <v>109000</v>
      </c>
      <c r="K17" s="13">
        <v>97600</v>
      </c>
    </row>
    <row r="18" spans="3:11" x14ac:dyDescent="0.2">
      <c r="C18" s="11" t="s">
        <v>30</v>
      </c>
      <c r="D18" s="13">
        <v>84900</v>
      </c>
      <c r="E18" s="13">
        <v>86300</v>
      </c>
      <c r="F18" s="13">
        <v>80100</v>
      </c>
      <c r="G18" s="13">
        <v>87500</v>
      </c>
      <c r="H18" s="13">
        <v>74500</v>
      </c>
      <c r="I18" s="13">
        <v>79800</v>
      </c>
      <c r="J18" s="13">
        <v>98300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8100</v>
      </c>
      <c r="F20" s="13">
        <v>6400</v>
      </c>
      <c r="G20" s="13">
        <v>6600</v>
      </c>
      <c r="H20" s="13">
        <v>5600</v>
      </c>
      <c r="I20" s="13">
        <v>5700</v>
      </c>
      <c r="J20" s="13">
        <v>-200</v>
      </c>
      <c r="K20" s="13">
        <v>-3600</v>
      </c>
    </row>
    <row r="21" spans="3:11" x14ac:dyDescent="0.2">
      <c r="C21" s="11" t="s">
        <v>33</v>
      </c>
      <c r="D21" s="13">
        <v>100000</v>
      </c>
      <c r="E21" s="13">
        <v>102500</v>
      </c>
      <c r="F21" s="13">
        <v>98800</v>
      </c>
      <c r="G21" s="13">
        <v>103700</v>
      </c>
      <c r="H21" s="13">
        <v>91900</v>
      </c>
      <c r="I21" s="13">
        <v>96600</v>
      </c>
      <c r="J21" s="13">
        <v>108800</v>
      </c>
      <c r="K21" s="13">
        <v>125500</v>
      </c>
    </row>
    <row r="22" spans="3:11" x14ac:dyDescent="0.2">
      <c r="C22" s="11" t="s">
        <v>34</v>
      </c>
      <c r="D22" s="13">
        <v>20500</v>
      </c>
      <c r="E22" s="13">
        <v>20900</v>
      </c>
      <c r="F22" s="13">
        <v>20500</v>
      </c>
      <c r="G22" s="13">
        <v>19500</v>
      </c>
      <c r="H22" s="13">
        <v>18300</v>
      </c>
      <c r="I22" s="13">
        <v>16300</v>
      </c>
      <c r="J22" s="13">
        <v>12800</v>
      </c>
      <c r="K22" s="13">
        <v>9800</v>
      </c>
    </row>
    <row r="23" spans="3:11" x14ac:dyDescent="0.2">
      <c r="C23" s="11" t="s">
        <v>35</v>
      </c>
      <c r="D23" s="13">
        <v>71900</v>
      </c>
      <c r="E23" s="13">
        <v>73500</v>
      </c>
      <c r="F23" s="13">
        <v>65900</v>
      </c>
      <c r="G23" s="13">
        <v>74600</v>
      </c>
      <c r="H23" s="13">
        <v>61900</v>
      </c>
      <c r="I23" s="13">
        <v>69100</v>
      </c>
      <c r="J23" s="13">
        <v>85300</v>
      </c>
      <c r="K23" s="13">
        <v>105000</v>
      </c>
    </row>
    <row r="24" spans="3:11" x14ac:dyDescent="0.2">
      <c r="C24" s="11" t="s">
        <v>36</v>
      </c>
      <c r="D24" s="13">
        <v>16200</v>
      </c>
      <c r="E24" s="13">
        <v>18300</v>
      </c>
      <c r="F24" s="13">
        <v>13900</v>
      </c>
      <c r="G24" s="13">
        <v>17900</v>
      </c>
      <c r="H24" s="13">
        <v>12600</v>
      </c>
      <c r="I24" s="13">
        <v>16900</v>
      </c>
      <c r="J24" s="13">
        <v>12600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55200</v>
      </c>
      <c r="F26" s="13">
        <v>52000</v>
      </c>
      <c r="G26" s="13">
        <v>56700</v>
      </c>
      <c r="H26" s="13">
        <v>49300</v>
      </c>
      <c r="I26" s="13">
        <v>52300</v>
      </c>
      <c r="J26" s="13">
        <v>72800</v>
      </c>
      <c r="K26" s="13">
        <v>79200</v>
      </c>
    </row>
    <row r="27" spans="3:11" x14ac:dyDescent="0.2">
      <c r="C27" s="11" t="s">
        <v>38</v>
      </c>
      <c r="D27" s="13">
        <v>55700</v>
      </c>
      <c r="E27" s="13">
        <v>55200</v>
      </c>
      <c r="F27" s="13">
        <v>52000</v>
      </c>
      <c r="G27" s="13">
        <v>56700</v>
      </c>
      <c r="H27" s="13">
        <v>49300</v>
      </c>
      <c r="I27" s="13">
        <v>52300</v>
      </c>
      <c r="J27" s="13">
        <v>72800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-8100</v>
      </c>
      <c r="F32" s="13">
        <v>-6400</v>
      </c>
      <c r="G32" s="13">
        <v>-6600</v>
      </c>
      <c r="H32" s="13">
        <v>-5600</v>
      </c>
      <c r="I32" s="13">
        <v>-5700</v>
      </c>
      <c r="J32" s="13">
        <v>200</v>
      </c>
      <c r="K32" s="13">
        <v>3600</v>
      </c>
    </row>
    <row r="33" spans="2:11" x14ac:dyDescent="0.2">
      <c r="C33" s="11" t="s">
        <v>44</v>
      </c>
      <c r="D33" s="13">
        <v>55700</v>
      </c>
      <c r="E33" s="13">
        <v>55200</v>
      </c>
      <c r="F33" s="13">
        <v>52000</v>
      </c>
      <c r="G33" s="13">
        <v>56700</v>
      </c>
      <c r="H33" s="13">
        <v>49300</v>
      </c>
      <c r="I33" s="13">
        <v>52300</v>
      </c>
      <c r="J33" s="13">
        <v>72800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55200</v>
      </c>
      <c r="F35" s="13">
        <v>52000</v>
      </c>
      <c r="G35" s="13">
        <v>56700</v>
      </c>
      <c r="H35" s="13">
        <v>49300</v>
      </c>
      <c r="I35" s="13">
        <v>52300</v>
      </c>
      <c r="J35" s="13">
        <v>72800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123500</v>
      </c>
      <c r="F41" s="13">
        <v>108000</v>
      </c>
      <c r="G41" s="13">
        <v>43800</v>
      </c>
      <c r="H41" s="13">
        <v>38300</v>
      </c>
      <c r="I41" s="13">
        <v>38200</v>
      </c>
      <c r="J41" s="13">
        <v>66700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87600</v>
      </c>
      <c r="F43" s="13">
        <v>95200</v>
      </c>
      <c r="G43" s="13">
        <v>93000</v>
      </c>
      <c r="H43" s="13">
        <v>85400</v>
      </c>
      <c r="I43" s="13">
        <v>84500</v>
      </c>
      <c r="J43" s="13">
        <v>87500</v>
      </c>
      <c r="K43" s="13">
        <v>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5800</v>
      </c>
      <c r="F45" s="13">
        <v>6500</v>
      </c>
      <c r="G45" s="13">
        <v>7000</v>
      </c>
      <c r="H45" s="13">
        <v>11600</v>
      </c>
      <c r="I45" s="13">
        <v>8400</v>
      </c>
      <c r="J45" s="13">
        <v>7300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33500</v>
      </c>
      <c r="E47" s="13">
        <v>31800</v>
      </c>
      <c r="F47" s="13">
        <v>29900</v>
      </c>
      <c r="G47" s="13">
        <v>30000</v>
      </c>
      <c r="H47" s="13">
        <v>28900</v>
      </c>
      <c r="I47" s="13">
        <v>27300</v>
      </c>
      <c r="J47" s="13">
        <v>28900</v>
      </c>
      <c r="K47" s="13">
        <v>29500</v>
      </c>
    </row>
    <row r="48" spans="2:11" x14ac:dyDescent="0.2">
      <c r="C48" s="11" t="s">
        <v>56</v>
      </c>
      <c r="D48" s="13">
        <v>17600</v>
      </c>
      <c r="E48" s="13">
        <v>29200</v>
      </c>
      <c r="F48" s="13">
        <v>31200</v>
      </c>
      <c r="G48" s="13">
        <v>33500</v>
      </c>
      <c r="H48" s="13">
        <v>31900</v>
      </c>
      <c r="I48" s="13">
        <v>21100</v>
      </c>
      <c r="J48" s="13">
        <v>23100</v>
      </c>
      <c r="K48" s="13">
        <v>24600</v>
      </c>
    </row>
    <row r="49" spans="3:11" x14ac:dyDescent="0.2">
      <c r="C49" s="11" t="s">
        <v>57</v>
      </c>
      <c r="D49" s="13">
        <v>2258300</v>
      </c>
      <c r="E49" s="13">
        <v>2263600</v>
      </c>
      <c r="F49" s="13">
        <v>2269300</v>
      </c>
      <c r="G49" s="13">
        <v>2279400</v>
      </c>
      <c r="H49" s="13">
        <v>2286700</v>
      </c>
      <c r="I49" s="13">
        <v>2296400</v>
      </c>
      <c r="J49" s="13">
        <v>2305600</v>
      </c>
      <c r="K49" s="13">
        <v>2314300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2506200</v>
      </c>
      <c r="E54" s="13">
        <v>2542600</v>
      </c>
      <c r="F54" s="13">
        <v>2591800</v>
      </c>
      <c r="G54" s="13">
        <v>2538400</v>
      </c>
      <c r="H54" s="13">
        <v>2528300</v>
      </c>
      <c r="I54" s="13">
        <v>2540900</v>
      </c>
      <c r="J54" s="13">
        <v>2589100</v>
      </c>
      <c r="K54" s="13">
        <v>2567600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56500</v>
      </c>
      <c r="F57" s="13">
        <v>59600</v>
      </c>
      <c r="G57" s="13">
        <v>57400</v>
      </c>
      <c r="H57" s="13">
        <v>58800</v>
      </c>
      <c r="I57" s="13">
        <v>50900</v>
      </c>
      <c r="J57" s="13">
        <v>50100</v>
      </c>
      <c r="K57" s="13">
        <v>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197900</v>
      </c>
      <c r="E59" s="13">
        <v>283800</v>
      </c>
      <c r="F59" s="13">
        <v>313400</v>
      </c>
      <c r="G59" s="13">
        <v>298200</v>
      </c>
      <c r="H59" s="13">
        <v>294800</v>
      </c>
      <c r="I59" s="13">
        <v>288900</v>
      </c>
      <c r="J59" s="13">
        <v>320900</v>
      </c>
      <c r="K59" s="13">
        <v>326700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990200</v>
      </c>
      <c r="E61" s="13">
        <v>989300</v>
      </c>
      <c r="F61" s="13">
        <v>988300</v>
      </c>
      <c r="G61" s="13">
        <v>987400</v>
      </c>
      <c r="H61" s="13">
        <v>986400</v>
      </c>
      <c r="I61" s="13">
        <v>985500</v>
      </c>
      <c r="J61" s="13">
        <v>999800</v>
      </c>
      <c r="K61" s="13">
        <v>1017500</v>
      </c>
    </row>
    <row r="62" spans="3:11" x14ac:dyDescent="0.2">
      <c r="C62" s="11" t="s">
        <v>70</v>
      </c>
      <c r="D62" s="13">
        <v>133300</v>
      </c>
      <c r="E62" s="13">
        <v>128700</v>
      </c>
      <c r="F62" s="13">
        <v>125000</v>
      </c>
      <c r="G62" s="13">
        <v>119800</v>
      </c>
      <c r="H62" s="13">
        <v>111200</v>
      </c>
      <c r="I62" s="13">
        <v>108100</v>
      </c>
      <c r="J62" s="13">
        <v>103400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1429100</v>
      </c>
      <c r="E66" s="13">
        <v>1489600</v>
      </c>
      <c r="F66" s="13">
        <v>1515700</v>
      </c>
      <c r="G66" s="13">
        <v>1492300</v>
      </c>
      <c r="H66" s="13">
        <v>1479700</v>
      </c>
      <c r="I66" s="13">
        <v>1475500</v>
      </c>
      <c r="J66" s="13">
        <v>1522100</v>
      </c>
      <c r="K66" s="13">
        <v>1529400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770200</v>
      </c>
      <c r="E72" s="13">
        <v>736900</v>
      </c>
      <c r="F72" s="13">
        <v>702300</v>
      </c>
      <c r="G72" s="13">
        <v>671500</v>
      </c>
      <c r="H72" s="13">
        <v>635900</v>
      </c>
      <c r="I72" s="13">
        <v>609100</v>
      </c>
      <c r="J72" s="13">
        <v>573700</v>
      </c>
      <c r="K72" s="13">
        <v>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1077100</v>
      </c>
      <c r="E76" s="13">
        <v>1053000</v>
      </c>
      <c r="F76" s="13">
        <v>1076100</v>
      </c>
      <c r="G76" s="13">
        <v>1046100</v>
      </c>
      <c r="H76" s="13">
        <v>1048600</v>
      </c>
      <c r="I76" s="13">
        <v>1065400</v>
      </c>
      <c r="J76" s="13">
        <v>1067000</v>
      </c>
      <c r="K76" s="13">
        <v>1038200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55700</v>
      </c>
      <c r="E81" s="13">
        <v>55200</v>
      </c>
      <c r="F81" s="13">
        <v>52000</v>
      </c>
      <c r="G81" s="13">
        <v>56700</v>
      </c>
      <c r="H81" s="13">
        <v>49300</v>
      </c>
      <c r="I81" s="13">
        <v>52300</v>
      </c>
      <c r="J81" s="13">
        <v>72800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12300</v>
      </c>
      <c r="G83" s="13">
        <v>9700</v>
      </c>
      <c r="H83" s="13">
        <v>11700</v>
      </c>
      <c r="I83" s="13">
        <v>11200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97100</v>
      </c>
      <c r="F89" s="13">
        <v>91600</v>
      </c>
      <c r="G89" s="13">
        <v>77400</v>
      </c>
      <c r="H89" s="13">
        <v>64200</v>
      </c>
      <c r="I89" s="13">
        <v>67100</v>
      </c>
      <c r="J89" s="13">
        <v>103100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-1800</v>
      </c>
      <c r="G91" s="13">
        <v>-2000</v>
      </c>
      <c r="H91" s="13">
        <v>-600</v>
      </c>
      <c r="I91" s="13">
        <v>-1000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-2300</v>
      </c>
      <c r="G94" s="13">
        <v>-2400</v>
      </c>
      <c r="H94" s="13">
        <v>-1500</v>
      </c>
      <c r="I94" s="13">
        <v>1300</v>
      </c>
      <c r="J94" s="13">
        <v>-500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-20700</v>
      </c>
      <c r="F96" s="13">
        <v>-21200</v>
      </c>
      <c r="G96" s="13">
        <v>-21500</v>
      </c>
      <c r="H96" s="13">
        <v>-22100</v>
      </c>
      <c r="I96" s="13">
        <v>-17100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-111300</v>
      </c>
      <c r="E100" s="13">
        <v>-80000</v>
      </c>
      <c r="F100" s="13">
        <v>-25100</v>
      </c>
      <c r="G100" s="13">
        <v>-69600</v>
      </c>
      <c r="H100" s="13">
        <v>-62500</v>
      </c>
      <c r="I100" s="13">
        <v>-97100</v>
      </c>
      <c r="J100" s="13">
        <v>-78500</v>
      </c>
      <c r="K100" s="13">
        <v>-82900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-43600</v>
      </c>
      <c r="E102" s="13">
        <v>15600</v>
      </c>
      <c r="F102" s="13">
        <v>64200</v>
      </c>
      <c r="G102" s="13">
        <v>5400</v>
      </c>
      <c r="H102" s="13">
        <v>200</v>
      </c>
      <c r="I102" s="13">
        <v>-28500</v>
      </c>
      <c r="J102" s="13">
        <v>24000</v>
      </c>
      <c r="K102" s="13">
        <v>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44074</v>
      </c>
    </row>
    <row r="8" spans="1:11" x14ac:dyDescent="0.2">
      <c r="C8" s="11" t="s">
        <v>21</v>
      </c>
      <c r="D8" s="13">
        <v>14500</v>
      </c>
      <c r="E8" s="13">
        <v>16000</v>
      </c>
      <c r="F8" s="13">
        <v>8100</v>
      </c>
      <c r="G8" s="13">
        <v>8900</v>
      </c>
      <c r="H8" s="13">
        <v>18800</v>
      </c>
      <c r="I8" s="13">
        <v>18900</v>
      </c>
      <c r="J8" s="13">
        <v>24000</v>
      </c>
      <c r="K8" s="13">
        <v>19800</v>
      </c>
    </row>
    <row r="9" spans="1:11" x14ac:dyDescent="0.2">
      <c r="C9" s="11" t="s">
        <v>22</v>
      </c>
      <c r="D9" s="13">
        <v>9600</v>
      </c>
      <c r="E9" s="13">
        <v>10500</v>
      </c>
      <c r="F9" s="13">
        <v>9200</v>
      </c>
      <c r="G9" s="13">
        <v>6400</v>
      </c>
      <c r="H9" s="13">
        <v>4700</v>
      </c>
      <c r="I9" s="13">
        <v>4600</v>
      </c>
      <c r="J9" s="13">
        <v>4600</v>
      </c>
      <c r="K9" s="13">
        <v>6000</v>
      </c>
    </row>
    <row r="10" spans="1:11" x14ac:dyDescent="0.2">
      <c r="C10" s="11" t="s">
        <v>23</v>
      </c>
      <c r="D10" s="13">
        <v>4900</v>
      </c>
      <c r="E10" s="13">
        <v>5500</v>
      </c>
      <c r="F10" s="13">
        <v>-1100</v>
      </c>
      <c r="G10" s="13">
        <v>2500</v>
      </c>
      <c r="H10" s="13">
        <v>14100</v>
      </c>
      <c r="I10" s="13">
        <v>14300</v>
      </c>
      <c r="J10" s="13">
        <v>19400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10500</v>
      </c>
      <c r="F17" s="13">
        <v>9200</v>
      </c>
      <c r="G17" s="13">
        <v>6400</v>
      </c>
      <c r="H17" s="13">
        <v>4700</v>
      </c>
      <c r="I17" s="13">
        <v>4600</v>
      </c>
      <c r="J17" s="13">
        <v>4600</v>
      </c>
      <c r="K17" s="13">
        <v>6000</v>
      </c>
    </row>
    <row r="18" spans="3:11" x14ac:dyDescent="0.2">
      <c r="C18" s="11" t="s">
        <v>30</v>
      </c>
      <c r="D18" s="13">
        <v>4900</v>
      </c>
      <c r="E18" s="13">
        <v>5500</v>
      </c>
      <c r="F18" s="13">
        <v>-1100</v>
      </c>
      <c r="G18" s="13">
        <v>2500</v>
      </c>
      <c r="H18" s="13">
        <v>14100</v>
      </c>
      <c r="I18" s="13">
        <v>14300</v>
      </c>
      <c r="J18" s="13">
        <v>19400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1600</v>
      </c>
      <c r="F20" s="13">
        <v>300</v>
      </c>
      <c r="G20" s="13">
        <v>-74300</v>
      </c>
      <c r="H20" s="13">
        <v>-44300</v>
      </c>
      <c r="I20" s="13">
        <v>15700</v>
      </c>
      <c r="J20" s="13">
        <v>-9200</v>
      </c>
      <c r="K20" s="13">
        <v>-19800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7100</v>
      </c>
      <c r="F23" s="13">
        <v>-800</v>
      </c>
      <c r="G23" s="13">
        <v>-71800</v>
      </c>
      <c r="H23" s="13">
        <v>-30200</v>
      </c>
      <c r="I23" s="13">
        <v>30000</v>
      </c>
      <c r="J23" s="13">
        <v>10200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7100</v>
      </c>
      <c r="F26" s="13">
        <v>-800</v>
      </c>
      <c r="G26" s="13">
        <v>-71800</v>
      </c>
      <c r="H26" s="13">
        <v>-30200</v>
      </c>
      <c r="I26" s="13">
        <v>30000</v>
      </c>
      <c r="J26" s="13">
        <v>10200</v>
      </c>
      <c r="K26" s="13">
        <v>-6000</v>
      </c>
    </row>
    <row r="27" spans="3:11" x14ac:dyDescent="0.2">
      <c r="C27" s="11" t="s">
        <v>38</v>
      </c>
      <c r="D27" s="13">
        <v>36900</v>
      </c>
      <c r="E27" s="13">
        <v>7100</v>
      </c>
      <c r="F27" s="13">
        <v>-800</v>
      </c>
      <c r="G27" s="13">
        <v>-71800</v>
      </c>
      <c r="H27" s="13">
        <v>-30200</v>
      </c>
      <c r="I27" s="13">
        <v>30000</v>
      </c>
      <c r="J27" s="13">
        <v>10200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-1600</v>
      </c>
      <c r="F32" s="13">
        <v>-300</v>
      </c>
      <c r="G32" s="13">
        <v>74300</v>
      </c>
      <c r="H32" s="13">
        <v>44300</v>
      </c>
      <c r="I32" s="13">
        <v>-15700</v>
      </c>
      <c r="J32" s="13">
        <v>9200</v>
      </c>
      <c r="K32" s="13">
        <v>19800</v>
      </c>
    </row>
    <row r="33" spans="2:11" x14ac:dyDescent="0.2">
      <c r="C33" s="11" t="s">
        <v>44</v>
      </c>
      <c r="D33" s="13">
        <v>36900</v>
      </c>
      <c r="E33" s="13">
        <v>7100</v>
      </c>
      <c r="F33" s="13">
        <v>-800</v>
      </c>
      <c r="G33" s="13">
        <v>-71800</v>
      </c>
      <c r="H33" s="13">
        <v>-30200</v>
      </c>
      <c r="I33" s="13">
        <v>30000</v>
      </c>
      <c r="J33" s="13">
        <v>10200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7100</v>
      </c>
      <c r="F35" s="13">
        <v>-800</v>
      </c>
      <c r="G35" s="13">
        <v>-71800</v>
      </c>
      <c r="H35" s="13">
        <v>-30200</v>
      </c>
      <c r="I35" s="13">
        <v>30000</v>
      </c>
      <c r="J35" s="13">
        <v>10200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4400</v>
      </c>
      <c r="F43" s="13">
        <v>8100</v>
      </c>
      <c r="G43" s="13">
        <v>30800</v>
      </c>
      <c r="H43" s="13">
        <v>200</v>
      </c>
      <c r="I43" s="13">
        <v>400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874900</v>
      </c>
      <c r="E47" s="13">
        <v>868100</v>
      </c>
      <c r="F47" s="13">
        <v>880500</v>
      </c>
      <c r="G47" s="13">
        <v>927500</v>
      </c>
      <c r="H47" s="13">
        <v>1000400</v>
      </c>
      <c r="I47" s="13">
        <v>1030500</v>
      </c>
      <c r="J47" s="13">
        <v>1016500</v>
      </c>
      <c r="K47" s="13">
        <v>1025300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874900</v>
      </c>
      <c r="E54" s="13">
        <v>872600</v>
      </c>
      <c r="F54" s="13">
        <v>888700</v>
      </c>
      <c r="G54" s="13">
        <v>958400</v>
      </c>
      <c r="H54" s="13">
        <v>1000700</v>
      </c>
      <c r="I54" s="13">
        <v>1031000</v>
      </c>
      <c r="J54" s="13">
        <v>1016500</v>
      </c>
      <c r="K54" s="13">
        <v>1028300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15800</v>
      </c>
      <c r="F57" s="13">
        <v>12200</v>
      </c>
      <c r="G57" s="13">
        <v>55500</v>
      </c>
      <c r="H57" s="13">
        <v>7100</v>
      </c>
      <c r="I57" s="13">
        <v>10000</v>
      </c>
      <c r="J57" s="13">
        <v>20100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328300</v>
      </c>
      <c r="E61" s="13">
        <v>338800</v>
      </c>
      <c r="F61" s="13">
        <v>355700</v>
      </c>
      <c r="G61" s="13">
        <v>370600</v>
      </c>
      <c r="H61" s="13">
        <v>376900</v>
      </c>
      <c r="I61" s="13">
        <v>360900</v>
      </c>
      <c r="J61" s="13">
        <v>352600</v>
      </c>
      <c r="K61" s="13">
        <v>377300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355700</v>
      </c>
      <c r="F66" s="13">
        <v>369000</v>
      </c>
      <c r="G66" s="13">
        <v>426900</v>
      </c>
      <c r="H66" s="13">
        <v>384500</v>
      </c>
      <c r="I66" s="13">
        <v>371500</v>
      </c>
      <c r="J66" s="13">
        <v>373400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-62200</v>
      </c>
      <c r="F72" s="13">
        <v>-59400</v>
      </c>
      <c r="G72" s="13">
        <v>-49300</v>
      </c>
      <c r="H72" s="13">
        <v>35400</v>
      </c>
      <c r="I72" s="13">
        <v>79000</v>
      </c>
      <c r="J72" s="13">
        <v>62700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544400</v>
      </c>
      <c r="E76" s="13">
        <v>516900</v>
      </c>
      <c r="F76" s="13">
        <v>519700</v>
      </c>
      <c r="G76" s="13">
        <v>531400</v>
      </c>
      <c r="H76" s="13">
        <v>616100</v>
      </c>
      <c r="I76" s="13">
        <v>659500</v>
      </c>
      <c r="J76" s="13">
        <v>643100</v>
      </c>
      <c r="K76" s="13">
        <v>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44074</v>
      </c>
    </row>
    <row r="81" spans="3:11" x14ac:dyDescent="0.2">
      <c r="C81" s="11" t="s">
        <v>44</v>
      </c>
      <c r="D81" s="13">
        <v>36900</v>
      </c>
      <c r="E81" s="13">
        <v>7100</v>
      </c>
      <c r="F81" s="13">
        <v>-800</v>
      </c>
      <c r="G81" s="13">
        <v>-71800</v>
      </c>
      <c r="H81" s="13">
        <v>-30200</v>
      </c>
      <c r="I81" s="13">
        <v>30000</v>
      </c>
      <c r="J81" s="13">
        <v>10200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14100</v>
      </c>
      <c r="F89" s="13">
        <v>35000</v>
      </c>
      <c r="G89" s="13">
        <v>9300</v>
      </c>
      <c r="H89" s="13">
        <v>2300</v>
      </c>
      <c r="I89" s="13">
        <v>1300</v>
      </c>
      <c r="J89" s="13">
        <v>33600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-9900</v>
      </c>
      <c r="F96" s="13">
        <v>-9300</v>
      </c>
      <c r="G96" s="13">
        <v>-12900</v>
      </c>
      <c r="H96" s="13">
        <v>-13200</v>
      </c>
      <c r="I96" s="13">
        <v>-13600</v>
      </c>
      <c r="J96" s="13">
        <v>-13600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-14100</v>
      </c>
      <c r="F100" s="13">
        <v>-35000</v>
      </c>
      <c r="G100" s="13">
        <v>-9300</v>
      </c>
      <c r="H100" s="13">
        <v>-2300</v>
      </c>
      <c r="I100" s="13">
        <v>-1300</v>
      </c>
      <c r="J100" s="13">
        <v>-36300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-2600</v>
      </c>
      <c r="K102" s="13">
        <v>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-2600</v>
      </c>
      <c r="G17" s="13">
        <v>2300</v>
      </c>
      <c r="H17" s="13">
        <v>300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2600</v>
      </c>
      <c r="G18" s="13">
        <v>-2300</v>
      </c>
      <c r="H18" s="13">
        <v>-300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2300</v>
      </c>
      <c r="H20" s="13">
        <v>1400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2800</v>
      </c>
      <c r="G23" s="13">
        <v>0</v>
      </c>
      <c r="H23" s="13">
        <v>1100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2800</v>
      </c>
      <c r="G26" s="13">
        <v>0</v>
      </c>
      <c r="H26" s="13">
        <v>1100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2800</v>
      </c>
      <c r="G27" s="13">
        <v>0</v>
      </c>
      <c r="H27" s="13">
        <v>1100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-2300</v>
      </c>
      <c r="H32" s="13">
        <v>-1400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2800</v>
      </c>
      <c r="G33" s="13">
        <v>0</v>
      </c>
      <c r="H33" s="13">
        <v>1100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2800</v>
      </c>
      <c r="G35" s="13">
        <v>0</v>
      </c>
      <c r="H35" s="13">
        <v>1100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0</v>
      </c>
      <c r="G41" s="13">
        <v>100</v>
      </c>
      <c r="H41" s="13">
        <v>100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2100</v>
      </c>
      <c r="F46" s="13">
        <v>3100</v>
      </c>
      <c r="G46" s="13">
        <v>200</v>
      </c>
      <c r="H46" s="13">
        <v>200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43200</v>
      </c>
      <c r="E47" s="13">
        <v>42600</v>
      </c>
      <c r="F47" s="13">
        <v>42100</v>
      </c>
      <c r="G47" s="13">
        <v>308700</v>
      </c>
      <c r="H47" s="13">
        <v>306400</v>
      </c>
      <c r="I47" s="13">
        <v>304900</v>
      </c>
      <c r="J47" s="13">
        <v>304700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44700</v>
      </c>
      <c r="F54" s="13">
        <v>45200</v>
      </c>
      <c r="G54" s="13">
        <v>308900</v>
      </c>
      <c r="H54" s="13">
        <v>306600</v>
      </c>
      <c r="I54" s="13">
        <v>305500</v>
      </c>
      <c r="J54" s="13">
        <v>305600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700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2300</v>
      </c>
      <c r="G59" s="13">
        <v>268400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4200</v>
      </c>
      <c r="F60" s="13">
        <v>2900</v>
      </c>
      <c r="G60" s="13">
        <v>269300</v>
      </c>
      <c r="H60" s="13">
        <v>400</v>
      </c>
      <c r="I60" s="13">
        <v>400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14300</v>
      </c>
      <c r="G62" s="13">
        <v>14300</v>
      </c>
      <c r="H62" s="13">
        <v>14300</v>
      </c>
      <c r="I62" s="13">
        <v>14300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18400</v>
      </c>
      <c r="F66" s="13">
        <v>17200</v>
      </c>
      <c r="G66" s="13">
        <v>283600</v>
      </c>
      <c r="H66" s="13">
        <v>14700</v>
      </c>
      <c r="I66" s="13">
        <v>14700</v>
      </c>
      <c r="J66" s="13">
        <v>14600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-16300</v>
      </c>
      <c r="F72" s="13">
        <v>-14000</v>
      </c>
      <c r="G72" s="13">
        <v>-16600</v>
      </c>
      <c r="H72" s="13">
        <v>-14300</v>
      </c>
      <c r="I72" s="13">
        <v>-14000</v>
      </c>
      <c r="J72" s="13">
        <v>-13600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26300</v>
      </c>
      <c r="F76" s="13">
        <v>28000</v>
      </c>
      <c r="G76" s="13">
        <v>25300</v>
      </c>
      <c r="H76" s="13">
        <v>291900</v>
      </c>
      <c r="I76" s="13">
        <v>290800</v>
      </c>
      <c r="J76" s="13">
        <v>290900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2800</v>
      </c>
      <c r="G81" s="13">
        <v>0</v>
      </c>
      <c r="H81" s="13">
        <v>1100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1900</v>
      </c>
      <c r="F89" s="13">
        <v>200</v>
      </c>
      <c r="G89" s="13">
        <v>-300</v>
      </c>
      <c r="H89" s="13">
        <v>-400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266700</v>
      </c>
      <c r="G94" s="13">
        <v>0</v>
      </c>
      <c r="H94" s="13">
        <v>0</v>
      </c>
      <c r="I94" s="13">
        <v>0</v>
      </c>
      <c r="J94" s="13">
        <v>-304500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-267000</v>
      </c>
      <c r="G100" s="13">
        <v>300</v>
      </c>
      <c r="H100" s="13">
        <v>0</v>
      </c>
      <c r="I100" s="13">
        <v>0</v>
      </c>
      <c r="J100" s="13">
        <v>305700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1900</v>
      </c>
      <c r="F102" s="13">
        <v>0</v>
      </c>
      <c r="G102" s="13">
        <v>-100</v>
      </c>
      <c r="H102" s="13">
        <v>-400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96800</v>
      </c>
      <c r="E8" s="13">
        <v>98200</v>
      </c>
      <c r="F8" s="13">
        <v>90100</v>
      </c>
      <c r="G8" s="13">
        <v>90300</v>
      </c>
      <c r="H8" s="13">
        <v>82400</v>
      </c>
      <c r="I8" s="13">
        <v>80300</v>
      </c>
      <c r="J8" s="13">
        <v>75600</v>
      </c>
      <c r="K8" s="13">
        <v>72900</v>
      </c>
    </row>
    <row r="9" spans="1:11" x14ac:dyDescent="0.2">
      <c r="C9" s="11" t="s">
        <v>22</v>
      </c>
      <c r="D9" s="13">
        <v>31500</v>
      </c>
      <c r="E9" s="13">
        <v>29400</v>
      </c>
      <c r="F9" s="13">
        <v>27600</v>
      </c>
      <c r="G9" s="13">
        <v>29700</v>
      </c>
      <c r="H9" s="13">
        <v>26200</v>
      </c>
      <c r="I9" s="13">
        <v>26800</v>
      </c>
      <c r="J9" s="13">
        <v>26000</v>
      </c>
      <c r="K9" s="13">
        <v>25000</v>
      </c>
    </row>
    <row r="10" spans="1:11" x14ac:dyDescent="0.2">
      <c r="C10" s="11" t="s">
        <v>23</v>
      </c>
      <c r="D10" s="13">
        <v>65300</v>
      </c>
      <c r="E10" s="13">
        <v>68800</v>
      </c>
      <c r="F10" s="13">
        <v>62500</v>
      </c>
      <c r="G10" s="13">
        <v>60600</v>
      </c>
      <c r="H10" s="13">
        <v>56200</v>
      </c>
      <c r="I10" s="13">
        <v>53500</v>
      </c>
      <c r="J10" s="13">
        <v>49600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18400</v>
      </c>
      <c r="F12" s="13">
        <v>13100</v>
      </c>
      <c r="G12" s="13">
        <v>12300</v>
      </c>
      <c r="H12" s="13">
        <v>12600</v>
      </c>
      <c r="I12" s="13">
        <v>11100</v>
      </c>
      <c r="J12" s="13">
        <v>10600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32000</v>
      </c>
      <c r="F14" s="13">
        <v>34900</v>
      </c>
      <c r="G14" s="13" t="s">
        <v>92</v>
      </c>
      <c r="H14" s="13">
        <v>1400</v>
      </c>
      <c r="I14" s="13">
        <v>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4900</v>
      </c>
      <c r="E15" s="13">
        <v>5700</v>
      </c>
      <c r="F15" s="13">
        <v>6800</v>
      </c>
      <c r="G15" s="13">
        <v>6400</v>
      </c>
      <c r="H15" s="13">
        <v>6200</v>
      </c>
      <c r="I15" s="13">
        <v>6100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133700</v>
      </c>
      <c r="F17" s="13">
        <v>121800</v>
      </c>
      <c r="G17" s="13">
        <v>98400</v>
      </c>
      <c r="H17" s="13">
        <v>92900</v>
      </c>
      <c r="I17" s="13">
        <v>85700</v>
      </c>
      <c r="J17" s="13">
        <v>85300</v>
      </c>
      <c r="K17" s="13">
        <v>83600</v>
      </c>
    </row>
    <row r="18" spans="3:11" x14ac:dyDescent="0.2">
      <c r="C18" s="11" t="s">
        <v>30</v>
      </c>
      <c r="D18" s="13">
        <v>-4700</v>
      </c>
      <c r="E18" s="13">
        <v>-35500</v>
      </c>
      <c r="F18" s="13">
        <v>-31700</v>
      </c>
      <c r="G18" s="13">
        <v>-8100</v>
      </c>
      <c r="H18" s="13">
        <v>-10500</v>
      </c>
      <c r="I18" s="13">
        <v>-5400</v>
      </c>
      <c r="J18" s="13">
        <v>-9700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5000</v>
      </c>
      <c r="F20" s="13">
        <v>2000</v>
      </c>
      <c r="G20" s="13">
        <v>-200</v>
      </c>
      <c r="H20" s="13">
        <v>2400</v>
      </c>
      <c r="I20" s="13">
        <v>2000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3700</v>
      </c>
      <c r="E21" s="13">
        <v>-24100</v>
      </c>
      <c r="F21" s="13">
        <v>-22400</v>
      </c>
      <c r="G21" s="13">
        <v>-1400</v>
      </c>
      <c r="H21" s="13">
        <v>-1400</v>
      </c>
      <c r="I21" s="13">
        <v>3100</v>
      </c>
      <c r="J21" s="13">
        <v>-2500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-30500</v>
      </c>
      <c r="F23" s="13">
        <v>-29800</v>
      </c>
      <c r="G23" s="13">
        <v>-8300</v>
      </c>
      <c r="H23" s="13">
        <v>-8100</v>
      </c>
      <c r="I23" s="13">
        <v>-3400</v>
      </c>
      <c r="J23" s="13">
        <v>-8900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-200</v>
      </c>
      <c r="G24" s="13">
        <v>100</v>
      </c>
      <c r="H24" s="13">
        <v>0</v>
      </c>
      <c r="I24" s="13">
        <v>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-28300</v>
      </c>
      <c r="F26" s="13">
        <v>-29600</v>
      </c>
      <c r="G26" s="13">
        <v>-8400</v>
      </c>
      <c r="H26" s="13">
        <v>-8100</v>
      </c>
      <c r="I26" s="13">
        <v>-3800</v>
      </c>
      <c r="J26" s="13">
        <v>-8700</v>
      </c>
      <c r="K26" s="13">
        <v>-9500</v>
      </c>
    </row>
    <row r="27" spans="3:11" x14ac:dyDescent="0.2">
      <c r="C27" s="11" t="s">
        <v>38</v>
      </c>
      <c r="D27" s="13">
        <v>-1900</v>
      </c>
      <c r="E27" s="13">
        <v>-28300</v>
      </c>
      <c r="F27" s="13">
        <v>-29600</v>
      </c>
      <c r="G27" s="13">
        <v>-8400</v>
      </c>
      <c r="H27" s="13">
        <v>-8100</v>
      </c>
      <c r="I27" s="13">
        <v>-3800</v>
      </c>
      <c r="J27" s="13">
        <v>-8700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-5000</v>
      </c>
      <c r="F32" s="13">
        <v>-2000</v>
      </c>
      <c r="G32" s="13">
        <v>200</v>
      </c>
      <c r="H32" s="13">
        <v>-2400</v>
      </c>
      <c r="I32" s="13">
        <v>-2000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-1900</v>
      </c>
      <c r="E33" s="13">
        <v>-28300</v>
      </c>
      <c r="F33" s="13">
        <v>-29600</v>
      </c>
      <c r="G33" s="13">
        <v>-8400</v>
      </c>
      <c r="H33" s="13">
        <v>-8100</v>
      </c>
      <c r="I33" s="13">
        <v>-3800</v>
      </c>
      <c r="J33" s="13">
        <v>-8700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-28300</v>
      </c>
      <c r="F35" s="13">
        <v>-29600</v>
      </c>
      <c r="G35" s="13">
        <v>-8400</v>
      </c>
      <c r="H35" s="13">
        <v>-8100</v>
      </c>
      <c r="I35" s="13">
        <v>-3800</v>
      </c>
      <c r="J35" s="13">
        <v>-8700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216500</v>
      </c>
      <c r="F41" s="13">
        <v>202500</v>
      </c>
      <c r="G41" s="13">
        <v>191100</v>
      </c>
      <c r="H41" s="13">
        <v>177900</v>
      </c>
      <c r="I41" s="13">
        <v>154200</v>
      </c>
      <c r="J41" s="13">
        <v>170100</v>
      </c>
      <c r="K41" s="13">
        <v>153400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24600</v>
      </c>
      <c r="J42" s="13">
        <v>0</v>
      </c>
      <c r="K42" s="13">
        <v>10600</v>
      </c>
    </row>
    <row r="43" spans="2:11" x14ac:dyDescent="0.2">
      <c r="C43" s="11" t="s">
        <v>51</v>
      </c>
      <c r="D43" s="13">
        <v>46700</v>
      </c>
      <c r="E43" s="13">
        <v>40400</v>
      </c>
      <c r="F43" s="13">
        <v>39300</v>
      </c>
      <c r="G43" s="13">
        <v>42400</v>
      </c>
      <c r="H43" s="13">
        <v>45500</v>
      </c>
      <c r="I43" s="13">
        <v>44000</v>
      </c>
      <c r="J43" s="13">
        <v>40100</v>
      </c>
      <c r="K43" s="13">
        <v>40400</v>
      </c>
    </row>
    <row r="44" spans="2:11" x14ac:dyDescent="0.2">
      <c r="C44" s="11" t="s">
        <v>52</v>
      </c>
      <c r="D44" s="13">
        <v>18300</v>
      </c>
      <c r="E44" s="13">
        <v>16100</v>
      </c>
      <c r="F44" s="13">
        <v>15900</v>
      </c>
      <c r="G44" s="13">
        <v>11600</v>
      </c>
      <c r="H44" s="13">
        <v>13300</v>
      </c>
      <c r="I44" s="13">
        <v>14300</v>
      </c>
      <c r="J44" s="13">
        <v>13800</v>
      </c>
      <c r="K44" s="13">
        <v>14600</v>
      </c>
    </row>
    <row r="45" spans="2:11" x14ac:dyDescent="0.2">
      <c r="C45" s="11" t="s">
        <v>53</v>
      </c>
      <c r="D45" s="13">
        <v>16200</v>
      </c>
      <c r="E45" s="13">
        <v>12700</v>
      </c>
      <c r="F45" s="13">
        <v>13500</v>
      </c>
      <c r="G45" s="13">
        <v>14400</v>
      </c>
      <c r="H45" s="13">
        <v>14800</v>
      </c>
      <c r="I45" s="13">
        <v>11500</v>
      </c>
      <c r="J45" s="13">
        <v>14500</v>
      </c>
      <c r="K45" s="13">
        <v>16000</v>
      </c>
    </row>
    <row r="46" spans="2:11" x14ac:dyDescent="0.2">
      <c r="C46" s="11" t="s">
        <v>54</v>
      </c>
      <c r="D46" s="13">
        <v>290400</v>
      </c>
      <c r="E46" s="13">
        <v>285600</v>
      </c>
      <c r="F46" s="13">
        <v>271200</v>
      </c>
      <c r="G46" s="13">
        <v>259500</v>
      </c>
      <c r="H46" s="13">
        <v>251500</v>
      </c>
      <c r="I46" s="13">
        <v>248600</v>
      </c>
      <c r="J46" s="13">
        <v>238500</v>
      </c>
      <c r="K46" s="13">
        <v>235000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30900</v>
      </c>
      <c r="F48" s="13">
        <v>30600</v>
      </c>
      <c r="G48" s="13">
        <v>31000</v>
      </c>
      <c r="H48" s="13">
        <v>29400</v>
      </c>
      <c r="I48" s="13">
        <v>30900</v>
      </c>
      <c r="J48" s="13">
        <v>31100</v>
      </c>
      <c r="K48" s="13">
        <v>32000</v>
      </c>
    </row>
    <row r="49" spans="3:11" x14ac:dyDescent="0.2">
      <c r="C49" s="11" t="s">
        <v>57</v>
      </c>
      <c r="D49" s="13">
        <v>870200</v>
      </c>
      <c r="E49" s="13">
        <v>791600</v>
      </c>
      <c r="F49" s="13">
        <v>816700</v>
      </c>
      <c r="G49" s="13">
        <v>863700</v>
      </c>
      <c r="H49" s="13">
        <v>869900</v>
      </c>
      <c r="I49" s="13">
        <v>870800</v>
      </c>
      <c r="J49" s="13">
        <v>853400</v>
      </c>
      <c r="K49" s="13">
        <v>874400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6800</v>
      </c>
      <c r="F52" s="13">
        <v>6500</v>
      </c>
      <c r="G52" s="13">
        <v>7000</v>
      </c>
      <c r="H52" s="13">
        <v>6300</v>
      </c>
      <c r="I52" s="13">
        <v>6200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1200100</v>
      </c>
      <c r="E54" s="13">
        <v>1114900</v>
      </c>
      <c r="F54" s="13">
        <v>1124900</v>
      </c>
      <c r="G54" s="13">
        <v>1161100</v>
      </c>
      <c r="H54" s="13">
        <v>1157100</v>
      </c>
      <c r="I54" s="13">
        <v>1156400</v>
      </c>
      <c r="J54" s="13">
        <v>1126000</v>
      </c>
      <c r="K54" s="13">
        <v>1144200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12900</v>
      </c>
      <c r="F57" s="13">
        <v>12500</v>
      </c>
      <c r="G57" s="13">
        <v>12900</v>
      </c>
      <c r="H57" s="13">
        <v>15700</v>
      </c>
      <c r="I57" s="13">
        <v>11900</v>
      </c>
      <c r="J57" s="13">
        <v>11100</v>
      </c>
      <c r="K57" s="13">
        <v>10300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45900</v>
      </c>
      <c r="E59" s="13">
        <v>48300</v>
      </c>
      <c r="F59" s="13">
        <v>44700</v>
      </c>
      <c r="G59" s="13">
        <v>45300</v>
      </c>
      <c r="H59" s="13">
        <v>40300</v>
      </c>
      <c r="I59" s="13">
        <v>50700</v>
      </c>
      <c r="J59" s="13">
        <v>46100</v>
      </c>
      <c r="K59" s="13">
        <v>47900</v>
      </c>
    </row>
    <row r="60" spans="3:11" x14ac:dyDescent="0.2">
      <c r="C60" s="11" t="s">
        <v>68</v>
      </c>
      <c r="D60" s="13">
        <v>58100</v>
      </c>
      <c r="E60" s="13">
        <v>61200</v>
      </c>
      <c r="F60" s="13">
        <v>57300</v>
      </c>
      <c r="G60" s="13">
        <v>58200</v>
      </c>
      <c r="H60" s="13">
        <v>56000</v>
      </c>
      <c r="I60" s="13">
        <v>62600</v>
      </c>
      <c r="J60" s="13">
        <v>58400</v>
      </c>
      <c r="K60" s="13">
        <v>59300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23300</v>
      </c>
      <c r="E62" s="13">
        <v>9500</v>
      </c>
      <c r="F62" s="13">
        <v>13500</v>
      </c>
      <c r="G62" s="13">
        <v>20000</v>
      </c>
      <c r="H62" s="13">
        <v>19700</v>
      </c>
      <c r="I62" s="13">
        <v>18200</v>
      </c>
      <c r="J62" s="13">
        <v>18900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70800</v>
      </c>
      <c r="F66" s="13">
        <v>70900</v>
      </c>
      <c r="G66" s="13">
        <v>78400</v>
      </c>
      <c r="H66" s="13">
        <v>75900</v>
      </c>
      <c r="I66" s="13">
        <v>81200</v>
      </c>
      <c r="J66" s="13">
        <v>77800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-470000</v>
      </c>
      <c r="E72" s="13">
        <v>-468100</v>
      </c>
      <c r="F72" s="13">
        <v>-439800</v>
      </c>
      <c r="G72" s="13">
        <v>-410200</v>
      </c>
      <c r="H72" s="13">
        <v>-401800</v>
      </c>
      <c r="I72" s="13">
        <v>-393700</v>
      </c>
      <c r="J72" s="13">
        <v>-389900</v>
      </c>
      <c r="K72" s="13">
        <v>-381200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1118600</v>
      </c>
      <c r="E76" s="13">
        <v>1044100</v>
      </c>
      <c r="F76" s="13">
        <v>1054100</v>
      </c>
      <c r="G76" s="13">
        <v>1082700</v>
      </c>
      <c r="H76" s="13">
        <v>1081300</v>
      </c>
      <c r="I76" s="13">
        <v>1075200</v>
      </c>
      <c r="J76" s="13">
        <v>1048200</v>
      </c>
      <c r="K76" s="13">
        <v>1064200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-28300</v>
      </c>
      <c r="F81" s="13">
        <v>-29600</v>
      </c>
      <c r="G81" s="13">
        <v>-8400</v>
      </c>
      <c r="H81" s="13">
        <v>-8100</v>
      </c>
      <c r="I81" s="13">
        <v>-3800</v>
      </c>
      <c r="J81" s="13">
        <v>-8700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6300</v>
      </c>
      <c r="F83" s="13">
        <v>7300</v>
      </c>
      <c r="G83" s="13">
        <v>6900</v>
      </c>
      <c r="H83" s="13">
        <v>6700</v>
      </c>
      <c r="I83" s="13">
        <v>6600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15600</v>
      </c>
      <c r="F89" s="13">
        <v>14200</v>
      </c>
      <c r="G89" s="13">
        <v>16700</v>
      </c>
      <c r="H89" s="13">
        <v>-2200</v>
      </c>
      <c r="I89" s="13">
        <v>9700</v>
      </c>
      <c r="J89" s="13">
        <v>7000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-2800</v>
      </c>
      <c r="G91" s="13">
        <v>-3700</v>
      </c>
      <c r="H91" s="13">
        <v>-1000</v>
      </c>
      <c r="I91" s="13">
        <v>-1900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-2500</v>
      </c>
      <c r="F94" s="13">
        <v>-2800</v>
      </c>
      <c r="G94" s="13">
        <v>-3700</v>
      </c>
      <c r="H94" s="13">
        <v>24100</v>
      </c>
      <c r="I94" s="13">
        <v>-26400</v>
      </c>
      <c r="J94" s="13">
        <v>8800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600</v>
      </c>
      <c r="F100" s="13">
        <v>100</v>
      </c>
      <c r="G100" s="13">
        <v>400</v>
      </c>
      <c r="H100" s="13">
        <v>1700</v>
      </c>
      <c r="I100" s="13">
        <v>100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100</v>
      </c>
      <c r="I101" s="13">
        <v>700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-7100</v>
      </c>
      <c r="E102" s="13">
        <v>14000</v>
      </c>
      <c r="F102" s="13">
        <v>11300</v>
      </c>
      <c r="G102" s="13">
        <v>13400</v>
      </c>
      <c r="H102" s="13">
        <v>23600</v>
      </c>
      <c r="I102" s="13">
        <v>-15900</v>
      </c>
      <c r="J102" s="13">
        <v>16700</v>
      </c>
      <c r="K102" s="13">
        <v>-10200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174500</v>
      </c>
      <c r="E8" s="13">
        <v>173900</v>
      </c>
      <c r="F8" s="13">
        <v>177400</v>
      </c>
      <c r="G8" s="13">
        <v>161600</v>
      </c>
      <c r="H8" s="13">
        <v>153500</v>
      </c>
      <c r="I8" s="13">
        <v>153800</v>
      </c>
      <c r="J8" s="13">
        <v>171900</v>
      </c>
      <c r="K8" s="13">
        <v>164000</v>
      </c>
    </row>
    <row r="9" spans="1:11" x14ac:dyDescent="0.2">
      <c r="C9" s="11" t="s">
        <v>22</v>
      </c>
      <c r="D9" s="13">
        <v>99100</v>
      </c>
      <c r="E9" s="13">
        <v>95300</v>
      </c>
      <c r="F9" s="13">
        <v>100500</v>
      </c>
      <c r="G9" s="13">
        <v>94100</v>
      </c>
      <c r="H9" s="13">
        <v>91500</v>
      </c>
      <c r="I9" s="13">
        <v>90900</v>
      </c>
      <c r="J9" s="13">
        <v>102000</v>
      </c>
      <c r="K9" s="13">
        <v>99700</v>
      </c>
    </row>
    <row r="10" spans="1:11" x14ac:dyDescent="0.2">
      <c r="C10" s="11" t="s">
        <v>23</v>
      </c>
      <c r="D10" s="13">
        <v>75400</v>
      </c>
      <c r="E10" s="13">
        <v>78600</v>
      </c>
      <c r="F10" s="13">
        <v>76900</v>
      </c>
      <c r="G10" s="13">
        <v>67500</v>
      </c>
      <c r="H10" s="13">
        <v>62000</v>
      </c>
      <c r="I10" s="13">
        <v>62900</v>
      </c>
      <c r="J10" s="13">
        <v>69900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29100</v>
      </c>
      <c r="F12" s="13">
        <v>28800</v>
      </c>
      <c r="G12" s="13">
        <v>27400</v>
      </c>
      <c r="H12" s="13">
        <v>27600</v>
      </c>
      <c r="I12" s="13">
        <v>26300</v>
      </c>
      <c r="J12" s="13">
        <v>27100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100</v>
      </c>
      <c r="G14" s="13">
        <v>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2100</v>
      </c>
      <c r="H15" s="13">
        <v>2100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149700</v>
      </c>
      <c r="F17" s="13">
        <v>155100</v>
      </c>
      <c r="G17" s="13">
        <v>148000</v>
      </c>
      <c r="H17" s="13">
        <v>143700</v>
      </c>
      <c r="I17" s="13">
        <v>140400</v>
      </c>
      <c r="J17" s="13">
        <v>154300</v>
      </c>
      <c r="K17" s="13">
        <v>151200</v>
      </c>
    </row>
    <row r="18" spans="3:11" x14ac:dyDescent="0.2">
      <c r="C18" s="11" t="s">
        <v>30</v>
      </c>
      <c r="D18" s="13">
        <v>22100</v>
      </c>
      <c r="E18" s="13">
        <v>24200</v>
      </c>
      <c r="F18" s="13">
        <v>22300</v>
      </c>
      <c r="G18" s="13">
        <v>13600</v>
      </c>
      <c r="H18" s="13">
        <v>9800</v>
      </c>
      <c r="I18" s="13">
        <v>13400</v>
      </c>
      <c r="J18" s="13">
        <v>17600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3000</v>
      </c>
      <c r="G20" s="13">
        <v>-94600</v>
      </c>
      <c r="H20" s="13">
        <v>2100</v>
      </c>
      <c r="I20" s="13">
        <v>1300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31800</v>
      </c>
      <c r="E21" s="13">
        <v>33600</v>
      </c>
      <c r="F21" s="13">
        <v>31500</v>
      </c>
      <c r="G21" s="13">
        <v>-74800</v>
      </c>
      <c r="H21" s="13">
        <v>18200</v>
      </c>
      <c r="I21" s="13">
        <v>21300</v>
      </c>
      <c r="J21" s="13">
        <v>24500</v>
      </c>
      <c r="K21" s="13">
        <v>19500</v>
      </c>
    </row>
    <row r="22" spans="3:11" x14ac:dyDescent="0.2">
      <c r="C22" s="11" t="s">
        <v>34</v>
      </c>
      <c r="D22" s="13">
        <v>2600</v>
      </c>
      <c r="E22" s="13">
        <v>3100</v>
      </c>
      <c r="F22" s="13">
        <v>2800</v>
      </c>
      <c r="G22" s="13">
        <v>3100</v>
      </c>
      <c r="H22" s="13">
        <v>2900</v>
      </c>
      <c r="I22" s="13">
        <v>2900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22800</v>
      </c>
      <c r="E23" s="13">
        <v>24200</v>
      </c>
      <c r="F23" s="13">
        <v>22500</v>
      </c>
      <c r="G23" s="13">
        <v>-84000</v>
      </c>
      <c r="H23" s="13">
        <v>9000</v>
      </c>
      <c r="I23" s="13">
        <v>11800</v>
      </c>
      <c r="J23" s="13">
        <v>15200</v>
      </c>
      <c r="K23" s="13">
        <v>10200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-2100</v>
      </c>
      <c r="G24" s="13">
        <v>1300</v>
      </c>
      <c r="H24" s="13">
        <v>300</v>
      </c>
      <c r="I24" s="13">
        <v>-117100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21600</v>
      </c>
      <c r="F26" s="13">
        <v>24600</v>
      </c>
      <c r="G26" s="13">
        <v>-85300</v>
      </c>
      <c r="H26" s="13">
        <v>8700</v>
      </c>
      <c r="I26" s="13">
        <v>128900</v>
      </c>
      <c r="J26" s="13">
        <v>15000</v>
      </c>
      <c r="K26" s="13">
        <v>9700</v>
      </c>
    </row>
    <row r="27" spans="3:11" x14ac:dyDescent="0.2">
      <c r="C27" s="11" t="s">
        <v>38</v>
      </c>
      <c r="D27" s="13">
        <v>21900</v>
      </c>
      <c r="E27" s="13">
        <v>21600</v>
      </c>
      <c r="F27" s="13">
        <v>24600</v>
      </c>
      <c r="G27" s="13">
        <v>-85300</v>
      </c>
      <c r="H27" s="13">
        <v>8700</v>
      </c>
      <c r="I27" s="13">
        <v>128900</v>
      </c>
      <c r="J27" s="13">
        <v>15000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>
        <v>-3000</v>
      </c>
      <c r="G32" s="13">
        <v>94600</v>
      </c>
      <c r="H32" s="13">
        <v>-2100</v>
      </c>
      <c r="I32" s="13">
        <v>-1300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21900</v>
      </c>
      <c r="E33" s="13">
        <v>21600</v>
      </c>
      <c r="F33" s="13">
        <v>24600</v>
      </c>
      <c r="G33" s="13">
        <v>-85300</v>
      </c>
      <c r="H33" s="13">
        <v>8700</v>
      </c>
      <c r="I33" s="13">
        <v>128900</v>
      </c>
      <c r="J33" s="13">
        <v>15000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21600</v>
      </c>
      <c r="F35" s="13">
        <v>24600</v>
      </c>
      <c r="G35" s="13">
        <v>-85300</v>
      </c>
      <c r="H35" s="13">
        <v>8700</v>
      </c>
      <c r="I35" s="13">
        <v>128900</v>
      </c>
      <c r="J35" s="13">
        <v>15000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158800</v>
      </c>
      <c r="F41" s="13">
        <v>156400</v>
      </c>
      <c r="G41" s="13">
        <v>180500</v>
      </c>
      <c r="H41" s="13">
        <v>140700</v>
      </c>
      <c r="I41" s="13">
        <v>154900</v>
      </c>
      <c r="J41" s="13">
        <v>169100</v>
      </c>
      <c r="K41" s="13">
        <v>116900</v>
      </c>
    </row>
    <row r="42" spans="2:11" x14ac:dyDescent="0.2">
      <c r="C42" s="11" t="s">
        <v>50</v>
      </c>
      <c r="D42" s="13">
        <v>122900</v>
      </c>
      <c r="E42" s="13">
        <v>146700</v>
      </c>
      <c r="F42" s="13">
        <v>130100</v>
      </c>
      <c r="G42" s="13">
        <v>105900</v>
      </c>
      <c r="H42" s="13">
        <v>112200</v>
      </c>
      <c r="I42" s="13">
        <v>147500</v>
      </c>
      <c r="J42" s="13">
        <v>101900</v>
      </c>
      <c r="K42" s="13">
        <v>113200</v>
      </c>
    </row>
    <row r="43" spans="2:11" x14ac:dyDescent="0.2">
      <c r="C43" s="11" t="s">
        <v>51</v>
      </c>
      <c r="D43" s="13">
        <v>140900</v>
      </c>
      <c r="E43" s="13">
        <v>127400</v>
      </c>
      <c r="F43" s="13">
        <v>151900</v>
      </c>
      <c r="G43" s="13">
        <v>150600</v>
      </c>
      <c r="H43" s="13">
        <v>137800</v>
      </c>
      <c r="I43" s="13">
        <v>140700</v>
      </c>
      <c r="J43" s="13">
        <v>172900</v>
      </c>
      <c r="K43" s="13">
        <v>144200</v>
      </c>
    </row>
    <row r="44" spans="2:11" x14ac:dyDescent="0.2">
      <c r="C44" s="11" t="s">
        <v>52</v>
      </c>
      <c r="D44" s="13">
        <v>243300</v>
      </c>
      <c r="E44" s="13">
        <v>237600</v>
      </c>
      <c r="F44" s="13">
        <v>252100</v>
      </c>
      <c r="G44" s="13">
        <v>244500</v>
      </c>
      <c r="H44" s="13">
        <v>225700</v>
      </c>
      <c r="I44" s="13">
        <v>206900</v>
      </c>
      <c r="J44" s="13">
        <v>187700</v>
      </c>
      <c r="K44" s="13">
        <v>176500</v>
      </c>
    </row>
    <row r="45" spans="2:11" x14ac:dyDescent="0.2">
      <c r="C45" s="11" t="s">
        <v>53</v>
      </c>
      <c r="D45" s="13">
        <v>34900</v>
      </c>
      <c r="E45" s="13">
        <v>35800</v>
      </c>
      <c r="F45" s="13">
        <v>30300</v>
      </c>
      <c r="G45" s="13">
        <v>27700</v>
      </c>
      <c r="H45" s="13">
        <v>26800</v>
      </c>
      <c r="I45" s="13">
        <v>18900</v>
      </c>
      <c r="J45" s="13">
        <v>18100</v>
      </c>
      <c r="K45" s="13">
        <v>18500</v>
      </c>
    </row>
    <row r="46" spans="2:11" x14ac:dyDescent="0.2">
      <c r="C46" s="11" t="s">
        <v>54</v>
      </c>
      <c r="D46" s="13">
        <v>715900</v>
      </c>
      <c r="E46" s="13">
        <v>706300</v>
      </c>
      <c r="F46" s="13">
        <v>720800</v>
      </c>
      <c r="G46" s="13">
        <v>709200</v>
      </c>
      <c r="H46" s="13">
        <v>643300</v>
      </c>
      <c r="I46" s="13">
        <v>668900</v>
      </c>
      <c r="J46" s="13">
        <v>649700</v>
      </c>
      <c r="K46" s="13">
        <v>569300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</v>
      </c>
      <c r="E48" s="13">
        <v>142800</v>
      </c>
      <c r="F48" s="13">
        <v>143200</v>
      </c>
      <c r="G48" s="13">
        <v>137600</v>
      </c>
      <c r="H48" s="13">
        <v>139500</v>
      </c>
      <c r="I48" s="13">
        <v>133700</v>
      </c>
      <c r="J48" s="13">
        <v>133500</v>
      </c>
      <c r="K48" s="13">
        <v>131400</v>
      </c>
    </row>
    <row r="49" spans="3:11" x14ac:dyDescent="0.2">
      <c r="C49" s="11" t="s">
        <v>57</v>
      </c>
      <c r="D49" s="13">
        <v>257000</v>
      </c>
      <c r="E49" s="13">
        <v>258900</v>
      </c>
      <c r="F49" s="13">
        <v>261000</v>
      </c>
      <c r="G49" s="13">
        <v>263200</v>
      </c>
      <c r="H49" s="13">
        <v>265300</v>
      </c>
      <c r="I49" s="13">
        <v>205800</v>
      </c>
      <c r="J49" s="13">
        <v>208300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121000</v>
      </c>
      <c r="F52" s="13">
        <v>121200</v>
      </c>
      <c r="G52" s="13">
        <v>118500</v>
      </c>
      <c r="H52" s="13">
        <v>119200</v>
      </c>
      <c r="I52" s="13">
        <v>119700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1233700</v>
      </c>
      <c r="E54" s="13">
        <v>1229000</v>
      </c>
      <c r="F54" s="13">
        <v>1246200</v>
      </c>
      <c r="G54" s="13">
        <v>1228400</v>
      </c>
      <c r="H54" s="13">
        <v>1167200</v>
      </c>
      <c r="I54" s="13">
        <v>1128200</v>
      </c>
      <c r="J54" s="13">
        <v>996600</v>
      </c>
      <c r="K54" s="13">
        <v>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42400</v>
      </c>
      <c r="F57" s="13">
        <v>63000</v>
      </c>
      <c r="G57" s="13">
        <v>63200</v>
      </c>
      <c r="H57" s="13">
        <v>62000</v>
      </c>
      <c r="I57" s="13">
        <v>52000</v>
      </c>
      <c r="J57" s="13">
        <v>51100</v>
      </c>
      <c r="K57" s="13">
        <v>47100</v>
      </c>
    </row>
    <row r="58" spans="3:11" x14ac:dyDescent="0.2">
      <c r="C58" s="11" t="s">
        <v>66</v>
      </c>
      <c r="D58" s="13">
        <v>26400</v>
      </c>
      <c r="E58" s="13">
        <v>0</v>
      </c>
      <c r="F58" s="13">
        <v>0</v>
      </c>
      <c r="G58" s="13">
        <v>0</v>
      </c>
      <c r="H58" s="13">
        <v>0</v>
      </c>
      <c r="I58" s="13">
        <v>20200</v>
      </c>
      <c r="J58" s="13">
        <v>20100</v>
      </c>
      <c r="K58" s="13">
        <v>20100</v>
      </c>
    </row>
    <row r="59" spans="3:11" x14ac:dyDescent="0.2">
      <c r="C59" s="11" t="s">
        <v>67</v>
      </c>
      <c r="D59" s="13">
        <v>153900</v>
      </c>
      <c r="E59" s="13">
        <v>175700</v>
      </c>
      <c r="F59" s="13">
        <v>204800</v>
      </c>
      <c r="G59" s="13">
        <v>219100</v>
      </c>
      <c r="H59" s="13">
        <v>205200</v>
      </c>
      <c r="I59" s="13">
        <v>185700</v>
      </c>
      <c r="J59" s="13">
        <v>188900</v>
      </c>
      <c r="K59" s="13">
        <v>133100</v>
      </c>
    </row>
    <row r="60" spans="3:11" x14ac:dyDescent="0.2">
      <c r="C60" s="11" t="s">
        <v>68</v>
      </c>
      <c r="D60" s="13">
        <v>234400</v>
      </c>
      <c r="E60" s="13">
        <v>218000</v>
      </c>
      <c r="F60" s="13">
        <v>267800</v>
      </c>
      <c r="G60" s="13">
        <v>282300</v>
      </c>
      <c r="H60" s="13">
        <v>267200</v>
      </c>
      <c r="I60" s="13">
        <v>257900</v>
      </c>
      <c r="J60" s="13">
        <v>260200</v>
      </c>
      <c r="K60" s="13">
        <v>200300</v>
      </c>
    </row>
    <row r="61" spans="3:11" x14ac:dyDescent="0.2">
      <c r="C61" s="11" t="s">
        <v>69</v>
      </c>
      <c r="D61" s="13">
        <v>248800</v>
      </c>
      <c r="E61" s="13">
        <v>274900</v>
      </c>
      <c r="F61" s="13">
        <v>274600</v>
      </c>
      <c r="G61" s="13">
        <v>274300</v>
      </c>
      <c r="H61" s="13">
        <v>254700</v>
      </c>
      <c r="I61" s="13">
        <v>254500</v>
      </c>
      <c r="J61" s="13">
        <v>254300</v>
      </c>
      <c r="K61" s="13">
        <v>254100</v>
      </c>
    </row>
    <row r="62" spans="3:11" x14ac:dyDescent="0.2">
      <c r="C62" s="11" t="s">
        <v>70</v>
      </c>
      <c r="D62" s="13">
        <v>62600</v>
      </c>
      <c r="E62" s="13">
        <v>63600</v>
      </c>
      <c r="F62" s="13">
        <v>59300</v>
      </c>
      <c r="G62" s="13">
        <v>59200</v>
      </c>
      <c r="H62" s="13">
        <v>59800</v>
      </c>
      <c r="I62" s="13">
        <v>38000</v>
      </c>
      <c r="J62" s="13">
        <v>41000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545800</v>
      </c>
      <c r="E66" s="13">
        <v>556600</v>
      </c>
      <c r="F66" s="13">
        <v>601800</v>
      </c>
      <c r="G66" s="13">
        <v>615800</v>
      </c>
      <c r="H66" s="13">
        <v>581700</v>
      </c>
      <c r="I66" s="13">
        <v>550400</v>
      </c>
      <c r="J66" s="13">
        <v>555500</v>
      </c>
      <c r="K66" s="13">
        <v>495900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-510300</v>
      </c>
      <c r="E72" s="13">
        <v>-532200</v>
      </c>
      <c r="F72" s="13">
        <v>-553800</v>
      </c>
      <c r="G72" s="13">
        <v>-578400</v>
      </c>
      <c r="H72" s="13">
        <v>-493100</v>
      </c>
      <c r="I72" s="13">
        <v>-501800</v>
      </c>
      <c r="J72" s="13">
        <v>-630700</v>
      </c>
      <c r="K72" s="13">
        <v>-645800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687900</v>
      </c>
      <c r="E76" s="13">
        <v>672400</v>
      </c>
      <c r="F76" s="13">
        <v>644500</v>
      </c>
      <c r="G76" s="13">
        <v>612600</v>
      </c>
      <c r="H76" s="13">
        <v>585600</v>
      </c>
      <c r="I76" s="13">
        <v>577800</v>
      </c>
      <c r="J76" s="13">
        <v>441100</v>
      </c>
      <c r="K76" s="13">
        <v>420700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21900</v>
      </c>
      <c r="E81" s="13">
        <v>21600</v>
      </c>
      <c r="F81" s="13">
        <v>24600</v>
      </c>
      <c r="G81" s="13">
        <v>-85300</v>
      </c>
      <c r="H81" s="13">
        <v>8700</v>
      </c>
      <c r="I81" s="13">
        <v>128900</v>
      </c>
      <c r="J81" s="13">
        <v>15000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6200</v>
      </c>
      <c r="G83" s="13">
        <v>6200</v>
      </c>
      <c r="H83" s="13">
        <v>6300</v>
      </c>
      <c r="I83" s="13">
        <v>6500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29500</v>
      </c>
      <c r="F89" s="13">
        <v>7100</v>
      </c>
      <c r="G89" s="13">
        <v>11200</v>
      </c>
      <c r="H89" s="13">
        <v>13900</v>
      </c>
      <c r="I89" s="13">
        <v>33100</v>
      </c>
      <c r="J89" s="13">
        <v>47200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-10700</v>
      </c>
      <c r="F91" s="13">
        <v>-6400</v>
      </c>
      <c r="G91" s="13">
        <v>-3900</v>
      </c>
      <c r="H91" s="13">
        <v>-6900</v>
      </c>
      <c r="I91" s="13">
        <v>-2800</v>
      </c>
      <c r="J91" s="13">
        <v>-6400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-26200</v>
      </c>
      <c r="F94" s="13">
        <v>-29500</v>
      </c>
      <c r="G94" s="13">
        <v>3100</v>
      </c>
      <c r="H94" s="13">
        <v>-800</v>
      </c>
      <c r="I94" s="13">
        <v>-47700</v>
      </c>
      <c r="J94" s="13">
        <v>4800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-1100</v>
      </c>
      <c r="F100" s="13">
        <v>-1700</v>
      </c>
      <c r="G100" s="13">
        <v>25500</v>
      </c>
      <c r="H100" s="13">
        <v>-27400</v>
      </c>
      <c r="I100" s="13">
        <v>400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2300</v>
      </c>
      <c r="F102" s="13">
        <v>-24200</v>
      </c>
      <c r="G102" s="13">
        <v>39800</v>
      </c>
      <c r="H102" s="13">
        <v>-14300</v>
      </c>
      <c r="I102" s="13">
        <v>-14200</v>
      </c>
      <c r="J102" s="13">
        <v>52000</v>
      </c>
      <c r="K102" s="13">
        <v>-10700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8400</v>
      </c>
      <c r="F8" s="13">
        <v>8100</v>
      </c>
      <c r="G8" s="13">
        <v>16900</v>
      </c>
      <c r="H8" s="13">
        <v>8900</v>
      </c>
      <c r="I8" s="13">
        <v>8800</v>
      </c>
      <c r="J8" s="13">
        <v>8800</v>
      </c>
      <c r="K8" s="13">
        <v>8500</v>
      </c>
    </row>
    <row r="9" spans="1:11" x14ac:dyDescent="0.2">
      <c r="C9" s="11" t="s">
        <v>22</v>
      </c>
      <c r="D9" s="13">
        <v>5000</v>
      </c>
      <c r="E9" s="13">
        <v>6600</v>
      </c>
      <c r="F9" s="13">
        <v>5500</v>
      </c>
      <c r="G9" s="13">
        <v>11500</v>
      </c>
      <c r="H9" s="13">
        <v>5700</v>
      </c>
      <c r="I9" s="13">
        <v>7300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300</v>
      </c>
      <c r="E10" s="13">
        <v>1800</v>
      </c>
      <c r="F10" s="13">
        <v>2600</v>
      </c>
      <c r="G10" s="13">
        <v>5400</v>
      </c>
      <c r="H10" s="13">
        <v>3200</v>
      </c>
      <c r="I10" s="13">
        <v>1500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>
        <v>900</v>
      </c>
      <c r="H12" s="13">
        <v>700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500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12200</v>
      </c>
      <c r="F17" s="13">
        <v>10900</v>
      </c>
      <c r="G17" s="13">
        <v>22300</v>
      </c>
      <c r="H17" s="13">
        <v>11200</v>
      </c>
      <c r="I17" s="13">
        <v>12100</v>
      </c>
      <c r="J17" s="13">
        <v>9700</v>
      </c>
      <c r="K17" s="13">
        <v>9000</v>
      </c>
    </row>
    <row r="18" spans="3:11" x14ac:dyDescent="0.2">
      <c r="C18" s="11" t="s">
        <v>30</v>
      </c>
      <c r="D18" s="13">
        <v>-2500</v>
      </c>
      <c r="E18" s="13">
        <v>-3800</v>
      </c>
      <c r="F18" s="13">
        <v>-2800</v>
      </c>
      <c r="G18" s="13">
        <v>-5400</v>
      </c>
      <c r="H18" s="13">
        <v>-2300</v>
      </c>
      <c r="I18" s="13">
        <v>-3300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1800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-3000</v>
      </c>
      <c r="F21" s="13">
        <v>-2100</v>
      </c>
      <c r="G21" s="13">
        <v>-3100</v>
      </c>
      <c r="H21" s="13">
        <v>-1600</v>
      </c>
      <c r="I21" s="13">
        <v>-3000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-3600</v>
      </c>
      <c r="F23" s="13">
        <v>-2400</v>
      </c>
      <c r="G23" s="13">
        <v>-3700</v>
      </c>
      <c r="H23" s="13">
        <v>-1800</v>
      </c>
      <c r="I23" s="13">
        <v>-3200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-3600</v>
      </c>
      <c r="F26" s="13">
        <v>-2400</v>
      </c>
      <c r="G26" s="13">
        <v>-3700</v>
      </c>
      <c r="H26" s="13">
        <v>-1800</v>
      </c>
      <c r="I26" s="13">
        <v>-3200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-1900</v>
      </c>
      <c r="G27" s="13">
        <v>-2500</v>
      </c>
      <c r="H27" s="13">
        <v>-1200</v>
      </c>
      <c r="I27" s="13">
        <v>-2700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-1800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-1900</v>
      </c>
      <c r="G33" s="13">
        <v>-2500</v>
      </c>
      <c r="H33" s="13">
        <v>-1200</v>
      </c>
      <c r="I33" s="13">
        <v>-2700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-1900</v>
      </c>
      <c r="G35" s="13">
        <v>-2500</v>
      </c>
      <c r="H35" s="13">
        <v>-1200</v>
      </c>
      <c r="I35" s="13">
        <v>-2700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12400</v>
      </c>
      <c r="G41" s="13">
        <v>26300</v>
      </c>
      <c r="H41" s="13">
        <v>21000</v>
      </c>
      <c r="I41" s="13">
        <v>23500</v>
      </c>
      <c r="J41" s="13">
        <v>20000</v>
      </c>
      <c r="K41" s="13">
        <v>5900</v>
      </c>
    </row>
    <row r="42" spans="2:11" x14ac:dyDescent="0.2">
      <c r="C42" s="11" t="s">
        <v>50</v>
      </c>
      <c r="D42" s="13">
        <v>1000</v>
      </c>
      <c r="E42" s="13">
        <v>4500</v>
      </c>
      <c r="F42" s="13">
        <v>11100</v>
      </c>
      <c r="G42" s="13">
        <v>1000</v>
      </c>
      <c r="H42" s="13">
        <v>1500</v>
      </c>
      <c r="I42" s="13">
        <v>1500</v>
      </c>
      <c r="J42" s="13" t="s">
        <v>92</v>
      </c>
      <c r="K42" s="13">
        <v>1000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600</v>
      </c>
      <c r="H43" s="13">
        <v>600</v>
      </c>
      <c r="I43" s="13">
        <v>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3900</v>
      </c>
      <c r="E44" s="13">
        <v>4900</v>
      </c>
      <c r="F44" s="13">
        <v>8100</v>
      </c>
      <c r="G44" s="13">
        <v>5600</v>
      </c>
      <c r="H44" s="13">
        <v>4800</v>
      </c>
      <c r="I44" s="13">
        <v>4000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500</v>
      </c>
      <c r="H45" s="13">
        <v>600</v>
      </c>
      <c r="I45" s="13">
        <v>900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21800</v>
      </c>
      <c r="E46" s="13">
        <v>26600</v>
      </c>
      <c r="F46" s="13">
        <v>32700</v>
      </c>
      <c r="G46" s="13">
        <v>33900</v>
      </c>
      <c r="H46" s="13">
        <v>28600</v>
      </c>
      <c r="I46" s="13">
        <v>29900</v>
      </c>
      <c r="J46" s="13">
        <v>26200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900</v>
      </c>
      <c r="H47" s="13">
        <v>900</v>
      </c>
      <c r="I47" s="13">
        <v>1400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14600</v>
      </c>
      <c r="E48" s="13">
        <v>13100</v>
      </c>
      <c r="F48" s="13">
        <v>11000</v>
      </c>
      <c r="G48" s="13">
        <v>10600</v>
      </c>
      <c r="H48" s="13">
        <v>7400</v>
      </c>
      <c r="I48" s="13">
        <v>6900</v>
      </c>
      <c r="J48" s="13">
        <v>6000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39800</v>
      </c>
      <c r="F54" s="13">
        <v>44300</v>
      </c>
      <c r="G54" s="13">
        <v>45600</v>
      </c>
      <c r="H54" s="13">
        <v>36900</v>
      </c>
      <c r="I54" s="13">
        <v>38200</v>
      </c>
      <c r="J54" s="13">
        <v>35200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3600</v>
      </c>
      <c r="G57" s="13">
        <v>2500</v>
      </c>
      <c r="H57" s="13">
        <v>2700</v>
      </c>
      <c r="I57" s="13">
        <v>2100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1500</v>
      </c>
      <c r="G59" s="13">
        <v>1900</v>
      </c>
      <c r="H59" s="13">
        <v>1100</v>
      </c>
      <c r="I59" s="13">
        <v>1700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4200</v>
      </c>
      <c r="F60" s="13">
        <v>5300</v>
      </c>
      <c r="G60" s="13">
        <v>4500</v>
      </c>
      <c r="H60" s="13">
        <v>3900</v>
      </c>
      <c r="I60" s="13">
        <v>3800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3200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700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16300</v>
      </c>
      <c r="F66" s="13">
        <v>18400</v>
      </c>
      <c r="G66" s="13">
        <v>18300</v>
      </c>
      <c r="H66" s="13">
        <v>9100</v>
      </c>
      <c r="I66" s="13">
        <v>9800</v>
      </c>
      <c r="J66" s="13">
        <v>10500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-14300</v>
      </c>
      <c r="F72" s="13">
        <v>-11500</v>
      </c>
      <c r="G72" s="13">
        <v>-9700</v>
      </c>
      <c r="H72" s="13">
        <v>-8300</v>
      </c>
      <c r="I72" s="13">
        <v>-7200</v>
      </c>
      <c r="J72" s="13">
        <v>-4400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23500</v>
      </c>
      <c r="F76" s="13">
        <v>25900</v>
      </c>
      <c r="G76" s="13">
        <v>27300</v>
      </c>
      <c r="H76" s="13">
        <v>27800</v>
      </c>
      <c r="I76" s="13">
        <v>28400</v>
      </c>
      <c r="J76" s="13">
        <v>24700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-1900</v>
      </c>
      <c r="G81" s="13">
        <v>-2500</v>
      </c>
      <c r="H81" s="13">
        <v>-1200</v>
      </c>
      <c r="I81" s="13">
        <v>-2700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500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-3500</v>
      </c>
      <c r="G89" s="13">
        <v>-3400</v>
      </c>
      <c r="H89" s="13">
        <v>-2200</v>
      </c>
      <c r="I89" s="13">
        <v>-1600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-800</v>
      </c>
      <c r="G91" s="13">
        <v>-900</v>
      </c>
      <c r="H91" s="13">
        <v>-700</v>
      </c>
      <c r="I91" s="13">
        <v>-1000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4400</v>
      </c>
      <c r="F94" s="13">
        <v>-10400</v>
      </c>
      <c r="G94" s="13">
        <v>-700</v>
      </c>
      <c r="H94" s="13">
        <v>-200</v>
      </c>
      <c r="I94" s="13">
        <v>-900</v>
      </c>
      <c r="J94" s="13">
        <v>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6900</v>
      </c>
      <c r="H100" s="13">
        <v>0</v>
      </c>
      <c r="I100" s="13">
        <v>6000</v>
      </c>
      <c r="J100" s="13">
        <v>15000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4400</v>
      </c>
      <c r="F102" s="13">
        <v>-13900</v>
      </c>
      <c r="G102" s="13">
        <v>2800</v>
      </c>
      <c r="H102" s="13">
        <v>-2500</v>
      </c>
      <c r="I102" s="13">
        <v>3500</v>
      </c>
      <c r="J102" s="13">
        <v>14100</v>
      </c>
      <c r="K102" s="13">
        <v>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650300</v>
      </c>
      <c r="E8" s="13">
        <v>630600</v>
      </c>
      <c r="F8" s="13">
        <v>616500</v>
      </c>
      <c r="G8" s="13">
        <v>590200</v>
      </c>
      <c r="H8" s="13">
        <v>526300</v>
      </c>
      <c r="I8" s="13">
        <v>563400</v>
      </c>
      <c r="J8" s="13">
        <v>552400</v>
      </c>
      <c r="K8" s="13">
        <v>534200</v>
      </c>
    </row>
    <row r="9" spans="1:11" x14ac:dyDescent="0.2">
      <c r="C9" s="11" t="s">
        <v>22</v>
      </c>
      <c r="D9" s="13">
        <v>173900</v>
      </c>
      <c r="E9" s="13">
        <v>173900</v>
      </c>
      <c r="F9" s="13">
        <v>167700</v>
      </c>
      <c r="G9" s="13">
        <v>169000</v>
      </c>
      <c r="H9" s="13">
        <v>166700</v>
      </c>
      <c r="I9" s="13">
        <v>164300</v>
      </c>
      <c r="J9" s="13">
        <v>153900</v>
      </c>
      <c r="K9" s="13">
        <v>151700</v>
      </c>
    </row>
    <row r="10" spans="1:11" x14ac:dyDescent="0.2">
      <c r="C10" s="11" t="s">
        <v>23</v>
      </c>
      <c r="D10" s="13">
        <v>476400</v>
      </c>
      <c r="E10" s="13">
        <v>456700</v>
      </c>
      <c r="F10" s="13">
        <v>448800</v>
      </c>
      <c r="G10" s="13">
        <v>421200</v>
      </c>
      <c r="H10" s="13">
        <v>359600</v>
      </c>
      <c r="I10" s="13">
        <v>399100</v>
      </c>
      <c r="J10" s="13">
        <v>398500</v>
      </c>
      <c r="K10" s="13">
        <v>382500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162700</v>
      </c>
      <c r="E12" s="13">
        <v>163600</v>
      </c>
      <c r="F12" s="13">
        <v>161300</v>
      </c>
      <c r="G12" s="13">
        <v>157200</v>
      </c>
      <c r="H12" s="13">
        <v>147000</v>
      </c>
      <c r="I12" s="13">
        <v>142500</v>
      </c>
      <c r="J12" s="13">
        <v>130300</v>
      </c>
      <c r="K12" s="13">
        <v>134000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495400</v>
      </c>
      <c r="F17" s="13">
        <v>488000</v>
      </c>
      <c r="G17" s="13">
        <v>486200</v>
      </c>
      <c r="H17" s="13">
        <v>464800</v>
      </c>
      <c r="I17" s="13">
        <v>454500</v>
      </c>
      <c r="J17" s="13">
        <v>430900</v>
      </c>
      <c r="K17" s="13">
        <v>433100</v>
      </c>
    </row>
    <row r="18" spans="3:11" x14ac:dyDescent="0.2">
      <c r="C18" s="11" t="s">
        <v>30</v>
      </c>
      <c r="D18" s="13">
        <v>155100</v>
      </c>
      <c r="E18" s="13">
        <v>135200</v>
      </c>
      <c r="F18" s="13">
        <v>128500</v>
      </c>
      <c r="G18" s="13">
        <v>104000</v>
      </c>
      <c r="H18" s="13">
        <v>61500</v>
      </c>
      <c r="I18" s="13">
        <v>108900</v>
      </c>
      <c r="J18" s="13">
        <v>121500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47400</v>
      </c>
      <c r="F20" s="13">
        <v>42200</v>
      </c>
      <c r="G20" s="13">
        <v>38900</v>
      </c>
      <c r="H20" s="13">
        <v>30300</v>
      </c>
      <c r="I20" s="13">
        <v>26400</v>
      </c>
      <c r="J20" s="13">
        <v>12400</v>
      </c>
      <c r="K20" s="13">
        <v>8400</v>
      </c>
    </row>
    <row r="21" spans="3:11" x14ac:dyDescent="0.2">
      <c r="C21" s="11" t="s">
        <v>33</v>
      </c>
      <c r="D21" s="13">
        <v>215400</v>
      </c>
      <c r="E21" s="13">
        <v>191300</v>
      </c>
      <c r="F21" s="13">
        <v>179000</v>
      </c>
      <c r="G21" s="13">
        <v>151000</v>
      </c>
      <c r="H21" s="13">
        <v>99300</v>
      </c>
      <c r="I21" s="13">
        <v>143000</v>
      </c>
      <c r="J21" s="13">
        <v>141000</v>
      </c>
      <c r="K21" s="13">
        <v>116700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206900</v>
      </c>
      <c r="E23" s="13">
        <v>182700</v>
      </c>
      <c r="F23" s="13">
        <v>170700</v>
      </c>
      <c r="G23" s="13">
        <v>142900</v>
      </c>
      <c r="H23" s="13">
        <v>91800</v>
      </c>
      <c r="I23" s="13">
        <v>135400</v>
      </c>
      <c r="J23" s="13">
        <v>133900</v>
      </c>
      <c r="K23" s="13">
        <v>109500</v>
      </c>
    </row>
    <row r="24" spans="3:11" x14ac:dyDescent="0.2">
      <c r="C24" s="11" t="s">
        <v>36</v>
      </c>
      <c r="D24" s="13">
        <v>45200</v>
      </c>
      <c r="E24" s="13">
        <v>35300</v>
      </c>
      <c r="F24" s="13">
        <v>35500</v>
      </c>
      <c r="G24" s="13">
        <v>31200</v>
      </c>
      <c r="H24" s="13">
        <v>-39700</v>
      </c>
      <c r="I24" s="13">
        <v>-53200</v>
      </c>
      <c r="J24" s="13">
        <v>25400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161700</v>
      </c>
      <c r="E26" s="13">
        <v>147400</v>
      </c>
      <c r="F26" s="13">
        <v>135200</v>
      </c>
      <c r="G26" s="13">
        <v>111600</v>
      </c>
      <c r="H26" s="13">
        <v>131500</v>
      </c>
      <c r="I26" s="13">
        <v>188500</v>
      </c>
      <c r="J26" s="13">
        <v>108500</v>
      </c>
      <c r="K26" s="13">
        <v>90600</v>
      </c>
    </row>
    <row r="27" spans="3:11" x14ac:dyDescent="0.2">
      <c r="C27" s="11" t="s">
        <v>38</v>
      </c>
      <c r="D27" s="13">
        <v>161700</v>
      </c>
      <c r="E27" s="13">
        <v>147400</v>
      </c>
      <c r="F27" s="13">
        <v>135200</v>
      </c>
      <c r="G27" s="13">
        <v>111600</v>
      </c>
      <c r="H27" s="13">
        <v>131500</v>
      </c>
      <c r="I27" s="13">
        <v>188500</v>
      </c>
      <c r="J27" s="13">
        <v>108500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-51800</v>
      </c>
      <c r="E32" s="13">
        <v>-47400</v>
      </c>
      <c r="F32" s="13">
        <v>-42200</v>
      </c>
      <c r="G32" s="13">
        <v>-38900</v>
      </c>
      <c r="H32" s="13">
        <v>-30300</v>
      </c>
      <c r="I32" s="13">
        <v>-26400</v>
      </c>
      <c r="J32" s="13">
        <v>-12400</v>
      </c>
      <c r="K32" s="13">
        <v>-8400</v>
      </c>
    </row>
    <row r="33" spans="2:11" x14ac:dyDescent="0.2">
      <c r="C33" s="11" t="s">
        <v>44</v>
      </c>
      <c r="D33" s="13">
        <v>161700</v>
      </c>
      <c r="E33" s="13">
        <v>147400</v>
      </c>
      <c r="F33" s="13">
        <v>135200</v>
      </c>
      <c r="G33" s="13">
        <v>111600</v>
      </c>
      <c r="H33" s="13">
        <v>131500</v>
      </c>
      <c r="I33" s="13">
        <v>188500</v>
      </c>
      <c r="J33" s="13">
        <v>108500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161700</v>
      </c>
      <c r="E35" s="13">
        <v>147400</v>
      </c>
      <c r="F35" s="13">
        <v>135200</v>
      </c>
      <c r="G35" s="13">
        <v>111600</v>
      </c>
      <c r="H35" s="13">
        <v>131500</v>
      </c>
      <c r="I35" s="13">
        <v>188500</v>
      </c>
      <c r="J35" s="13">
        <v>108500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1197200</v>
      </c>
      <c r="E41" s="13">
        <v>703500</v>
      </c>
      <c r="F41" s="13">
        <v>743700</v>
      </c>
      <c r="G41" s="13">
        <v>742600</v>
      </c>
      <c r="H41" s="13">
        <v>1093600</v>
      </c>
      <c r="I41" s="13">
        <v>886500</v>
      </c>
      <c r="J41" s="13">
        <v>865200</v>
      </c>
      <c r="K41" s="13">
        <v>1140200</v>
      </c>
    </row>
    <row r="42" spans="2:11" x14ac:dyDescent="0.2">
      <c r="C42" s="11" t="s">
        <v>50</v>
      </c>
      <c r="D42" s="13">
        <v>3567800</v>
      </c>
      <c r="E42" s="13">
        <v>3324300</v>
      </c>
      <c r="F42" s="13">
        <v>3198600</v>
      </c>
      <c r="G42" s="13">
        <v>3126100</v>
      </c>
      <c r="H42" s="13">
        <v>2521300</v>
      </c>
      <c r="I42" s="13">
        <v>2216200</v>
      </c>
      <c r="J42" s="13">
        <v>2157400</v>
      </c>
      <c r="K42" s="13">
        <v>1778900</v>
      </c>
    </row>
    <row r="43" spans="2:11" x14ac:dyDescent="0.2">
      <c r="C43" s="11" t="s">
        <v>51</v>
      </c>
      <c r="D43" s="13">
        <v>401100</v>
      </c>
      <c r="E43" s="13">
        <v>888500</v>
      </c>
      <c r="F43" s="13">
        <v>300300</v>
      </c>
      <c r="G43" s="13">
        <v>416600</v>
      </c>
      <c r="H43" s="13">
        <v>451000</v>
      </c>
      <c r="I43" s="13">
        <v>785200</v>
      </c>
      <c r="J43" s="13">
        <v>324900</v>
      </c>
      <c r="K43" s="13">
        <v>391000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78800</v>
      </c>
      <c r="E45" s="13">
        <v>86900</v>
      </c>
      <c r="F45" s="13">
        <v>93100</v>
      </c>
      <c r="G45" s="13">
        <v>76400</v>
      </c>
      <c r="H45" s="13">
        <v>122200</v>
      </c>
      <c r="I45" s="13">
        <v>81500</v>
      </c>
      <c r="J45" s="13">
        <v>39000</v>
      </c>
      <c r="K45" s="13">
        <v>46000</v>
      </c>
    </row>
    <row r="46" spans="2:11" x14ac:dyDescent="0.2">
      <c r="C46" s="11" t="s">
        <v>54</v>
      </c>
      <c r="D46" s="13">
        <v>5244900</v>
      </c>
      <c r="E46" s="13">
        <v>5003200</v>
      </c>
      <c r="F46" s="13">
        <v>4335800</v>
      </c>
      <c r="G46" s="13">
        <v>4361800</v>
      </c>
      <c r="H46" s="13">
        <v>4188100</v>
      </c>
      <c r="I46" s="13">
        <v>3969300</v>
      </c>
      <c r="J46" s="13">
        <v>3386500</v>
      </c>
      <c r="K46" s="13">
        <v>3356100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104100</v>
      </c>
      <c r="F48" s="13">
        <v>105700</v>
      </c>
      <c r="G48" s="13">
        <v>108000</v>
      </c>
      <c r="H48" s="13">
        <v>102200</v>
      </c>
      <c r="I48" s="13">
        <v>105200</v>
      </c>
      <c r="J48" s="13">
        <v>108400</v>
      </c>
      <c r="K48" s="13">
        <v>110900</v>
      </c>
    </row>
    <row r="49" spans="3:11" x14ac:dyDescent="0.2">
      <c r="C49" s="11" t="s">
        <v>57</v>
      </c>
      <c r="D49" s="13">
        <v>498100</v>
      </c>
      <c r="E49" s="13">
        <v>502900</v>
      </c>
      <c r="F49" s="13">
        <v>507800</v>
      </c>
      <c r="G49" s="13">
        <v>512700</v>
      </c>
      <c r="H49" s="13">
        <v>517600</v>
      </c>
      <c r="I49" s="13">
        <v>522400</v>
      </c>
      <c r="J49" s="13">
        <v>527300</v>
      </c>
      <c r="K49" s="13">
        <v>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341900</v>
      </c>
      <c r="E52" s="13">
        <v>300700</v>
      </c>
      <c r="F52" s="13">
        <v>276500</v>
      </c>
      <c r="G52" s="13">
        <v>245700</v>
      </c>
      <c r="H52" s="13">
        <v>215400</v>
      </c>
      <c r="I52" s="13">
        <v>207500</v>
      </c>
      <c r="J52" s="13">
        <v>160600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6187600</v>
      </c>
      <c r="E54" s="13">
        <v>5910900</v>
      </c>
      <c r="F54" s="13">
        <v>5225800</v>
      </c>
      <c r="G54" s="13">
        <v>5228100</v>
      </c>
      <c r="H54" s="13">
        <v>5023400</v>
      </c>
      <c r="I54" s="13">
        <v>4804300</v>
      </c>
      <c r="J54" s="13">
        <v>4182700</v>
      </c>
      <c r="K54" s="13">
        <v>4116600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31500</v>
      </c>
      <c r="F57" s="13">
        <v>36200</v>
      </c>
      <c r="G57" s="13">
        <v>49900</v>
      </c>
      <c r="H57" s="13">
        <v>44400</v>
      </c>
      <c r="I57" s="13">
        <v>41700</v>
      </c>
      <c r="J57" s="13">
        <v>40900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1191400</v>
      </c>
      <c r="E59" s="13">
        <v>1147400</v>
      </c>
      <c r="F59" s="13">
        <v>732000</v>
      </c>
      <c r="G59" s="13">
        <v>952000</v>
      </c>
      <c r="H59" s="13">
        <v>961900</v>
      </c>
      <c r="I59" s="13">
        <v>965100</v>
      </c>
      <c r="J59" s="13">
        <v>649400</v>
      </c>
      <c r="K59" s="13">
        <v>768500</v>
      </c>
    </row>
    <row r="60" spans="3:11" x14ac:dyDescent="0.2">
      <c r="C60" s="11" t="s">
        <v>68</v>
      </c>
      <c r="D60" s="13">
        <v>1223300</v>
      </c>
      <c r="E60" s="13">
        <v>1178900</v>
      </c>
      <c r="F60" s="13">
        <v>768300</v>
      </c>
      <c r="G60" s="13">
        <v>1002000</v>
      </c>
      <c r="H60" s="13">
        <v>1006300</v>
      </c>
      <c r="I60" s="13">
        <v>1006800</v>
      </c>
      <c r="J60" s="13">
        <v>690300</v>
      </c>
      <c r="K60" s="13">
        <v>799400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74900</v>
      </c>
      <c r="E62" s="13">
        <v>87200</v>
      </c>
      <c r="F62" s="13">
        <v>77700</v>
      </c>
      <c r="G62" s="13">
        <v>73500</v>
      </c>
      <c r="H62" s="13">
        <v>74000</v>
      </c>
      <c r="I62" s="13">
        <v>81200</v>
      </c>
      <c r="J62" s="13">
        <v>73600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1298200</v>
      </c>
      <c r="E66" s="13">
        <v>1266100</v>
      </c>
      <c r="F66" s="13">
        <v>846000</v>
      </c>
      <c r="G66" s="13">
        <v>1075500</v>
      </c>
      <c r="H66" s="13">
        <v>1080300</v>
      </c>
      <c r="I66" s="13">
        <v>1088000</v>
      </c>
      <c r="J66" s="13">
        <v>763900</v>
      </c>
      <c r="K66" s="13">
        <v>872700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2902100</v>
      </c>
      <c r="E72" s="13">
        <v>2740500</v>
      </c>
      <c r="F72" s="13">
        <v>2593100</v>
      </c>
      <c r="G72" s="13">
        <v>2457900</v>
      </c>
      <c r="H72" s="13">
        <v>2346300</v>
      </c>
      <c r="I72" s="13">
        <v>2214800</v>
      </c>
      <c r="J72" s="13">
        <v>2026200</v>
      </c>
      <c r="K72" s="13">
        <v>1917800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4889400</v>
      </c>
      <c r="E76" s="13">
        <v>4644800</v>
      </c>
      <c r="F76" s="13">
        <v>4379800</v>
      </c>
      <c r="G76" s="13">
        <v>4152600</v>
      </c>
      <c r="H76" s="13">
        <v>3943100</v>
      </c>
      <c r="I76" s="13">
        <v>3716300</v>
      </c>
      <c r="J76" s="13">
        <v>3418800</v>
      </c>
      <c r="K76" s="13">
        <v>3243900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161700</v>
      </c>
      <c r="E81" s="13">
        <v>147400</v>
      </c>
      <c r="F81" s="13">
        <v>135200</v>
      </c>
      <c r="G81" s="13">
        <v>111600</v>
      </c>
      <c r="H81" s="13">
        <v>131500</v>
      </c>
      <c r="I81" s="13">
        <v>188500</v>
      </c>
      <c r="J81" s="13">
        <v>108500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8400</v>
      </c>
      <c r="G83" s="13">
        <v>8100</v>
      </c>
      <c r="H83" s="13">
        <v>7500</v>
      </c>
      <c r="I83" s="13">
        <v>7700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763500</v>
      </c>
      <c r="E89" s="13">
        <v>57800</v>
      </c>
      <c r="F89" s="13">
        <v>82600</v>
      </c>
      <c r="G89" s="13">
        <v>265000</v>
      </c>
      <c r="H89" s="13">
        <v>505900</v>
      </c>
      <c r="I89" s="13">
        <v>63400</v>
      </c>
      <c r="J89" s="13">
        <v>142700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-7700</v>
      </c>
      <c r="F91" s="13">
        <v>-5900</v>
      </c>
      <c r="G91" s="13">
        <v>-9600</v>
      </c>
      <c r="H91" s="13">
        <v>-3000</v>
      </c>
      <c r="I91" s="13">
        <v>-3900</v>
      </c>
      <c r="J91" s="13">
        <v>-5600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-272400</v>
      </c>
      <c r="E94" s="13">
        <v>-86700</v>
      </c>
      <c r="F94" s="13">
        <v>-73300</v>
      </c>
      <c r="G94" s="13">
        <v>-618900</v>
      </c>
      <c r="H94" s="13">
        <v>-297400</v>
      </c>
      <c r="I94" s="13">
        <v>-39300</v>
      </c>
      <c r="J94" s="13">
        <v>-405700</v>
      </c>
      <c r="K94" s="13">
        <v>-184200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-10500</v>
      </c>
      <c r="F100" s="13">
        <v>-6900</v>
      </c>
      <c r="G100" s="13">
        <v>2600</v>
      </c>
      <c r="H100" s="13">
        <v>-1400</v>
      </c>
      <c r="I100" s="13">
        <v>-2200</v>
      </c>
      <c r="J100" s="13">
        <v>-10500</v>
      </c>
      <c r="K100" s="13">
        <v>-7900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-1300</v>
      </c>
      <c r="G101" s="13">
        <v>300</v>
      </c>
      <c r="H101" s="13">
        <v>0</v>
      </c>
      <c r="I101" s="13">
        <v>-600</v>
      </c>
      <c r="J101" s="13">
        <v>-1500</v>
      </c>
      <c r="K101" s="13">
        <v>-1000</v>
      </c>
    </row>
    <row r="102" spans="3:11" x14ac:dyDescent="0.2">
      <c r="C102" s="11" t="s">
        <v>20</v>
      </c>
      <c r="D102" s="13">
        <v>493700</v>
      </c>
      <c r="E102" s="13">
        <v>-40200</v>
      </c>
      <c r="F102" s="13">
        <v>1100</v>
      </c>
      <c r="G102" s="13">
        <v>-351000</v>
      </c>
      <c r="H102" s="13">
        <v>207200</v>
      </c>
      <c r="I102" s="13">
        <v>21300</v>
      </c>
      <c r="J102" s="13">
        <v>-275100</v>
      </c>
      <c r="K102" s="13">
        <v>-99800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2900</v>
      </c>
      <c r="G8" s="13">
        <v>3200</v>
      </c>
      <c r="H8" s="13">
        <v>2600</v>
      </c>
      <c r="I8" s="13">
        <v>2600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2500</v>
      </c>
      <c r="G9" s="13">
        <v>2800</v>
      </c>
      <c r="H9" s="13">
        <v>2300</v>
      </c>
      <c r="I9" s="13">
        <v>1900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400</v>
      </c>
      <c r="H10" s="13">
        <v>300</v>
      </c>
      <c r="I10" s="13">
        <v>700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3300</v>
      </c>
      <c r="G17" s="13">
        <v>3300</v>
      </c>
      <c r="H17" s="13">
        <v>2800</v>
      </c>
      <c r="I17" s="13">
        <v>2300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-100</v>
      </c>
      <c r="H18" s="13">
        <v>-200</v>
      </c>
      <c r="I18" s="13">
        <v>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100</v>
      </c>
      <c r="H21" s="13">
        <v>-100</v>
      </c>
      <c r="I21" s="13">
        <v>500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-100</v>
      </c>
      <c r="H23" s="13">
        <v>-200</v>
      </c>
      <c r="I23" s="13">
        <v>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-100</v>
      </c>
      <c r="H26" s="13">
        <v>-200</v>
      </c>
      <c r="I26" s="13">
        <v>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-100</v>
      </c>
      <c r="H27" s="13">
        <v>-200</v>
      </c>
      <c r="I27" s="13">
        <v>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-100</v>
      </c>
      <c r="H33" s="13">
        <v>-200</v>
      </c>
      <c r="I33" s="13">
        <v>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-100</v>
      </c>
      <c r="H35" s="13">
        <v>-200</v>
      </c>
      <c r="I35" s="13">
        <v>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200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3800</v>
      </c>
      <c r="G43" s="13">
        <v>4000</v>
      </c>
      <c r="H43" s="13">
        <v>3600</v>
      </c>
      <c r="I43" s="13">
        <v>4100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5200</v>
      </c>
      <c r="F46" s="13">
        <v>5000</v>
      </c>
      <c r="G46" s="13">
        <v>4400</v>
      </c>
      <c r="H46" s="13">
        <v>4000</v>
      </c>
      <c r="I46" s="13">
        <v>4400</v>
      </c>
      <c r="J46" s="13">
        <v>4100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1100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6200</v>
      </c>
      <c r="F54" s="13">
        <v>6100</v>
      </c>
      <c r="G54" s="13">
        <v>5700</v>
      </c>
      <c r="H54" s="13">
        <v>5000</v>
      </c>
      <c r="I54" s="13">
        <v>5500</v>
      </c>
      <c r="J54" s="13">
        <v>5400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900</v>
      </c>
      <c r="H57" s="13">
        <v>800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1000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1400</v>
      </c>
      <c r="G59" s="13">
        <v>1400</v>
      </c>
      <c r="H59" s="13">
        <v>1300</v>
      </c>
      <c r="I59" s="13">
        <v>1900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2600</v>
      </c>
      <c r="G60" s="13">
        <v>3300</v>
      </c>
      <c r="H60" s="13">
        <v>2100</v>
      </c>
      <c r="I60" s="13">
        <v>2800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1600</v>
      </c>
      <c r="F61" s="13">
        <v>1600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4400</v>
      </c>
      <c r="G66" s="13">
        <v>3600</v>
      </c>
      <c r="H66" s="13">
        <v>2800</v>
      </c>
      <c r="I66" s="13">
        <v>3100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100</v>
      </c>
      <c r="F72" s="13">
        <v>400</v>
      </c>
      <c r="G72" s="13">
        <v>900</v>
      </c>
      <c r="H72" s="13">
        <v>1000</v>
      </c>
      <c r="I72" s="13">
        <v>1200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1400</v>
      </c>
      <c r="F76" s="13">
        <v>1700</v>
      </c>
      <c r="G76" s="13">
        <v>2100</v>
      </c>
      <c r="H76" s="13">
        <v>2200</v>
      </c>
      <c r="I76" s="13">
        <v>2500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-100</v>
      </c>
      <c r="H81" s="13">
        <v>-200</v>
      </c>
      <c r="I81" s="13">
        <v>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-200</v>
      </c>
      <c r="H89" s="13">
        <v>-300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900</v>
      </c>
      <c r="G100" s="13">
        <v>300</v>
      </c>
      <c r="H100" s="13">
        <v>400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>
        <v>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92200</v>
      </c>
      <c r="E8" s="13">
        <v>87800</v>
      </c>
      <c r="F8" s="13">
        <v>82700</v>
      </c>
      <c r="G8" s="13">
        <v>76100</v>
      </c>
      <c r="H8" s="13">
        <v>72400</v>
      </c>
      <c r="I8" s="13">
        <v>66000</v>
      </c>
      <c r="J8" s="13">
        <v>63800</v>
      </c>
      <c r="K8" s="13">
        <v>61000</v>
      </c>
    </row>
    <row r="9" spans="1:11" x14ac:dyDescent="0.2">
      <c r="C9" s="11" t="s">
        <v>22</v>
      </c>
      <c r="D9" s="13">
        <v>7700</v>
      </c>
      <c r="E9" s="13">
        <v>7300</v>
      </c>
      <c r="F9" s="13">
        <v>9800</v>
      </c>
      <c r="G9" s="13">
        <v>7000</v>
      </c>
      <c r="H9" s="13">
        <v>6400</v>
      </c>
      <c r="I9" s="13">
        <v>3200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84500</v>
      </c>
      <c r="E10" s="13">
        <v>80500</v>
      </c>
      <c r="F10" s="13">
        <v>72900</v>
      </c>
      <c r="G10" s="13">
        <v>69100</v>
      </c>
      <c r="H10" s="13">
        <v>66000</v>
      </c>
      <c r="I10" s="13">
        <v>62800</v>
      </c>
      <c r="J10" s="13">
        <v>60500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7800</v>
      </c>
      <c r="F17" s="13">
        <v>12500</v>
      </c>
      <c r="G17" s="13">
        <v>8700</v>
      </c>
      <c r="H17" s="13">
        <v>9700</v>
      </c>
      <c r="I17" s="13">
        <v>8800</v>
      </c>
      <c r="J17" s="13">
        <v>11400</v>
      </c>
      <c r="K17" s="13">
        <v>13500</v>
      </c>
    </row>
    <row r="18" spans="3:11" x14ac:dyDescent="0.2">
      <c r="C18" s="11" t="s">
        <v>30</v>
      </c>
      <c r="D18" s="13">
        <v>86700</v>
      </c>
      <c r="E18" s="13">
        <v>80000</v>
      </c>
      <c r="F18" s="13">
        <v>70200</v>
      </c>
      <c r="G18" s="13">
        <v>67400</v>
      </c>
      <c r="H18" s="13">
        <v>62700</v>
      </c>
      <c r="I18" s="13">
        <v>57200</v>
      </c>
      <c r="J18" s="13">
        <v>52400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-2100</v>
      </c>
      <c r="F20" s="13">
        <v>-1200</v>
      </c>
      <c r="G20" s="13">
        <v>-1000</v>
      </c>
      <c r="H20" s="13">
        <v>-1800</v>
      </c>
      <c r="I20" s="13">
        <v>-500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84500</v>
      </c>
      <c r="E21" s="13">
        <v>78000</v>
      </c>
      <c r="F21" s="13">
        <v>69100</v>
      </c>
      <c r="G21" s="13">
        <v>66600</v>
      </c>
      <c r="H21" s="13">
        <v>61100</v>
      </c>
      <c r="I21" s="13">
        <v>56900</v>
      </c>
      <c r="J21" s="13">
        <v>52800</v>
      </c>
      <c r="K21" s="13">
        <v>47900</v>
      </c>
    </row>
    <row r="22" spans="3:11" x14ac:dyDescent="0.2">
      <c r="C22" s="11" t="s">
        <v>34</v>
      </c>
      <c r="D22" s="13">
        <v>61100</v>
      </c>
      <c r="E22" s="13">
        <v>55500</v>
      </c>
      <c r="F22" s="13">
        <v>51700</v>
      </c>
      <c r="G22" s="13">
        <v>49600</v>
      </c>
      <c r="H22" s="13">
        <v>46200</v>
      </c>
      <c r="I22" s="13">
        <v>45000</v>
      </c>
      <c r="J22" s="13">
        <v>38600</v>
      </c>
      <c r="K22" s="13">
        <v>32900</v>
      </c>
    </row>
    <row r="23" spans="3:11" x14ac:dyDescent="0.2">
      <c r="C23" s="11" t="s">
        <v>35</v>
      </c>
      <c r="D23" s="13">
        <v>23200</v>
      </c>
      <c r="E23" s="13">
        <v>22300</v>
      </c>
      <c r="F23" s="13">
        <v>17200</v>
      </c>
      <c r="G23" s="13">
        <v>16800</v>
      </c>
      <c r="H23" s="13">
        <v>14800</v>
      </c>
      <c r="I23" s="13">
        <v>11700</v>
      </c>
      <c r="J23" s="13">
        <v>14000</v>
      </c>
      <c r="K23" s="13">
        <v>14800</v>
      </c>
    </row>
    <row r="24" spans="3:11" x14ac:dyDescent="0.2">
      <c r="C24" s="11" t="s">
        <v>36</v>
      </c>
      <c r="D24" s="13">
        <v>5900</v>
      </c>
      <c r="E24" s="13">
        <v>5100</v>
      </c>
      <c r="F24" s="13">
        <v>5100</v>
      </c>
      <c r="G24" s="13">
        <v>4600</v>
      </c>
      <c r="H24" s="13">
        <v>4000</v>
      </c>
      <c r="I24" s="13">
        <v>3500</v>
      </c>
      <c r="J24" s="13">
        <v>3800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17200</v>
      </c>
      <c r="F26" s="13">
        <v>12200</v>
      </c>
      <c r="G26" s="13">
        <v>12200</v>
      </c>
      <c r="H26" s="13">
        <v>10700</v>
      </c>
      <c r="I26" s="13">
        <v>8200</v>
      </c>
      <c r="J26" s="13">
        <v>10300</v>
      </c>
      <c r="K26" s="13">
        <v>10800</v>
      </c>
    </row>
    <row r="27" spans="3:11" x14ac:dyDescent="0.2">
      <c r="C27" s="11" t="s">
        <v>38</v>
      </c>
      <c r="D27" s="13">
        <v>17000</v>
      </c>
      <c r="E27" s="13">
        <v>17100</v>
      </c>
      <c r="F27" s="13">
        <v>11900</v>
      </c>
      <c r="G27" s="13">
        <v>12000</v>
      </c>
      <c r="H27" s="13">
        <v>10500</v>
      </c>
      <c r="I27" s="13">
        <v>8300</v>
      </c>
      <c r="J27" s="13">
        <v>9800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2100</v>
      </c>
      <c r="F32" s="13">
        <v>1200</v>
      </c>
      <c r="G32" s="13">
        <v>1000</v>
      </c>
      <c r="H32" s="13">
        <v>1800</v>
      </c>
      <c r="I32" s="13">
        <v>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17000</v>
      </c>
      <c r="E33" s="13">
        <v>17100</v>
      </c>
      <c r="F33" s="13">
        <v>11900</v>
      </c>
      <c r="G33" s="13">
        <v>12000</v>
      </c>
      <c r="H33" s="13">
        <v>10500</v>
      </c>
      <c r="I33" s="13">
        <v>8300</v>
      </c>
      <c r="J33" s="13">
        <v>9800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17100</v>
      </c>
      <c r="F35" s="13">
        <v>11900</v>
      </c>
      <c r="G35" s="13">
        <v>12000</v>
      </c>
      <c r="H35" s="13">
        <v>10500</v>
      </c>
      <c r="I35" s="13">
        <v>8300</v>
      </c>
      <c r="J35" s="13">
        <v>9800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40600</v>
      </c>
      <c r="F41" s="13">
        <v>29400</v>
      </c>
      <c r="G41" s="13">
        <v>34000</v>
      </c>
      <c r="H41" s="13">
        <v>39400</v>
      </c>
      <c r="I41" s="13">
        <v>45200</v>
      </c>
      <c r="J41" s="13">
        <v>26400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27000</v>
      </c>
      <c r="F43" s="13">
        <v>24800</v>
      </c>
      <c r="G43" s="13">
        <v>22600</v>
      </c>
      <c r="H43" s="13">
        <v>20900</v>
      </c>
      <c r="I43" s="13">
        <v>20500</v>
      </c>
      <c r="J43" s="13">
        <v>18300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4468700</v>
      </c>
      <c r="E47" s="13">
        <v>4245600</v>
      </c>
      <c r="F47" s="13">
        <v>3989000</v>
      </c>
      <c r="G47" s="13">
        <v>3828500</v>
      </c>
      <c r="H47" s="13">
        <v>3704400</v>
      </c>
      <c r="I47" s="13">
        <v>3615200</v>
      </c>
      <c r="J47" s="13">
        <v>3532000</v>
      </c>
      <c r="K47" s="13">
        <v>3197200</v>
      </c>
    </row>
    <row r="48" spans="2:11" x14ac:dyDescent="0.2">
      <c r="C48" s="11" t="s">
        <v>56</v>
      </c>
      <c r="D48" s="13">
        <v>2000</v>
      </c>
      <c r="E48" s="13">
        <v>2800</v>
      </c>
      <c r="F48" s="13">
        <v>2900</v>
      </c>
      <c r="G48" s="13">
        <v>3000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23700</v>
      </c>
      <c r="F52" s="13">
        <v>18400</v>
      </c>
      <c r="G52" s="13">
        <v>18700</v>
      </c>
      <c r="H52" s="13">
        <v>19200</v>
      </c>
      <c r="I52" s="13">
        <v>21800</v>
      </c>
      <c r="J52" s="13">
        <v>18900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4628200</v>
      </c>
      <c r="E54" s="13">
        <v>4404600</v>
      </c>
      <c r="F54" s="13">
        <v>4117300</v>
      </c>
      <c r="G54" s="13">
        <v>3951100</v>
      </c>
      <c r="H54" s="13">
        <v>3837100</v>
      </c>
      <c r="I54" s="13">
        <v>3749000</v>
      </c>
      <c r="J54" s="13">
        <v>3647400</v>
      </c>
      <c r="K54" s="13">
        <v>3332700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122000</v>
      </c>
      <c r="F57" s="13">
        <v>97900</v>
      </c>
      <c r="G57" s="13">
        <v>95300</v>
      </c>
      <c r="H57" s="13">
        <v>85000</v>
      </c>
      <c r="I57" s="13">
        <v>91500</v>
      </c>
      <c r="J57" s="13">
        <v>75200</v>
      </c>
      <c r="K57" s="13">
        <v>78400</v>
      </c>
    </row>
    <row r="58" spans="3:11" x14ac:dyDescent="0.2">
      <c r="C58" s="11" t="s">
        <v>66</v>
      </c>
      <c r="D58" s="13">
        <v>360200</v>
      </c>
      <c r="E58" s="13">
        <v>334800</v>
      </c>
      <c r="F58" s="13">
        <v>215200</v>
      </c>
      <c r="G58" s="13">
        <v>235700</v>
      </c>
      <c r="H58" s="13">
        <v>298300</v>
      </c>
      <c r="I58" s="13">
        <v>330800</v>
      </c>
      <c r="J58" s="13">
        <v>340100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3687600</v>
      </c>
      <c r="E61" s="13">
        <v>3507300</v>
      </c>
      <c r="F61" s="13">
        <v>3384200</v>
      </c>
      <c r="G61" s="13">
        <v>3214800</v>
      </c>
      <c r="H61" s="13">
        <v>3062600</v>
      </c>
      <c r="I61" s="13">
        <v>2946100</v>
      </c>
      <c r="J61" s="13">
        <v>2861400</v>
      </c>
      <c r="K61" s="13">
        <v>2894800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4175300</v>
      </c>
      <c r="E66" s="13">
        <v>3971100</v>
      </c>
      <c r="F66" s="13">
        <v>3700900</v>
      </c>
      <c r="G66" s="13">
        <v>3549400</v>
      </c>
      <c r="H66" s="13">
        <v>3449500</v>
      </c>
      <c r="I66" s="13">
        <v>3372200</v>
      </c>
      <c r="J66" s="13">
        <v>3280600</v>
      </c>
      <c r="K66" s="13">
        <v>2976800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128900</v>
      </c>
      <c r="F72" s="13">
        <v>111600</v>
      </c>
      <c r="G72" s="13">
        <v>99500</v>
      </c>
      <c r="H72" s="13">
        <v>87300</v>
      </c>
      <c r="I72" s="13">
        <v>76600</v>
      </c>
      <c r="J72" s="13">
        <v>68200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433400</v>
      </c>
      <c r="F76" s="13">
        <v>416400</v>
      </c>
      <c r="G76" s="13">
        <v>401700</v>
      </c>
      <c r="H76" s="13">
        <v>387600</v>
      </c>
      <c r="I76" s="13">
        <v>376800</v>
      </c>
      <c r="J76" s="13">
        <v>366800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17000</v>
      </c>
      <c r="E81" s="13">
        <v>17100</v>
      </c>
      <c r="F81" s="13">
        <v>11900</v>
      </c>
      <c r="G81" s="13">
        <v>12000</v>
      </c>
      <c r="H81" s="13">
        <v>10500</v>
      </c>
      <c r="I81" s="13">
        <v>8300</v>
      </c>
      <c r="J81" s="13">
        <v>9800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26200</v>
      </c>
      <c r="F89" s="13">
        <v>-9800</v>
      </c>
      <c r="G89" s="13">
        <v>44400</v>
      </c>
      <c r="H89" s="13">
        <v>-11900</v>
      </c>
      <c r="I89" s="13">
        <v>40000</v>
      </c>
      <c r="J89" s="13">
        <v>-4400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-212400</v>
      </c>
      <c r="E94" s="13">
        <v>-223900</v>
      </c>
      <c r="F94" s="13">
        <v>-148200</v>
      </c>
      <c r="G94" s="13">
        <v>-141000</v>
      </c>
      <c r="H94" s="13">
        <v>-71600</v>
      </c>
      <c r="I94" s="13">
        <v>-89200</v>
      </c>
      <c r="J94" s="13">
        <v>-311200</v>
      </c>
      <c r="K94" s="13">
        <v>-214200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199000</v>
      </c>
      <c r="E100" s="13">
        <v>212600</v>
      </c>
      <c r="F100" s="13">
        <v>154300</v>
      </c>
      <c r="G100" s="13">
        <v>91400</v>
      </c>
      <c r="H100" s="13">
        <v>77500</v>
      </c>
      <c r="I100" s="13">
        <v>70300</v>
      </c>
      <c r="J100" s="13">
        <v>301100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14800</v>
      </c>
      <c r="F102" s="13">
        <v>-3700</v>
      </c>
      <c r="G102" s="13">
        <v>-5300</v>
      </c>
      <c r="H102" s="13">
        <v>-6000</v>
      </c>
      <c r="I102" s="13">
        <v>21200</v>
      </c>
      <c r="J102" s="13">
        <v>-14600</v>
      </c>
      <c r="K102" s="13">
        <v>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12488600</v>
      </c>
      <c r="E8" s="13">
        <v>24419200</v>
      </c>
      <c r="F8" s="13">
        <v>11245400</v>
      </c>
      <c r="G8" s="13">
        <v>24591700</v>
      </c>
      <c r="H8" s="13">
        <v>12976000</v>
      </c>
      <c r="I8" s="13">
        <v>24520800</v>
      </c>
      <c r="J8" s="13">
        <v>11366200</v>
      </c>
      <c r="K8" s="13">
        <v>21825400</v>
      </c>
    </row>
    <row r="9" spans="1:11" x14ac:dyDescent="0.2">
      <c r="C9" s="11" t="s">
        <v>22</v>
      </c>
      <c r="D9" s="13" t="s">
        <v>92</v>
      </c>
      <c r="E9" s="13">
        <v>20110400</v>
      </c>
      <c r="F9" s="13" t="s">
        <v>92</v>
      </c>
      <c r="G9" s="13">
        <v>20468800</v>
      </c>
      <c r="H9" s="13" t="s">
        <v>92</v>
      </c>
      <c r="I9" s="13">
        <v>20505300</v>
      </c>
      <c r="J9" s="13" t="s">
        <v>92</v>
      </c>
      <c r="K9" s="13">
        <v>18118700</v>
      </c>
    </row>
    <row r="10" spans="1:11" x14ac:dyDescent="0.2">
      <c r="C10" s="11" t="s">
        <v>23</v>
      </c>
      <c r="D10" s="13" t="s">
        <v>92</v>
      </c>
      <c r="E10" s="13">
        <v>4308800</v>
      </c>
      <c r="F10" s="13" t="s">
        <v>92</v>
      </c>
      <c r="G10" s="13">
        <v>4122900</v>
      </c>
      <c r="H10" s="13" t="s">
        <v>92</v>
      </c>
      <c r="I10" s="13">
        <v>4015400</v>
      </c>
      <c r="J10" s="13" t="s">
        <v>92</v>
      </c>
      <c r="K10" s="13">
        <v>3706700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214500</v>
      </c>
      <c r="F14" s="13" t="s">
        <v>92</v>
      </c>
      <c r="G14" s="13">
        <v>208000</v>
      </c>
      <c r="H14" s="13" t="s">
        <v>92</v>
      </c>
      <c r="I14" s="13">
        <v>112500</v>
      </c>
      <c r="J14" s="13" t="s">
        <v>92</v>
      </c>
      <c r="K14" s="13">
        <v>180400</v>
      </c>
    </row>
    <row r="15" spans="1:11" x14ac:dyDescent="0.2">
      <c r="C15" s="11" t="s">
        <v>28</v>
      </c>
      <c r="D15" s="13">
        <v>823500</v>
      </c>
      <c r="E15" s="13" t="s">
        <v>92</v>
      </c>
      <c r="F15" s="13" t="s">
        <v>92</v>
      </c>
      <c r="G15" s="13" t="s">
        <v>92</v>
      </c>
      <c r="H15" s="13">
        <v>795400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22988100</v>
      </c>
      <c r="F17" s="13" t="s">
        <v>92</v>
      </c>
      <c r="G17" s="13">
        <v>23078900</v>
      </c>
      <c r="H17" s="13" t="s">
        <v>92</v>
      </c>
      <c r="I17" s="13">
        <v>23352100</v>
      </c>
      <c r="J17" s="13" t="s">
        <v>92</v>
      </c>
      <c r="K17" s="13">
        <v>20609700</v>
      </c>
    </row>
    <row r="18" spans="3:11" x14ac:dyDescent="0.2">
      <c r="C18" s="11" t="s">
        <v>30</v>
      </c>
      <c r="D18" s="13" t="s">
        <v>92</v>
      </c>
      <c r="E18" s="13">
        <v>1431100</v>
      </c>
      <c r="F18" s="13" t="s">
        <v>92</v>
      </c>
      <c r="G18" s="13">
        <v>1512800</v>
      </c>
      <c r="H18" s="13" t="s">
        <v>92</v>
      </c>
      <c r="I18" s="13">
        <v>1168700</v>
      </c>
      <c r="J18" s="13" t="s">
        <v>92</v>
      </c>
      <c r="K18" s="13">
        <v>1215700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-152400</v>
      </c>
      <c r="F20" s="13" t="s">
        <v>92</v>
      </c>
      <c r="G20" s="13">
        <v>-31300</v>
      </c>
      <c r="H20" s="13" t="s">
        <v>92</v>
      </c>
      <c r="I20" s="13">
        <v>37700</v>
      </c>
      <c r="J20" s="13" t="s">
        <v>92</v>
      </c>
      <c r="K20" s="13">
        <v>-221400</v>
      </c>
    </row>
    <row r="21" spans="3:11" x14ac:dyDescent="0.2">
      <c r="C21" s="11" t="s">
        <v>33</v>
      </c>
      <c r="D21" s="13" t="s">
        <v>92</v>
      </c>
      <c r="E21" s="13">
        <v>4568300</v>
      </c>
      <c r="F21" s="13" t="s">
        <v>92</v>
      </c>
      <c r="G21" s="13">
        <v>3023300</v>
      </c>
      <c r="H21" s="13" t="s">
        <v>92</v>
      </c>
      <c r="I21" s="13">
        <v>4641500</v>
      </c>
      <c r="J21" s="13" t="s">
        <v>92</v>
      </c>
      <c r="K21" s="13">
        <v>2338100</v>
      </c>
    </row>
    <row r="22" spans="3:11" x14ac:dyDescent="0.2">
      <c r="C22" s="11" t="s">
        <v>34</v>
      </c>
      <c r="D22" s="13" t="s">
        <v>92</v>
      </c>
      <c r="E22" s="13">
        <v>388600</v>
      </c>
      <c r="F22" s="13" t="s">
        <v>92</v>
      </c>
      <c r="G22" s="13">
        <v>351700</v>
      </c>
      <c r="H22" s="13" t="s">
        <v>92</v>
      </c>
      <c r="I22" s="13">
        <v>273700</v>
      </c>
      <c r="J22" s="13" t="s">
        <v>92</v>
      </c>
      <c r="K22" s="13">
        <v>310200</v>
      </c>
    </row>
    <row r="23" spans="3:11" x14ac:dyDescent="0.2">
      <c r="C23" s="11" t="s">
        <v>35</v>
      </c>
      <c r="D23" s="13" t="s">
        <v>92</v>
      </c>
      <c r="E23" s="13">
        <v>890100</v>
      </c>
      <c r="F23" s="13" t="s">
        <v>92</v>
      </c>
      <c r="G23" s="13">
        <v>1129800</v>
      </c>
      <c r="H23" s="13" t="s">
        <v>92</v>
      </c>
      <c r="I23" s="13">
        <v>932600</v>
      </c>
      <c r="J23" s="13" t="s">
        <v>92</v>
      </c>
      <c r="K23" s="13">
        <v>684100</v>
      </c>
    </row>
    <row r="24" spans="3:11" x14ac:dyDescent="0.2">
      <c r="C24" s="11" t="s">
        <v>36</v>
      </c>
      <c r="D24" s="13" t="s">
        <v>92</v>
      </c>
      <c r="E24" s="13">
        <v>232400</v>
      </c>
      <c r="F24" s="13" t="s">
        <v>92</v>
      </c>
      <c r="G24" s="13">
        <v>319900</v>
      </c>
      <c r="H24" s="13" t="s">
        <v>92</v>
      </c>
      <c r="I24" s="13">
        <v>201000</v>
      </c>
      <c r="J24" s="13" t="s">
        <v>92</v>
      </c>
      <c r="K24" s="13">
        <v>252700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657700</v>
      </c>
      <c r="F26" s="13" t="s">
        <v>92</v>
      </c>
      <c r="G26" s="13">
        <v>809900</v>
      </c>
      <c r="H26" s="13" t="s">
        <v>92</v>
      </c>
      <c r="I26" s="13">
        <v>731600</v>
      </c>
      <c r="J26" s="13" t="s">
        <v>92</v>
      </c>
      <c r="K26" s="13">
        <v>431400</v>
      </c>
    </row>
    <row r="27" spans="3:11" x14ac:dyDescent="0.2">
      <c r="C27" s="11" t="s">
        <v>38</v>
      </c>
      <c r="D27" s="13" t="s">
        <v>92</v>
      </c>
      <c r="E27" s="13">
        <v>465800</v>
      </c>
      <c r="F27" s="13" t="s">
        <v>92</v>
      </c>
      <c r="G27" s="13">
        <v>572800</v>
      </c>
      <c r="H27" s="13" t="s">
        <v>92</v>
      </c>
      <c r="I27" s="13">
        <v>601300</v>
      </c>
      <c r="J27" s="13" t="s">
        <v>92</v>
      </c>
      <c r="K27" s="13">
        <v>257200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-18300</v>
      </c>
      <c r="F29" s="13" t="s">
        <v>92</v>
      </c>
      <c r="G29" s="13">
        <v>-7700</v>
      </c>
      <c r="H29" s="13" t="s">
        <v>92</v>
      </c>
      <c r="I29" s="13">
        <v>-82800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152400</v>
      </c>
      <c r="F32" s="13" t="s">
        <v>92</v>
      </c>
      <c r="G32" s="13">
        <v>31300</v>
      </c>
      <c r="H32" s="13" t="s">
        <v>92</v>
      </c>
      <c r="I32" s="13">
        <v>-37700</v>
      </c>
      <c r="J32" s="13" t="s">
        <v>92</v>
      </c>
      <c r="K32" s="13">
        <v>221400</v>
      </c>
    </row>
    <row r="33" spans="2:11" x14ac:dyDescent="0.2">
      <c r="C33" s="11" t="s">
        <v>44</v>
      </c>
      <c r="D33" s="13" t="s">
        <v>92</v>
      </c>
      <c r="E33" s="13">
        <v>447500</v>
      </c>
      <c r="F33" s="13" t="s">
        <v>92</v>
      </c>
      <c r="G33" s="13">
        <v>565100</v>
      </c>
      <c r="H33" s="13" t="s">
        <v>92</v>
      </c>
      <c r="I33" s="13">
        <v>518500</v>
      </c>
      <c r="J33" s="13" t="s">
        <v>92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447500</v>
      </c>
      <c r="F35" s="13" t="s">
        <v>92</v>
      </c>
      <c r="G35" s="13">
        <v>565100</v>
      </c>
      <c r="H35" s="13" t="s">
        <v>92</v>
      </c>
      <c r="I35" s="13">
        <v>518500</v>
      </c>
      <c r="J35" s="13" t="s">
        <v>92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9397800</v>
      </c>
      <c r="E41" s="13">
        <v>8537100</v>
      </c>
      <c r="F41" s="13">
        <v>9739500</v>
      </c>
      <c r="G41" s="13">
        <v>7753900</v>
      </c>
      <c r="H41" s="13">
        <v>11367600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2625000</v>
      </c>
      <c r="E42" s="13">
        <v>2817600</v>
      </c>
      <c r="F42" s="13">
        <v>2589700</v>
      </c>
      <c r="G42" s="13">
        <v>2972800</v>
      </c>
      <c r="H42" s="13">
        <v>1783200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15522100</v>
      </c>
      <c r="E43" s="13">
        <v>15520700</v>
      </c>
      <c r="F43" s="13">
        <v>15706400</v>
      </c>
      <c r="G43" s="13">
        <v>14941500</v>
      </c>
      <c r="H43" s="13">
        <v>10823500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1675100</v>
      </c>
      <c r="E44" s="13">
        <v>1696300</v>
      </c>
      <c r="F44" s="13">
        <v>1606100</v>
      </c>
      <c r="G44" s="13">
        <v>1556500</v>
      </c>
      <c r="H44" s="13">
        <v>882200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928300</v>
      </c>
      <c r="E45" s="13">
        <v>336900</v>
      </c>
      <c r="F45" s="13">
        <v>1389100</v>
      </c>
      <c r="G45" s="13">
        <v>1689100</v>
      </c>
      <c r="H45" s="13">
        <v>479400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30148300</v>
      </c>
      <c r="E46" s="13">
        <v>28908500</v>
      </c>
      <c r="F46" s="13">
        <v>31030800</v>
      </c>
      <c r="G46" s="13">
        <v>28913900</v>
      </c>
      <c r="H46" s="13">
        <v>25335800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3819200</v>
      </c>
      <c r="E47" s="13">
        <v>3678300</v>
      </c>
      <c r="F47" s="13">
        <v>4078900</v>
      </c>
      <c r="G47" s="13">
        <v>4166400</v>
      </c>
      <c r="H47" s="13">
        <v>7549300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20519300</v>
      </c>
      <c r="E48" s="13">
        <v>20416700</v>
      </c>
      <c r="F48" s="13">
        <v>20064400</v>
      </c>
      <c r="G48" s="13">
        <v>19449500</v>
      </c>
      <c r="H48" s="13">
        <v>11092600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21674500</v>
      </c>
      <c r="E49" s="13">
        <v>21773700</v>
      </c>
      <c r="F49" s="13">
        <v>21691300</v>
      </c>
      <c r="G49" s="13">
        <v>23183200</v>
      </c>
      <c r="H49" s="13">
        <v>12142500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2260800</v>
      </c>
      <c r="E52" s="13">
        <v>2332700</v>
      </c>
      <c r="F52" s="13">
        <v>2354400</v>
      </c>
      <c r="G52" s="13">
        <v>2300800</v>
      </c>
      <c r="H52" s="13">
        <v>1240300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78422100</v>
      </c>
      <c r="E54" s="13">
        <v>77109900</v>
      </c>
      <c r="F54" s="13">
        <v>79219700</v>
      </c>
      <c r="G54" s="13">
        <v>78013800</v>
      </c>
      <c r="H54" s="13">
        <v>57360600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21406500</v>
      </c>
      <c r="E57" s="13">
        <v>20362400</v>
      </c>
      <c r="F57" s="13">
        <v>21046800</v>
      </c>
      <c r="G57" s="13">
        <v>19241500</v>
      </c>
      <c r="H57" s="13">
        <v>14642300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8689900</v>
      </c>
      <c r="E58" s="13">
        <v>8663100</v>
      </c>
      <c r="F58" s="13">
        <v>7815100</v>
      </c>
      <c r="G58" s="13">
        <v>8299600</v>
      </c>
      <c r="H58" s="13">
        <v>10025400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2339700</v>
      </c>
      <c r="E59" s="13">
        <v>1816500</v>
      </c>
      <c r="F59" s="13">
        <v>2698500</v>
      </c>
      <c r="G59" s="13">
        <v>1762700</v>
      </c>
      <c r="H59" s="13">
        <v>1070800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32436100</v>
      </c>
      <c r="E60" s="13">
        <v>30842100</v>
      </c>
      <c r="F60" s="13">
        <v>31560400</v>
      </c>
      <c r="G60" s="13">
        <v>29303800</v>
      </c>
      <c r="H60" s="13">
        <v>25738500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21949000</v>
      </c>
      <c r="E61" s="13">
        <v>22484600</v>
      </c>
      <c r="F61" s="13">
        <v>23071100</v>
      </c>
      <c r="G61" s="13">
        <v>24835000</v>
      </c>
      <c r="H61" s="13">
        <v>12709700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8148500</v>
      </c>
      <c r="E62" s="13">
        <v>8340600</v>
      </c>
      <c r="F62" s="13">
        <v>8521500</v>
      </c>
      <c r="G62" s="13">
        <v>7428200</v>
      </c>
      <c r="H62" s="13">
        <v>5111900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65117600</v>
      </c>
      <c r="E66" s="13">
        <v>64571600</v>
      </c>
      <c r="F66" s="13">
        <v>65976100</v>
      </c>
      <c r="G66" s="13">
        <v>64783200</v>
      </c>
      <c r="H66" s="13">
        <v>44913100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-4241700</v>
      </c>
      <c r="E72" s="13">
        <v>-4836900</v>
      </c>
      <c r="F72" s="13">
        <v>-4412200</v>
      </c>
      <c r="G72" s="13">
        <v>-4331700</v>
      </c>
      <c r="H72" s="13">
        <v>-3689100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13304500</v>
      </c>
      <c r="E76" s="13">
        <v>12538300</v>
      </c>
      <c r="F76" s="13">
        <v>13243700</v>
      </c>
      <c r="G76" s="13">
        <v>13230600</v>
      </c>
      <c r="H76" s="13">
        <v>12447500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447500</v>
      </c>
      <c r="F81" s="13" t="s">
        <v>92</v>
      </c>
      <c r="G81" s="13">
        <v>565100</v>
      </c>
      <c r="H81" s="13" t="s">
        <v>92</v>
      </c>
      <c r="I81" s="13">
        <v>518500</v>
      </c>
      <c r="J81" s="13" t="s">
        <v>92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3289700</v>
      </c>
      <c r="F83" s="13" t="s">
        <v>92</v>
      </c>
      <c r="G83" s="13">
        <v>1541800</v>
      </c>
      <c r="H83" s="13" t="s">
        <v>92</v>
      </c>
      <c r="I83" s="13">
        <v>3435100</v>
      </c>
      <c r="J83" s="13" t="s">
        <v>92</v>
      </c>
      <c r="K83" s="13">
        <v>1343900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5413200</v>
      </c>
      <c r="F89" s="13" t="s">
        <v>92</v>
      </c>
      <c r="G89" s="13">
        <v>1727700</v>
      </c>
      <c r="H89" s="13" t="s">
        <v>92</v>
      </c>
      <c r="I89" s="13">
        <v>4455300</v>
      </c>
      <c r="J89" s="13" t="s">
        <v>92</v>
      </c>
      <c r="K89" s="13">
        <v>1119800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-1799900</v>
      </c>
      <c r="E91" s="13">
        <v>-1340100</v>
      </c>
      <c r="F91" s="13">
        <v>-1588100</v>
      </c>
      <c r="G91" s="13">
        <v>-1195500</v>
      </c>
      <c r="H91" s="13">
        <v>-1108000</v>
      </c>
      <c r="I91" s="13">
        <v>-620800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-2295400</v>
      </c>
      <c r="F94" s="13" t="s">
        <v>92</v>
      </c>
      <c r="G94" s="13">
        <v>-697600</v>
      </c>
      <c r="H94" s="13" t="s">
        <v>92</v>
      </c>
      <c r="I94" s="13">
        <v>4888500</v>
      </c>
      <c r="J94" s="13" t="s">
        <v>92</v>
      </c>
      <c r="K94" s="13">
        <v>4493900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-1362800</v>
      </c>
      <c r="F96" s="13">
        <v>0</v>
      </c>
      <c r="G96" s="13">
        <v>-1021000</v>
      </c>
      <c r="H96" s="13">
        <v>0</v>
      </c>
      <c r="I96" s="13">
        <v>-1070100</v>
      </c>
      <c r="J96" s="13">
        <v>0</v>
      </c>
      <c r="K96" s="13">
        <v>-200100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-3392300</v>
      </c>
      <c r="F100" s="13" t="s">
        <v>92</v>
      </c>
      <c r="G100" s="13">
        <v>-2295300</v>
      </c>
      <c r="H100" s="13" t="s">
        <v>92</v>
      </c>
      <c r="I100" s="13">
        <v>-10990700</v>
      </c>
      <c r="J100" s="13" t="s">
        <v>92</v>
      </c>
      <c r="K100" s="13">
        <v>-9006800</v>
      </c>
    </row>
    <row r="101" spans="3:11" x14ac:dyDescent="0.2">
      <c r="C101" s="11" t="s">
        <v>19</v>
      </c>
      <c r="D101" s="13" t="s">
        <v>92</v>
      </c>
      <c r="E101" s="13">
        <v>-246400</v>
      </c>
      <c r="F101" s="13" t="s">
        <v>92</v>
      </c>
      <c r="G101" s="13">
        <v>-50900</v>
      </c>
      <c r="H101" s="13" t="s">
        <v>92</v>
      </c>
      <c r="I101" s="13">
        <v>49400</v>
      </c>
      <c r="J101" s="13" t="s">
        <v>92</v>
      </c>
      <c r="K101" s="13">
        <v>-434200</v>
      </c>
    </row>
    <row r="102" spans="3:11" x14ac:dyDescent="0.2">
      <c r="C102" s="11" t="s">
        <v>20</v>
      </c>
      <c r="D102" s="13" t="s">
        <v>92</v>
      </c>
      <c r="E102" s="13">
        <v>-520900</v>
      </c>
      <c r="F102" s="13" t="s">
        <v>92</v>
      </c>
      <c r="G102" s="13">
        <v>-1316100</v>
      </c>
      <c r="H102" s="13" t="s">
        <v>92</v>
      </c>
      <c r="I102" s="13">
        <v>-1597500</v>
      </c>
      <c r="J102" s="13" t="s">
        <v>92</v>
      </c>
      <c r="K102" s="13">
        <v>-3827300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953000</v>
      </c>
      <c r="E8" s="13">
        <v>945000</v>
      </c>
      <c r="F8" s="13">
        <v>916000</v>
      </c>
      <c r="G8" s="13">
        <v>884000</v>
      </c>
      <c r="H8" s="13">
        <v>3755000</v>
      </c>
      <c r="I8" s="13">
        <v>891000</v>
      </c>
      <c r="J8" s="13">
        <v>957000</v>
      </c>
      <c r="K8" s="13">
        <v>968000</v>
      </c>
    </row>
    <row r="9" spans="1:11" x14ac:dyDescent="0.2">
      <c r="C9" s="11" t="s">
        <v>22</v>
      </c>
      <c r="D9" s="13" t="s">
        <v>92</v>
      </c>
      <c r="E9" s="13">
        <v>107000</v>
      </c>
      <c r="F9" s="13">
        <v>110000</v>
      </c>
      <c r="G9" s="13">
        <v>117000</v>
      </c>
      <c r="H9" s="13">
        <v>476000</v>
      </c>
      <c r="I9" s="13">
        <v>119000</v>
      </c>
      <c r="J9" s="13">
        <v>120000</v>
      </c>
      <c r="K9" s="13">
        <v>117000</v>
      </c>
    </row>
    <row r="10" spans="1:11" x14ac:dyDescent="0.2">
      <c r="C10" s="11" t="s">
        <v>23</v>
      </c>
      <c r="D10" s="13" t="s">
        <v>92</v>
      </c>
      <c r="E10" s="13">
        <v>838000</v>
      </c>
      <c r="F10" s="13">
        <v>806000</v>
      </c>
      <c r="G10" s="13">
        <v>767000</v>
      </c>
      <c r="H10" s="13">
        <v>3279000</v>
      </c>
      <c r="I10" s="13">
        <v>772000</v>
      </c>
      <c r="J10" s="13">
        <v>837000</v>
      </c>
      <c r="K10" s="13">
        <v>851000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-3000</v>
      </c>
      <c r="G14" s="13">
        <v>3000</v>
      </c>
      <c r="H14" s="13">
        <v>-88000</v>
      </c>
      <c r="I14" s="13">
        <v>0</v>
      </c>
      <c r="J14" s="13">
        <v>43000</v>
      </c>
      <c r="K14" s="13">
        <v>21000</v>
      </c>
    </row>
    <row r="15" spans="1:11" x14ac:dyDescent="0.2">
      <c r="C15" s="11" t="s">
        <v>28</v>
      </c>
      <c r="D15" s="13">
        <v>144000</v>
      </c>
      <c r="E15" s="13">
        <v>187000</v>
      </c>
      <c r="F15" s="13">
        <v>184000</v>
      </c>
      <c r="G15" s="13">
        <v>181000</v>
      </c>
      <c r="H15" s="13">
        <v>778000</v>
      </c>
      <c r="I15" s="13">
        <v>186000</v>
      </c>
      <c r="J15" s="13">
        <v>195000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686000</v>
      </c>
      <c r="F17" s="13">
        <v>674000</v>
      </c>
      <c r="G17" s="13">
        <v>679000</v>
      </c>
      <c r="H17" s="13">
        <v>2592000</v>
      </c>
      <c r="I17" s="13">
        <v>552000</v>
      </c>
      <c r="J17" s="13">
        <v>732000</v>
      </c>
      <c r="K17" s="13">
        <v>737000</v>
      </c>
    </row>
    <row r="18" spans="3:11" x14ac:dyDescent="0.2">
      <c r="C18" s="11" t="s">
        <v>30</v>
      </c>
      <c r="D18" s="13" t="s">
        <v>92</v>
      </c>
      <c r="E18" s="13">
        <v>259000</v>
      </c>
      <c r="F18" s="13">
        <v>242000</v>
      </c>
      <c r="G18" s="13">
        <v>205000</v>
      </c>
      <c r="H18" s="13">
        <v>1163000</v>
      </c>
      <c r="I18" s="13">
        <v>339000</v>
      </c>
      <c r="J18" s="13">
        <v>225000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-75000</v>
      </c>
      <c r="F20" s="13">
        <v>-54000</v>
      </c>
      <c r="G20" s="13">
        <v>-169000</v>
      </c>
      <c r="H20" s="13">
        <v>-361000</v>
      </c>
      <c r="I20" s="13">
        <v>-205000</v>
      </c>
      <c r="J20" s="13">
        <v>-111000</v>
      </c>
      <c r="K20" s="13">
        <v>-20000</v>
      </c>
    </row>
    <row r="21" spans="3:11" x14ac:dyDescent="0.2">
      <c r="C21" s="11" t="s">
        <v>33</v>
      </c>
      <c r="D21" s="13" t="s">
        <v>92</v>
      </c>
      <c r="E21" s="13">
        <v>371000</v>
      </c>
      <c r="F21" s="13">
        <v>365000</v>
      </c>
      <c r="G21" s="13">
        <v>213000</v>
      </c>
      <c r="H21" s="13">
        <v>1473000</v>
      </c>
      <c r="I21" s="13">
        <v>503000</v>
      </c>
      <c r="J21" s="13">
        <v>1338000</v>
      </c>
      <c r="K21" s="13">
        <v>426000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149000</v>
      </c>
      <c r="E23" s="13">
        <v>184000</v>
      </c>
      <c r="F23" s="13">
        <v>188000</v>
      </c>
      <c r="G23" s="13">
        <v>36000</v>
      </c>
      <c r="H23" s="13">
        <v>802000</v>
      </c>
      <c r="I23" s="13">
        <v>134000</v>
      </c>
      <c r="J23" s="13">
        <v>114000</v>
      </c>
      <c r="K23" s="13">
        <v>211000</v>
      </c>
    </row>
    <row r="24" spans="3:11" x14ac:dyDescent="0.2">
      <c r="C24" s="11" t="s">
        <v>36</v>
      </c>
      <c r="D24" s="13">
        <v>57000</v>
      </c>
      <c r="E24" s="13">
        <v>53000</v>
      </c>
      <c r="F24" s="13">
        <v>40000</v>
      </c>
      <c r="G24" s="13">
        <v>23000</v>
      </c>
      <c r="H24" s="13">
        <v>69000</v>
      </c>
      <c r="I24" s="13">
        <v>-60000</v>
      </c>
      <c r="J24" s="13">
        <v>71000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131000</v>
      </c>
      <c r="F26" s="13">
        <v>148000</v>
      </c>
      <c r="G26" s="13">
        <v>13000</v>
      </c>
      <c r="H26" s="13">
        <v>733000</v>
      </c>
      <c r="I26" s="13">
        <v>194000</v>
      </c>
      <c r="J26" s="13">
        <v>43000</v>
      </c>
      <c r="K26" s="13">
        <v>239000</v>
      </c>
    </row>
    <row r="27" spans="3:11" x14ac:dyDescent="0.2">
      <c r="C27" s="11" t="s">
        <v>38</v>
      </c>
      <c r="D27" s="13" t="s">
        <v>92</v>
      </c>
      <c r="E27" s="13">
        <v>111000</v>
      </c>
      <c r="F27" s="13">
        <v>127000</v>
      </c>
      <c r="G27" s="13">
        <v>-4000</v>
      </c>
      <c r="H27" s="13">
        <v>580000</v>
      </c>
      <c r="I27" s="13">
        <v>147000</v>
      </c>
      <c r="J27" s="13">
        <v>-5000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-3637000</v>
      </c>
      <c r="E29" s="13">
        <v>337000</v>
      </c>
      <c r="F29" s="13">
        <v>123000</v>
      </c>
      <c r="G29" s="13">
        <v>347000</v>
      </c>
      <c r="H29" s="13">
        <v>-742000</v>
      </c>
      <c r="I29" s="13">
        <v>-1361000</v>
      </c>
      <c r="J29" s="13">
        <v>141000</v>
      </c>
      <c r="K29" s="13">
        <v>-336000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75000</v>
      </c>
      <c r="F32" s="13">
        <v>54000</v>
      </c>
      <c r="G32" s="13">
        <v>169000</v>
      </c>
      <c r="H32" s="13">
        <v>361000</v>
      </c>
      <c r="I32" s="13">
        <v>205000</v>
      </c>
      <c r="J32" s="13">
        <v>111000</v>
      </c>
      <c r="K32" s="13">
        <v>20000</v>
      </c>
    </row>
    <row r="33" spans="2:11" x14ac:dyDescent="0.2">
      <c r="C33" s="11" t="s">
        <v>44</v>
      </c>
      <c r="D33" s="13" t="s">
        <v>92</v>
      </c>
      <c r="E33" s="13">
        <v>448000</v>
      </c>
      <c r="F33" s="13">
        <v>250000</v>
      </c>
      <c r="G33" s="13">
        <v>343000</v>
      </c>
      <c r="H33" s="13">
        <v>-162000</v>
      </c>
      <c r="I33" s="13">
        <v>-1214000</v>
      </c>
      <c r="J33" s="13">
        <v>136000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448000</v>
      </c>
      <c r="F35" s="13">
        <v>250000</v>
      </c>
      <c r="G35" s="13">
        <v>343000</v>
      </c>
      <c r="H35" s="13">
        <v>-162000</v>
      </c>
      <c r="I35" s="13">
        <v>-1214000</v>
      </c>
      <c r="J35" s="13">
        <v>136000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1737000</v>
      </c>
      <c r="E41" s="13">
        <v>2249000</v>
      </c>
      <c r="F41" s="13">
        <v>2457000</v>
      </c>
      <c r="G41" s="13">
        <v>3040000</v>
      </c>
      <c r="H41" s="13">
        <v>3107000</v>
      </c>
      <c r="I41" s="13">
        <v>3293000</v>
      </c>
      <c r="J41" s="13">
        <v>2339000</v>
      </c>
      <c r="K41" s="13">
        <v>1977000</v>
      </c>
    </row>
    <row r="42" spans="2:11" x14ac:dyDescent="0.2">
      <c r="C42" s="11" t="s">
        <v>50</v>
      </c>
      <c r="D42" s="13" t="s">
        <v>92</v>
      </c>
      <c r="E42" s="13">
        <v>159000</v>
      </c>
      <c r="F42" s="13">
        <v>137000</v>
      </c>
      <c r="G42" s="13">
        <v>145000</v>
      </c>
      <c r="H42" s="13">
        <v>120000</v>
      </c>
      <c r="I42" s="13">
        <v>119000</v>
      </c>
      <c r="J42" s="13">
        <v>113000</v>
      </c>
      <c r="K42" s="13">
        <v>91000</v>
      </c>
    </row>
    <row r="43" spans="2:11" x14ac:dyDescent="0.2">
      <c r="C43" s="11" t="s">
        <v>51</v>
      </c>
      <c r="D43" s="13" t="s">
        <v>92</v>
      </c>
      <c r="E43" s="13">
        <v>497000</v>
      </c>
      <c r="F43" s="13">
        <v>510000</v>
      </c>
      <c r="G43" s="13">
        <v>485000</v>
      </c>
      <c r="H43" s="13">
        <v>528000</v>
      </c>
      <c r="I43" s="13">
        <v>824000</v>
      </c>
      <c r="J43" s="13">
        <v>877000</v>
      </c>
      <c r="K43" s="13">
        <v>751000</v>
      </c>
    </row>
    <row r="44" spans="2:11" x14ac:dyDescent="0.2">
      <c r="C44" s="11" t="s">
        <v>52</v>
      </c>
      <c r="D44" s="13" t="s">
        <v>92</v>
      </c>
      <c r="E44" s="13">
        <v>22000</v>
      </c>
      <c r="F44" s="13">
        <v>19000</v>
      </c>
      <c r="G44" s="13">
        <v>19000</v>
      </c>
      <c r="H44" s="13">
        <v>18000</v>
      </c>
      <c r="I44" s="13">
        <v>133000</v>
      </c>
      <c r="J44" s="13">
        <v>115000</v>
      </c>
      <c r="K44" s="13">
        <v>91000</v>
      </c>
    </row>
    <row r="45" spans="2:11" x14ac:dyDescent="0.2">
      <c r="C45" s="11" t="s">
        <v>53</v>
      </c>
      <c r="D45" s="13">
        <v>1788000</v>
      </c>
      <c r="E45" s="13">
        <v>191000</v>
      </c>
      <c r="F45" s="13">
        <v>201000</v>
      </c>
      <c r="G45" s="13">
        <v>201000</v>
      </c>
      <c r="H45" s="13">
        <v>208000</v>
      </c>
      <c r="I45" s="13">
        <v>365000</v>
      </c>
      <c r="J45" s="13">
        <v>350000</v>
      </c>
      <c r="K45" s="13">
        <v>312000</v>
      </c>
    </row>
    <row r="46" spans="2:11" x14ac:dyDescent="0.2">
      <c r="C46" s="11" t="s">
        <v>54</v>
      </c>
      <c r="D46" s="13" t="s">
        <v>92</v>
      </c>
      <c r="E46" s="13">
        <v>3118000</v>
      </c>
      <c r="F46" s="13">
        <v>3324000</v>
      </c>
      <c r="G46" s="13">
        <v>3890000</v>
      </c>
      <c r="H46" s="13">
        <v>3981000</v>
      </c>
      <c r="I46" s="13">
        <v>4734000</v>
      </c>
      <c r="J46" s="13">
        <v>3794000</v>
      </c>
      <c r="K46" s="13">
        <v>3222000</v>
      </c>
    </row>
    <row r="47" spans="2:11" x14ac:dyDescent="0.2">
      <c r="C47" s="11" t="s">
        <v>55</v>
      </c>
      <c r="D47" s="13" t="s">
        <v>92</v>
      </c>
      <c r="E47" s="13">
        <v>63000</v>
      </c>
      <c r="F47" s="13">
        <v>63000</v>
      </c>
      <c r="G47" s="13">
        <v>69000</v>
      </c>
      <c r="H47" s="13">
        <v>71000</v>
      </c>
      <c r="I47" s="13">
        <v>117000</v>
      </c>
      <c r="J47" s="13">
        <v>125000</v>
      </c>
      <c r="K47" s="13">
        <v>90000</v>
      </c>
    </row>
    <row r="48" spans="2:11" x14ac:dyDescent="0.2">
      <c r="C48" s="11" t="s">
        <v>56</v>
      </c>
      <c r="D48" s="13">
        <v>4178000</v>
      </c>
      <c r="E48" s="13">
        <v>2720000</v>
      </c>
      <c r="F48" s="13">
        <v>2726000</v>
      </c>
      <c r="G48" s="13">
        <v>2658000</v>
      </c>
      <c r="H48" s="13">
        <v>2848000</v>
      </c>
      <c r="I48" s="13">
        <v>7364000</v>
      </c>
      <c r="J48" s="13">
        <v>8329000</v>
      </c>
      <c r="K48" s="13">
        <v>6375000</v>
      </c>
    </row>
    <row r="49" spans="3:11" x14ac:dyDescent="0.2">
      <c r="C49" s="11" t="s">
        <v>57</v>
      </c>
      <c r="D49" s="13">
        <v>349000</v>
      </c>
      <c r="E49" s="13">
        <v>1608000</v>
      </c>
      <c r="F49" s="13">
        <v>1660000</v>
      </c>
      <c r="G49" s="13">
        <v>1712000</v>
      </c>
      <c r="H49" s="13">
        <v>1960000</v>
      </c>
      <c r="I49" s="13">
        <v>3124000</v>
      </c>
      <c r="J49" s="13">
        <v>3086000</v>
      </c>
      <c r="K49" s="13">
        <v>2522000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5075000</v>
      </c>
      <c r="F52" s="13">
        <v>5238000</v>
      </c>
      <c r="G52" s="13">
        <v>5898000</v>
      </c>
      <c r="H52" s="13">
        <v>6223000</v>
      </c>
      <c r="I52" s="13">
        <v>512000</v>
      </c>
      <c r="J52" s="13">
        <v>2360000</v>
      </c>
      <c r="K52" s="13">
        <v>2313000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8218000</v>
      </c>
      <c r="E54" s="13">
        <v>12584000</v>
      </c>
      <c r="F54" s="13">
        <v>13011000</v>
      </c>
      <c r="G54" s="13">
        <v>14227000</v>
      </c>
      <c r="H54" s="13">
        <v>15083000</v>
      </c>
      <c r="I54" s="13">
        <v>15851000</v>
      </c>
      <c r="J54" s="13">
        <v>17694000</v>
      </c>
      <c r="K54" s="13">
        <v>14522000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951000</v>
      </c>
      <c r="F57" s="13">
        <v>1001000</v>
      </c>
      <c r="G57" s="13">
        <v>968000</v>
      </c>
      <c r="H57" s="13">
        <v>1087000</v>
      </c>
      <c r="I57" s="13">
        <v>1795000</v>
      </c>
      <c r="J57" s="13">
        <v>1870000</v>
      </c>
      <c r="K57" s="13">
        <v>1776000</v>
      </c>
    </row>
    <row r="58" spans="3:11" x14ac:dyDescent="0.2">
      <c r="C58" s="11" t="s">
        <v>66</v>
      </c>
      <c r="D58" s="13" t="s">
        <v>92</v>
      </c>
      <c r="E58" s="13">
        <v>1602000</v>
      </c>
      <c r="F58" s="13">
        <v>1869000</v>
      </c>
      <c r="G58" s="13">
        <v>2142000</v>
      </c>
      <c r="H58" s="13">
        <v>2844000</v>
      </c>
      <c r="I58" s="13">
        <v>3146000</v>
      </c>
      <c r="J58" s="13">
        <v>3142000</v>
      </c>
      <c r="K58" s="13">
        <v>1754000</v>
      </c>
    </row>
    <row r="59" spans="3:11" x14ac:dyDescent="0.2">
      <c r="C59" s="11" t="s">
        <v>67</v>
      </c>
      <c r="D59" s="13">
        <v>183000</v>
      </c>
      <c r="E59" s="13">
        <v>645000</v>
      </c>
      <c r="F59" s="13">
        <v>646000</v>
      </c>
      <c r="G59" s="13">
        <v>647000</v>
      </c>
      <c r="H59" s="13">
        <v>714000</v>
      </c>
      <c r="I59" s="13">
        <v>1097000</v>
      </c>
      <c r="J59" s="13">
        <v>1124000</v>
      </c>
      <c r="K59" s="13">
        <v>1046000</v>
      </c>
    </row>
    <row r="60" spans="3:11" x14ac:dyDescent="0.2">
      <c r="C60" s="11" t="s">
        <v>68</v>
      </c>
      <c r="D60" s="13" t="s">
        <v>92</v>
      </c>
      <c r="E60" s="13">
        <v>3198000</v>
      </c>
      <c r="F60" s="13">
        <v>3516000</v>
      </c>
      <c r="G60" s="13">
        <v>3757000</v>
      </c>
      <c r="H60" s="13">
        <v>4645000</v>
      </c>
      <c r="I60" s="13">
        <v>6038000</v>
      </c>
      <c r="J60" s="13">
        <v>6136000</v>
      </c>
      <c r="K60" s="13">
        <v>4576000</v>
      </c>
    </row>
    <row r="61" spans="3:11" x14ac:dyDescent="0.2">
      <c r="C61" s="11" t="s">
        <v>69</v>
      </c>
      <c r="D61" s="13">
        <v>4761000</v>
      </c>
      <c r="E61" s="13">
        <v>3244000</v>
      </c>
      <c r="F61" s="13">
        <v>3791000</v>
      </c>
      <c r="G61" s="13">
        <v>4165000</v>
      </c>
      <c r="H61" s="13">
        <v>5336000</v>
      </c>
      <c r="I61" s="13">
        <v>8959000</v>
      </c>
      <c r="J61" s="13">
        <v>9439000</v>
      </c>
      <c r="K61" s="13">
        <v>8275000</v>
      </c>
    </row>
    <row r="62" spans="3:11" x14ac:dyDescent="0.2">
      <c r="C62" s="11" t="s">
        <v>70</v>
      </c>
      <c r="D62" s="13" t="s">
        <v>92</v>
      </c>
      <c r="E62" s="13">
        <v>4871000</v>
      </c>
      <c r="F62" s="13">
        <v>4716000</v>
      </c>
      <c r="G62" s="13">
        <v>5387000</v>
      </c>
      <c r="H62" s="13">
        <v>4335000</v>
      </c>
      <c r="I62" s="13">
        <v>176000</v>
      </c>
      <c r="J62" s="13">
        <v>556000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7142000</v>
      </c>
      <c r="E66" s="13">
        <v>11518000</v>
      </c>
      <c r="F66" s="13">
        <v>12229000</v>
      </c>
      <c r="G66" s="13">
        <v>13526000</v>
      </c>
      <c r="H66" s="13">
        <v>14514000</v>
      </c>
      <c r="I66" s="13">
        <v>15362000</v>
      </c>
      <c r="J66" s="13">
        <v>17103000</v>
      </c>
      <c r="K66" s="13">
        <v>14295000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-2334000</v>
      </c>
      <c r="F72" s="13">
        <v>-2783000</v>
      </c>
      <c r="G72" s="13">
        <v>-3032000</v>
      </c>
      <c r="H72" s="13">
        <v>-3378000</v>
      </c>
      <c r="I72" s="13">
        <v>-3607000</v>
      </c>
      <c r="J72" s="13">
        <v>-3100000</v>
      </c>
      <c r="K72" s="13">
        <v>-3188000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1076000</v>
      </c>
      <c r="E76" s="13">
        <v>1066000</v>
      </c>
      <c r="F76" s="13">
        <v>782000</v>
      </c>
      <c r="G76" s="13">
        <v>701000</v>
      </c>
      <c r="H76" s="13">
        <v>569000</v>
      </c>
      <c r="I76" s="13">
        <v>489000</v>
      </c>
      <c r="J76" s="13">
        <v>591000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448000</v>
      </c>
      <c r="F81" s="13">
        <v>250000</v>
      </c>
      <c r="G81" s="13">
        <v>343000</v>
      </c>
      <c r="H81" s="13">
        <v>-162000</v>
      </c>
      <c r="I81" s="13">
        <v>-1214000</v>
      </c>
      <c r="J81" s="13">
        <v>136000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187000</v>
      </c>
      <c r="F83" s="13">
        <v>177000</v>
      </c>
      <c r="G83" s="13">
        <v>177000</v>
      </c>
      <c r="H83" s="13">
        <v>671000</v>
      </c>
      <c r="I83" s="13">
        <v>369000</v>
      </c>
      <c r="J83" s="13">
        <v>521000</v>
      </c>
      <c r="K83" s="13">
        <v>918000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646000</v>
      </c>
      <c r="F89" s="13">
        <v>459000</v>
      </c>
      <c r="G89" s="13">
        <v>595000</v>
      </c>
      <c r="H89" s="13">
        <v>2557000</v>
      </c>
      <c r="I89" s="13">
        <v>848000</v>
      </c>
      <c r="J89" s="13">
        <v>600000</v>
      </c>
      <c r="K89" s="13">
        <v>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-171000</v>
      </c>
      <c r="F91" s="13">
        <v>-242000</v>
      </c>
      <c r="G91" s="13">
        <v>-598000</v>
      </c>
      <c r="H91" s="13">
        <v>-381000</v>
      </c>
      <c r="I91" s="13">
        <v>-966000</v>
      </c>
      <c r="J91" s="13">
        <v>-261000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-337000</v>
      </c>
      <c r="F94" s="13">
        <v>-388000</v>
      </c>
      <c r="G94" s="13">
        <v>-438000</v>
      </c>
      <c r="H94" s="13">
        <v>-1656000</v>
      </c>
      <c r="I94" s="13">
        <v>122000</v>
      </c>
      <c r="J94" s="13">
        <v>-765000</v>
      </c>
      <c r="K94" s="13">
        <v>-518000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-390000</v>
      </c>
      <c r="F100" s="13">
        <v>-625000</v>
      </c>
      <c r="G100" s="13">
        <v>-134000</v>
      </c>
      <c r="H100" s="13">
        <v>116000</v>
      </c>
      <c r="I100" s="13">
        <v>-125000</v>
      </c>
      <c r="J100" s="13">
        <v>484000</v>
      </c>
      <c r="K100" s="13">
        <v>-205000</v>
      </c>
    </row>
    <row r="101" spans="3:11" x14ac:dyDescent="0.2">
      <c r="C101" s="11" t="s">
        <v>19</v>
      </c>
      <c r="D101" s="13" t="s">
        <v>92</v>
      </c>
      <c r="E101" s="13">
        <v>-38000</v>
      </c>
      <c r="F101" s="13">
        <v>-42000</v>
      </c>
      <c r="G101" s="13">
        <v>0</v>
      </c>
      <c r="H101" s="13">
        <v>-149000</v>
      </c>
      <c r="I101" s="13">
        <v>-51000</v>
      </c>
      <c r="J101" s="13">
        <v>39000</v>
      </c>
      <c r="K101" s="13">
        <v>-60000</v>
      </c>
    </row>
    <row r="102" spans="3:11" x14ac:dyDescent="0.2">
      <c r="C102" s="11" t="s">
        <v>20</v>
      </c>
      <c r="D102" s="13" t="s">
        <v>92</v>
      </c>
      <c r="E102" s="13">
        <v>-119000</v>
      </c>
      <c r="F102" s="13">
        <v>-596000</v>
      </c>
      <c r="G102" s="13">
        <v>23000</v>
      </c>
      <c r="H102" s="13">
        <v>868000</v>
      </c>
      <c r="I102" s="13">
        <v>794000</v>
      </c>
      <c r="J102" s="13">
        <v>358000</v>
      </c>
      <c r="K102" s="13">
        <v>-211000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20800</v>
      </c>
      <c r="F12" s="13">
        <v>16100</v>
      </c>
      <c r="G12" s="13">
        <v>16200</v>
      </c>
      <c r="H12" s="13">
        <v>25100</v>
      </c>
      <c r="I12" s="13">
        <v>26700</v>
      </c>
      <c r="J12" s="13">
        <v>19700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27000</v>
      </c>
      <c r="F17" s="13">
        <v>21800</v>
      </c>
      <c r="G17" s="13">
        <v>22000</v>
      </c>
      <c r="H17" s="13">
        <v>31300</v>
      </c>
      <c r="I17" s="13">
        <v>33600</v>
      </c>
      <c r="J17" s="13">
        <v>25200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-21800</v>
      </c>
      <c r="G18" s="13">
        <v>-22000</v>
      </c>
      <c r="H18" s="13">
        <v>-31300</v>
      </c>
      <c r="I18" s="13">
        <v>-33600</v>
      </c>
      <c r="J18" s="13">
        <v>-25200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2600</v>
      </c>
      <c r="G20" s="13">
        <v>2700</v>
      </c>
      <c r="H20" s="13">
        <v>2100</v>
      </c>
      <c r="I20" s="13">
        <v>1700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900</v>
      </c>
      <c r="G22" s="13">
        <v>900</v>
      </c>
      <c r="H22" s="13">
        <v>900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-28400</v>
      </c>
      <c r="E23" s="13">
        <v>-25700</v>
      </c>
      <c r="F23" s="13">
        <v>-20100</v>
      </c>
      <c r="G23" s="13">
        <v>-20200</v>
      </c>
      <c r="H23" s="13">
        <v>-30100</v>
      </c>
      <c r="I23" s="13">
        <v>-32400</v>
      </c>
      <c r="J23" s="13">
        <v>-24700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-25700</v>
      </c>
      <c r="F26" s="13">
        <v>-20100</v>
      </c>
      <c r="G26" s="13">
        <v>-20200</v>
      </c>
      <c r="H26" s="13">
        <v>-30100</v>
      </c>
      <c r="I26" s="13">
        <v>-32400</v>
      </c>
      <c r="J26" s="13">
        <v>-24700</v>
      </c>
      <c r="K26" s="13">
        <v>-14900</v>
      </c>
    </row>
    <row r="27" spans="3:11" x14ac:dyDescent="0.2">
      <c r="C27" s="11" t="s">
        <v>38</v>
      </c>
      <c r="D27" s="13">
        <v>-28400</v>
      </c>
      <c r="E27" s="13">
        <v>-25700</v>
      </c>
      <c r="F27" s="13">
        <v>-20100</v>
      </c>
      <c r="G27" s="13">
        <v>-20200</v>
      </c>
      <c r="H27" s="13">
        <v>-30100</v>
      </c>
      <c r="I27" s="13">
        <v>-32400</v>
      </c>
      <c r="J27" s="13">
        <v>-24700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-2600</v>
      </c>
      <c r="G32" s="13">
        <v>-2700</v>
      </c>
      <c r="H32" s="13">
        <v>-2100</v>
      </c>
      <c r="I32" s="13">
        <v>-1700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-28400</v>
      </c>
      <c r="E33" s="13">
        <v>-25700</v>
      </c>
      <c r="F33" s="13">
        <v>-20100</v>
      </c>
      <c r="G33" s="13">
        <v>-20200</v>
      </c>
      <c r="H33" s="13">
        <v>-30100</v>
      </c>
      <c r="I33" s="13">
        <v>-32400</v>
      </c>
      <c r="J33" s="13">
        <v>-24700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-25700</v>
      </c>
      <c r="F35" s="13">
        <v>-20100</v>
      </c>
      <c r="G35" s="13">
        <v>-20200</v>
      </c>
      <c r="H35" s="13">
        <v>-30100</v>
      </c>
      <c r="I35" s="13">
        <v>-32400</v>
      </c>
      <c r="J35" s="13">
        <v>-24700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45700</v>
      </c>
      <c r="F41" s="13">
        <v>27400</v>
      </c>
      <c r="G41" s="13">
        <v>33900</v>
      </c>
      <c r="H41" s="13">
        <v>137400</v>
      </c>
      <c r="I41" s="13">
        <v>43500</v>
      </c>
      <c r="J41" s="13">
        <v>30500</v>
      </c>
      <c r="K41" s="13">
        <v>50400</v>
      </c>
    </row>
    <row r="42" spans="2:11" x14ac:dyDescent="0.2">
      <c r="C42" s="11" t="s">
        <v>50</v>
      </c>
      <c r="D42" s="13">
        <v>334600</v>
      </c>
      <c r="E42" s="13">
        <v>115000</v>
      </c>
      <c r="F42" s="13">
        <v>132500</v>
      </c>
      <c r="G42" s="13">
        <v>147100</v>
      </c>
      <c r="H42" s="13">
        <v>59800</v>
      </c>
      <c r="I42" s="13">
        <v>71200</v>
      </c>
      <c r="J42" s="13">
        <v>83900</v>
      </c>
      <c r="K42" s="13">
        <v>81500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11300</v>
      </c>
      <c r="F45" s="13">
        <v>11700</v>
      </c>
      <c r="G45" s="13">
        <v>9600</v>
      </c>
      <c r="H45" s="13">
        <v>7300</v>
      </c>
      <c r="I45" s="13">
        <v>11000</v>
      </c>
      <c r="J45" s="13">
        <v>10600</v>
      </c>
      <c r="K45" s="13">
        <v>10400</v>
      </c>
    </row>
    <row r="46" spans="2:11" x14ac:dyDescent="0.2">
      <c r="C46" s="11" t="s">
        <v>54</v>
      </c>
      <c r="D46" s="13">
        <v>416400</v>
      </c>
      <c r="E46" s="13">
        <v>172000</v>
      </c>
      <c r="F46" s="13">
        <v>171600</v>
      </c>
      <c r="G46" s="13">
        <v>190600</v>
      </c>
      <c r="H46" s="13">
        <v>204400</v>
      </c>
      <c r="I46" s="13">
        <v>125700</v>
      </c>
      <c r="J46" s="13">
        <v>125000</v>
      </c>
      <c r="K46" s="13">
        <v>142300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2500</v>
      </c>
      <c r="E48" s="13">
        <v>3000</v>
      </c>
      <c r="F48" s="13">
        <v>3500</v>
      </c>
      <c r="G48" s="13">
        <v>4100</v>
      </c>
      <c r="H48" s="13">
        <v>4600</v>
      </c>
      <c r="I48" s="13">
        <v>5200</v>
      </c>
      <c r="J48" s="13">
        <v>5800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175500</v>
      </c>
      <c r="F54" s="13">
        <v>175600</v>
      </c>
      <c r="G54" s="13">
        <v>195200</v>
      </c>
      <c r="H54" s="13">
        <v>209600</v>
      </c>
      <c r="I54" s="13">
        <v>131400</v>
      </c>
      <c r="J54" s="13">
        <v>131400</v>
      </c>
      <c r="K54" s="13">
        <v>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11100</v>
      </c>
      <c r="F57" s="13">
        <v>12300</v>
      </c>
      <c r="G57" s="13">
        <v>13300</v>
      </c>
      <c r="H57" s="13">
        <v>5300</v>
      </c>
      <c r="I57" s="13">
        <v>12000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11200</v>
      </c>
      <c r="F59" s="13">
        <v>12300</v>
      </c>
      <c r="G59" s="13">
        <v>13600</v>
      </c>
      <c r="H59" s="13">
        <v>18200</v>
      </c>
      <c r="I59" s="13">
        <v>13600</v>
      </c>
      <c r="J59" s="13">
        <v>8900</v>
      </c>
      <c r="K59" s="13">
        <v>10200</v>
      </c>
    </row>
    <row r="60" spans="3:11" x14ac:dyDescent="0.2">
      <c r="C60" s="11" t="s">
        <v>68</v>
      </c>
      <c r="D60" s="13">
        <v>14500</v>
      </c>
      <c r="E60" s="13">
        <v>22300</v>
      </c>
      <c r="F60" s="13">
        <v>24600</v>
      </c>
      <c r="G60" s="13">
        <v>26800</v>
      </c>
      <c r="H60" s="13">
        <v>23500</v>
      </c>
      <c r="I60" s="13">
        <v>25600</v>
      </c>
      <c r="J60" s="13">
        <v>15900</v>
      </c>
      <c r="K60" s="13">
        <v>17300</v>
      </c>
    </row>
    <row r="61" spans="3:11" x14ac:dyDescent="0.2">
      <c r="C61" s="11" t="s">
        <v>69</v>
      </c>
      <c r="D61" s="13">
        <v>50100</v>
      </c>
      <c r="E61" s="13">
        <v>49900</v>
      </c>
      <c r="F61" s="13">
        <v>25000</v>
      </c>
      <c r="G61" s="13">
        <v>25000</v>
      </c>
      <c r="H61" s="13">
        <v>24900</v>
      </c>
      <c r="I61" s="13">
        <v>24800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2200</v>
      </c>
      <c r="G62" s="13">
        <v>2900</v>
      </c>
      <c r="H62" s="13">
        <v>3500</v>
      </c>
      <c r="I62" s="13">
        <v>4100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73900</v>
      </c>
      <c r="F66" s="13">
        <v>51900</v>
      </c>
      <c r="G66" s="13">
        <v>54700</v>
      </c>
      <c r="H66" s="13">
        <v>51900</v>
      </c>
      <c r="I66" s="13">
        <v>54500</v>
      </c>
      <c r="J66" s="13">
        <v>25700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-337500</v>
      </c>
      <c r="E72" s="13">
        <v>-309100</v>
      </c>
      <c r="F72" s="13">
        <v>-283400</v>
      </c>
      <c r="G72" s="13">
        <v>-263300</v>
      </c>
      <c r="H72" s="13">
        <v>-243200</v>
      </c>
      <c r="I72" s="13">
        <v>-213100</v>
      </c>
      <c r="J72" s="13">
        <v>-180700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101700</v>
      </c>
      <c r="F76" s="13">
        <v>123700</v>
      </c>
      <c r="G76" s="13">
        <v>140500</v>
      </c>
      <c r="H76" s="13">
        <v>157700</v>
      </c>
      <c r="I76" s="13">
        <v>76900</v>
      </c>
      <c r="J76" s="13">
        <v>105700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-28400</v>
      </c>
      <c r="E81" s="13">
        <v>-25700</v>
      </c>
      <c r="F81" s="13">
        <v>-20100</v>
      </c>
      <c r="G81" s="13">
        <v>-20200</v>
      </c>
      <c r="H81" s="13">
        <v>-30100</v>
      </c>
      <c r="I81" s="13">
        <v>-32400</v>
      </c>
      <c r="J81" s="13">
        <v>-24700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-25100</v>
      </c>
      <c r="F89" s="13">
        <v>-23000</v>
      </c>
      <c r="G89" s="13">
        <v>-17800</v>
      </c>
      <c r="H89" s="13">
        <v>-26300</v>
      </c>
      <c r="I89" s="13">
        <v>-21200</v>
      </c>
      <c r="J89" s="13">
        <v>-18400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-219300</v>
      </c>
      <c r="E94" s="13">
        <v>18600</v>
      </c>
      <c r="F94" s="13">
        <v>16200</v>
      </c>
      <c r="G94" s="13">
        <v>-86400</v>
      </c>
      <c r="H94" s="13">
        <v>12200</v>
      </c>
      <c r="I94" s="13">
        <v>13400</v>
      </c>
      <c r="J94" s="13">
        <v>-2400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276500</v>
      </c>
      <c r="E100" s="13">
        <v>24800</v>
      </c>
      <c r="F100" s="13">
        <v>300</v>
      </c>
      <c r="G100" s="13">
        <v>400</v>
      </c>
      <c r="H100" s="13">
        <v>108000</v>
      </c>
      <c r="I100" s="13">
        <v>20700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18200</v>
      </c>
      <c r="F102" s="13">
        <v>-6400</v>
      </c>
      <c r="G102" s="13">
        <v>-103800</v>
      </c>
      <c r="H102" s="13">
        <v>93900</v>
      </c>
      <c r="I102" s="13">
        <v>13000</v>
      </c>
      <c r="J102" s="13">
        <v>-20000</v>
      </c>
      <c r="K102" s="13">
        <v>-61100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700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-700</v>
      </c>
      <c r="I10" s="13">
        <v>-800</v>
      </c>
      <c r="J10" s="13">
        <v>-700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 t="s">
        <v>92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3400</v>
      </c>
      <c r="G17" s="13">
        <v>3300</v>
      </c>
      <c r="H17" s="13">
        <v>4100</v>
      </c>
      <c r="I17" s="13">
        <v>3300</v>
      </c>
      <c r="J17" s="13">
        <v>5600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-3400</v>
      </c>
      <c r="G18" s="13">
        <v>-3300</v>
      </c>
      <c r="H18" s="13">
        <v>-4100</v>
      </c>
      <c r="I18" s="13">
        <v>-3300</v>
      </c>
      <c r="J18" s="13">
        <v>-5600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-200</v>
      </c>
      <c r="H20" s="13">
        <v>0</v>
      </c>
      <c r="I20" s="13">
        <v>2000</v>
      </c>
      <c r="J20" s="13">
        <v>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-2800</v>
      </c>
      <c r="G21" s="13">
        <v>-2900</v>
      </c>
      <c r="H21" s="13">
        <v>-3600</v>
      </c>
      <c r="I21" s="13">
        <v>-800</v>
      </c>
      <c r="J21" s="13">
        <v>-4900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-3500</v>
      </c>
      <c r="G23" s="13">
        <v>-3800</v>
      </c>
      <c r="H23" s="13">
        <v>-4600</v>
      </c>
      <c r="I23" s="13">
        <v>-1800</v>
      </c>
      <c r="J23" s="13">
        <v>-5700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-3500</v>
      </c>
      <c r="G26" s="13">
        <v>-3800</v>
      </c>
      <c r="H26" s="13">
        <v>-4600</v>
      </c>
      <c r="I26" s="13">
        <v>-1800</v>
      </c>
      <c r="J26" s="13">
        <v>-5700</v>
      </c>
      <c r="K26" s="13">
        <v>-4100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-3500</v>
      </c>
      <c r="G27" s="13">
        <v>-3800</v>
      </c>
      <c r="H27" s="13">
        <v>-4800</v>
      </c>
      <c r="I27" s="13">
        <v>-2100</v>
      </c>
      <c r="J27" s="13">
        <v>-5700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-6100</v>
      </c>
      <c r="H29" s="13">
        <v>-900</v>
      </c>
      <c r="I29" s="13">
        <v>-14200</v>
      </c>
      <c r="J29" s="13">
        <v>-2400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200</v>
      </c>
      <c r="H32" s="13">
        <v>0</v>
      </c>
      <c r="I32" s="13">
        <v>-2000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-3700</v>
      </c>
      <c r="G33" s="13">
        <v>-9900</v>
      </c>
      <c r="H33" s="13">
        <v>-5700</v>
      </c>
      <c r="I33" s="13">
        <v>-16300</v>
      </c>
      <c r="J33" s="13">
        <v>-8000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-3700</v>
      </c>
      <c r="G35" s="13">
        <v>-9900</v>
      </c>
      <c r="H35" s="13">
        <v>-5700</v>
      </c>
      <c r="I35" s="13">
        <v>-16300</v>
      </c>
      <c r="J35" s="13">
        <v>-8000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4400</v>
      </c>
      <c r="F41" s="13">
        <v>900</v>
      </c>
      <c r="G41" s="13">
        <v>3500</v>
      </c>
      <c r="H41" s="13">
        <v>3800</v>
      </c>
      <c r="I41" s="13">
        <v>2400</v>
      </c>
      <c r="J41" s="13">
        <v>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1300</v>
      </c>
      <c r="I43" s="13">
        <v>1000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14500</v>
      </c>
      <c r="E46" s="13">
        <v>4700</v>
      </c>
      <c r="F46" s="13">
        <v>1300</v>
      </c>
      <c r="G46" s="13">
        <v>3800</v>
      </c>
      <c r="H46" s="13">
        <v>5600</v>
      </c>
      <c r="I46" s="13">
        <v>4100</v>
      </c>
      <c r="J46" s="13">
        <v>3100</v>
      </c>
      <c r="K46" s="13">
        <v>8300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1700</v>
      </c>
      <c r="H48" s="13">
        <v>1900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4700</v>
      </c>
      <c r="G49" s="13">
        <v>5200</v>
      </c>
      <c r="H49" s="13">
        <v>16000</v>
      </c>
      <c r="I49" s="13">
        <v>16600</v>
      </c>
      <c r="J49" s="13">
        <v>29200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10800</v>
      </c>
      <c r="F54" s="13">
        <v>8100</v>
      </c>
      <c r="G54" s="13">
        <v>12500</v>
      </c>
      <c r="H54" s="13">
        <v>25300</v>
      </c>
      <c r="I54" s="13">
        <v>24500</v>
      </c>
      <c r="J54" s="13">
        <v>34800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2700</v>
      </c>
      <c r="G57" s="13">
        <v>2800</v>
      </c>
      <c r="H57" s="13">
        <v>4700</v>
      </c>
      <c r="I57" s="13">
        <v>4600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1000</v>
      </c>
      <c r="E58" s="13">
        <v>1800</v>
      </c>
      <c r="F58" s="13">
        <v>2600</v>
      </c>
      <c r="G58" s="13">
        <v>6400</v>
      </c>
      <c r="H58" s="13">
        <v>5700</v>
      </c>
      <c r="I58" s="13">
        <v>5800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3100</v>
      </c>
      <c r="G59" s="13">
        <v>3600</v>
      </c>
      <c r="H59" s="13">
        <v>6100</v>
      </c>
      <c r="I59" s="13">
        <v>6100</v>
      </c>
      <c r="J59" s="13">
        <v>8400</v>
      </c>
      <c r="K59" s="13">
        <v>6600</v>
      </c>
    </row>
    <row r="60" spans="3:11" x14ac:dyDescent="0.2">
      <c r="C60" s="11" t="s">
        <v>68</v>
      </c>
      <c r="D60" s="13">
        <v>6200</v>
      </c>
      <c r="E60" s="13">
        <v>7200</v>
      </c>
      <c r="F60" s="13">
        <v>8500</v>
      </c>
      <c r="G60" s="13">
        <v>12700</v>
      </c>
      <c r="H60" s="13">
        <v>16500</v>
      </c>
      <c r="I60" s="13">
        <v>16500</v>
      </c>
      <c r="J60" s="13">
        <v>16400</v>
      </c>
      <c r="K60" s="13">
        <v>14200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200</v>
      </c>
      <c r="H61" s="13">
        <v>200</v>
      </c>
      <c r="I61" s="13">
        <v>1200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7700</v>
      </c>
      <c r="F66" s="13">
        <v>8800</v>
      </c>
      <c r="G66" s="13">
        <v>14300</v>
      </c>
      <c r="H66" s="13">
        <v>18100</v>
      </c>
      <c r="I66" s="13">
        <v>19300</v>
      </c>
      <c r="J66" s="13">
        <v>18300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-175600</v>
      </c>
      <c r="F72" s="13">
        <v>-172700</v>
      </c>
      <c r="G72" s="13">
        <v>-169000</v>
      </c>
      <c r="H72" s="13">
        <v>-159100</v>
      </c>
      <c r="I72" s="13">
        <v>-153500</v>
      </c>
      <c r="J72" s="13">
        <v>-137400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100</v>
      </c>
      <c r="F76" s="13">
        <v>-700</v>
      </c>
      <c r="G76" s="13">
        <v>-1800</v>
      </c>
      <c r="H76" s="13">
        <v>7100</v>
      </c>
      <c r="I76" s="13">
        <v>5200</v>
      </c>
      <c r="J76" s="13">
        <v>16500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-3700</v>
      </c>
      <c r="G81" s="13">
        <v>-9900</v>
      </c>
      <c r="H81" s="13">
        <v>-5700</v>
      </c>
      <c r="I81" s="13">
        <v>-16300</v>
      </c>
      <c r="J81" s="13">
        <v>-8000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500</v>
      </c>
      <c r="H83" s="13">
        <v>700</v>
      </c>
      <c r="I83" s="13">
        <v>900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-1900</v>
      </c>
      <c r="G89" s="13">
        <v>-3600</v>
      </c>
      <c r="H89" s="13">
        <v>-2900</v>
      </c>
      <c r="I89" s="13">
        <v>-3400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4600</v>
      </c>
      <c r="H94" s="13">
        <v>-100</v>
      </c>
      <c r="I94" s="13">
        <v>-300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5600</v>
      </c>
      <c r="F100" s="13">
        <v>-600</v>
      </c>
      <c r="G100" s="13">
        <v>-1300</v>
      </c>
      <c r="H100" s="13">
        <v>4400</v>
      </c>
      <c r="I100" s="13">
        <v>5300</v>
      </c>
      <c r="J100" s="13">
        <v>500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3400</v>
      </c>
      <c r="F102" s="13">
        <v>-2600</v>
      </c>
      <c r="G102" s="13">
        <v>-300</v>
      </c>
      <c r="H102" s="13">
        <v>1400</v>
      </c>
      <c r="I102" s="13">
        <v>1500</v>
      </c>
      <c r="J102" s="13">
        <v>-4600</v>
      </c>
      <c r="K102" s="13">
        <v>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31600</v>
      </c>
      <c r="E8" s="13">
        <v>34200</v>
      </c>
      <c r="F8" s="13">
        <v>35100</v>
      </c>
      <c r="G8" s="13">
        <v>28000</v>
      </c>
      <c r="H8" s="13">
        <v>30300</v>
      </c>
      <c r="I8" s="13">
        <v>43900</v>
      </c>
      <c r="J8" s="13">
        <v>37200</v>
      </c>
      <c r="K8" s="13">
        <v>34200</v>
      </c>
    </row>
    <row r="9" spans="1:11" x14ac:dyDescent="0.2">
      <c r="C9" s="11" t="s">
        <v>22</v>
      </c>
      <c r="D9" s="13">
        <v>7000</v>
      </c>
      <c r="E9" s="13">
        <v>6500</v>
      </c>
      <c r="F9" s="13">
        <v>7200</v>
      </c>
      <c r="G9" s="13">
        <v>7800</v>
      </c>
      <c r="H9" s="13">
        <v>6800</v>
      </c>
      <c r="I9" s="13">
        <v>6700</v>
      </c>
      <c r="J9" s="13">
        <v>7100</v>
      </c>
      <c r="K9" s="13">
        <v>6700</v>
      </c>
    </row>
    <row r="10" spans="1:11" x14ac:dyDescent="0.2">
      <c r="C10" s="11" t="s">
        <v>23</v>
      </c>
      <c r="D10" s="13">
        <v>24600</v>
      </c>
      <c r="E10" s="13">
        <v>27700</v>
      </c>
      <c r="F10" s="13">
        <v>27900</v>
      </c>
      <c r="G10" s="13">
        <v>20200</v>
      </c>
      <c r="H10" s="13">
        <v>23500</v>
      </c>
      <c r="I10" s="13">
        <v>37200</v>
      </c>
      <c r="J10" s="13">
        <v>30100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9600</v>
      </c>
      <c r="F12" s="13">
        <v>10400</v>
      </c>
      <c r="G12" s="13">
        <v>10500</v>
      </c>
      <c r="H12" s="13">
        <v>11500</v>
      </c>
      <c r="I12" s="13">
        <v>10900</v>
      </c>
      <c r="J12" s="13">
        <v>11800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-30000</v>
      </c>
      <c r="F14" s="13">
        <v>0</v>
      </c>
      <c r="G14" s="13">
        <v>-2600</v>
      </c>
      <c r="H14" s="13" t="s">
        <v>92</v>
      </c>
      <c r="I14" s="13">
        <v>-19100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6600</v>
      </c>
      <c r="G15" s="13">
        <v>5700</v>
      </c>
      <c r="H15" s="13">
        <v>5400</v>
      </c>
      <c r="I15" s="13">
        <v>5500</v>
      </c>
      <c r="J15" s="13">
        <v>5500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21700</v>
      </c>
      <c r="F17" s="13">
        <v>58200</v>
      </c>
      <c r="G17" s="13">
        <v>53600</v>
      </c>
      <c r="H17" s="13">
        <v>53900</v>
      </c>
      <c r="I17" s="13">
        <v>34700</v>
      </c>
      <c r="J17" s="13">
        <v>40800</v>
      </c>
      <c r="K17" s="13">
        <v>37900</v>
      </c>
    </row>
    <row r="18" spans="3:11" x14ac:dyDescent="0.2">
      <c r="C18" s="11" t="s">
        <v>30</v>
      </c>
      <c r="D18" s="13">
        <v>-21900</v>
      </c>
      <c r="E18" s="13">
        <v>12500</v>
      </c>
      <c r="F18" s="13">
        <v>-23100</v>
      </c>
      <c r="G18" s="13">
        <v>-25600</v>
      </c>
      <c r="H18" s="13">
        <v>-23600</v>
      </c>
      <c r="I18" s="13">
        <v>9200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-2200</v>
      </c>
      <c r="G20" s="13">
        <v>1600</v>
      </c>
      <c r="H20" s="13">
        <v>1100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-14800</v>
      </c>
      <c r="E21" s="13">
        <v>18400</v>
      </c>
      <c r="F21" s="13">
        <v>-17400</v>
      </c>
      <c r="G21" s="13">
        <v>-17600</v>
      </c>
      <c r="H21" s="13">
        <v>-16500</v>
      </c>
      <c r="I21" s="13">
        <v>15700</v>
      </c>
      <c r="J21" s="13">
        <v>2300</v>
      </c>
      <c r="K21" s="13">
        <v>1800</v>
      </c>
    </row>
    <row r="22" spans="3:11" x14ac:dyDescent="0.2">
      <c r="C22" s="11" t="s">
        <v>34</v>
      </c>
      <c r="D22" s="13">
        <v>4000</v>
      </c>
      <c r="E22" s="13">
        <v>700</v>
      </c>
      <c r="F22" s="13">
        <v>200</v>
      </c>
      <c r="G22" s="13">
        <v>700</v>
      </c>
      <c r="H22" s="13">
        <v>800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-26200</v>
      </c>
      <c r="E23" s="13">
        <v>11700</v>
      </c>
      <c r="F23" s="13">
        <v>-25500</v>
      </c>
      <c r="G23" s="13">
        <v>-24700</v>
      </c>
      <c r="H23" s="13">
        <v>-23200</v>
      </c>
      <c r="I23" s="13">
        <v>8500</v>
      </c>
      <c r="J23" s="13">
        <v>-4900</v>
      </c>
      <c r="K23" s="13">
        <v>-4900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-1000</v>
      </c>
      <c r="G24" s="13">
        <v>-1400</v>
      </c>
      <c r="H24" s="13">
        <v>-300</v>
      </c>
      <c r="I24" s="13">
        <v>3800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12200</v>
      </c>
      <c r="F26" s="13">
        <v>-24500</v>
      </c>
      <c r="G26" s="13">
        <v>-23300</v>
      </c>
      <c r="H26" s="13">
        <v>-23000</v>
      </c>
      <c r="I26" s="13">
        <v>4700</v>
      </c>
      <c r="J26" s="13">
        <v>-4900</v>
      </c>
      <c r="K26" s="13">
        <v>-3300</v>
      </c>
    </row>
    <row r="27" spans="3:11" x14ac:dyDescent="0.2">
      <c r="C27" s="11" t="s">
        <v>38</v>
      </c>
      <c r="D27" s="13">
        <v>-25200</v>
      </c>
      <c r="E27" s="13">
        <v>12200</v>
      </c>
      <c r="F27" s="13">
        <v>-24500</v>
      </c>
      <c r="G27" s="13">
        <v>-23300</v>
      </c>
      <c r="H27" s="13">
        <v>-23000</v>
      </c>
      <c r="I27" s="13">
        <v>4700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2200</v>
      </c>
      <c r="G32" s="13">
        <v>-1600</v>
      </c>
      <c r="H32" s="13">
        <v>-1100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12200</v>
      </c>
      <c r="F33" s="13">
        <v>-24500</v>
      </c>
      <c r="G33" s="13">
        <v>-23300</v>
      </c>
      <c r="H33" s="13">
        <v>-23000</v>
      </c>
      <c r="I33" s="13">
        <v>4700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12200</v>
      </c>
      <c r="F35" s="13">
        <v>-24500</v>
      </c>
      <c r="G35" s="13">
        <v>-23300</v>
      </c>
      <c r="H35" s="13">
        <v>-23000</v>
      </c>
      <c r="I35" s="13">
        <v>4700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79400</v>
      </c>
      <c r="F41" s="13">
        <v>72100</v>
      </c>
      <c r="G41" s="13">
        <v>62700</v>
      </c>
      <c r="H41" s="13">
        <v>139700</v>
      </c>
      <c r="I41" s="13">
        <v>184400</v>
      </c>
      <c r="J41" s="13">
        <v>196100</v>
      </c>
      <c r="K41" s="13">
        <v>220500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88900</v>
      </c>
      <c r="F43" s="13">
        <v>74100</v>
      </c>
      <c r="G43" s="13">
        <v>69900</v>
      </c>
      <c r="H43" s="13">
        <v>67100</v>
      </c>
      <c r="I43" s="13">
        <v>78300</v>
      </c>
      <c r="J43" s="13">
        <v>109700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14500</v>
      </c>
      <c r="F45" s="13">
        <v>15200</v>
      </c>
      <c r="G45" s="13">
        <v>19900</v>
      </c>
      <c r="H45" s="13">
        <v>13600</v>
      </c>
      <c r="I45" s="13">
        <v>15200</v>
      </c>
      <c r="J45" s="13">
        <v>17000</v>
      </c>
      <c r="K45" s="13">
        <v>14400</v>
      </c>
    </row>
    <row r="46" spans="2:11" x14ac:dyDescent="0.2">
      <c r="C46" s="11" t="s">
        <v>54</v>
      </c>
      <c r="D46" s="13">
        <v>172400</v>
      </c>
      <c r="E46" s="13">
        <v>182800</v>
      </c>
      <c r="F46" s="13">
        <v>161400</v>
      </c>
      <c r="G46" s="13">
        <v>152400</v>
      </c>
      <c r="H46" s="13">
        <v>220400</v>
      </c>
      <c r="I46" s="13">
        <v>278000</v>
      </c>
      <c r="J46" s="13">
        <v>322800</v>
      </c>
      <c r="K46" s="13">
        <v>302900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10300</v>
      </c>
      <c r="F48" s="13">
        <v>13600</v>
      </c>
      <c r="G48" s="13">
        <v>13900</v>
      </c>
      <c r="H48" s="13">
        <v>8400</v>
      </c>
      <c r="I48" s="13">
        <v>7000</v>
      </c>
      <c r="J48" s="13">
        <v>6600</v>
      </c>
      <c r="K48" s="13">
        <v>5700</v>
      </c>
    </row>
    <row r="49" spans="3:11" x14ac:dyDescent="0.2">
      <c r="C49" s="11" t="s">
        <v>57</v>
      </c>
      <c r="D49" s="13">
        <v>157300</v>
      </c>
      <c r="E49" s="13">
        <v>163700</v>
      </c>
      <c r="F49" s="13">
        <v>167800</v>
      </c>
      <c r="G49" s="13">
        <v>175200</v>
      </c>
      <c r="H49" s="13">
        <v>121000</v>
      </c>
      <c r="I49" s="13">
        <v>126200</v>
      </c>
      <c r="J49" s="13">
        <v>131700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19000</v>
      </c>
      <c r="F52" s="13">
        <v>16600</v>
      </c>
      <c r="G52" s="13">
        <v>14300</v>
      </c>
      <c r="H52" s="13">
        <v>12800</v>
      </c>
      <c r="I52" s="13">
        <v>13500</v>
      </c>
      <c r="J52" s="13">
        <v>8700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375800</v>
      </c>
      <c r="F54" s="13">
        <v>359400</v>
      </c>
      <c r="G54" s="13">
        <v>355900</v>
      </c>
      <c r="H54" s="13">
        <v>362600</v>
      </c>
      <c r="I54" s="13">
        <v>424800</v>
      </c>
      <c r="J54" s="13">
        <v>469800</v>
      </c>
      <c r="K54" s="13">
        <v>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32800</v>
      </c>
      <c r="F57" s="13">
        <v>40500</v>
      </c>
      <c r="G57" s="13">
        <v>30800</v>
      </c>
      <c r="H57" s="13">
        <v>38000</v>
      </c>
      <c r="I57" s="13">
        <v>36700</v>
      </c>
      <c r="J57" s="13">
        <v>31400</v>
      </c>
      <c r="K57" s="13">
        <v>30200</v>
      </c>
    </row>
    <row r="58" spans="3:11" x14ac:dyDescent="0.2">
      <c r="C58" s="11" t="s">
        <v>66</v>
      </c>
      <c r="D58" s="13">
        <v>7800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153300</v>
      </c>
      <c r="E59" s="13">
        <v>150300</v>
      </c>
      <c r="F59" s="13">
        <v>145700</v>
      </c>
      <c r="G59" s="13">
        <v>130500</v>
      </c>
      <c r="H59" s="13">
        <v>114100</v>
      </c>
      <c r="I59" s="13">
        <v>156600</v>
      </c>
      <c r="J59" s="13">
        <v>154400</v>
      </c>
      <c r="K59" s="13">
        <v>140200</v>
      </c>
    </row>
    <row r="60" spans="3:11" x14ac:dyDescent="0.2">
      <c r="C60" s="11" t="s">
        <v>68</v>
      </c>
      <c r="D60" s="13">
        <v>197700</v>
      </c>
      <c r="E60" s="13">
        <v>188800</v>
      </c>
      <c r="F60" s="13">
        <v>186200</v>
      </c>
      <c r="G60" s="13">
        <v>161300</v>
      </c>
      <c r="H60" s="13">
        <v>152100</v>
      </c>
      <c r="I60" s="13">
        <v>193300</v>
      </c>
      <c r="J60" s="13">
        <v>185800</v>
      </c>
      <c r="K60" s="13">
        <v>170400</v>
      </c>
    </row>
    <row r="61" spans="3:11" x14ac:dyDescent="0.2">
      <c r="C61" s="11" t="s">
        <v>69</v>
      </c>
      <c r="D61" s="13">
        <v>134100</v>
      </c>
      <c r="E61" s="13">
        <v>134600</v>
      </c>
      <c r="F61" s="13">
        <v>138400</v>
      </c>
      <c r="G61" s="13">
        <v>138200</v>
      </c>
      <c r="H61" s="13">
        <v>138000</v>
      </c>
      <c r="I61" s="13">
        <v>137800</v>
      </c>
      <c r="J61" s="13">
        <v>196000</v>
      </c>
      <c r="K61" s="13">
        <v>195700</v>
      </c>
    </row>
    <row r="62" spans="3:11" x14ac:dyDescent="0.2">
      <c r="C62" s="11" t="s">
        <v>70</v>
      </c>
      <c r="D62" s="13">
        <v>13000</v>
      </c>
      <c r="E62" s="13">
        <v>14300</v>
      </c>
      <c r="F62" s="13">
        <v>16100</v>
      </c>
      <c r="G62" s="13">
        <v>17300</v>
      </c>
      <c r="H62" s="13">
        <v>11700</v>
      </c>
      <c r="I62" s="13">
        <v>13800</v>
      </c>
      <c r="J62" s="13">
        <v>17200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344800</v>
      </c>
      <c r="E66" s="13">
        <v>337700</v>
      </c>
      <c r="F66" s="13">
        <v>340700</v>
      </c>
      <c r="G66" s="13">
        <v>316900</v>
      </c>
      <c r="H66" s="13">
        <v>301900</v>
      </c>
      <c r="I66" s="13">
        <v>344900</v>
      </c>
      <c r="J66" s="13">
        <v>399000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-429900</v>
      </c>
      <c r="F72" s="13">
        <v>-442100</v>
      </c>
      <c r="G72" s="13">
        <v>-417500</v>
      </c>
      <c r="H72" s="13">
        <v>-394200</v>
      </c>
      <c r="I72" s="13">
        <v>-371300</v>
      </c>
      <c r="J72" s="13">
        <v>-376000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38100</v>
      </c>
      <c r="F76" s="13">
        <v>18700</v>
      </c>
      <c r="G76" s="13">
        <v>39100</v>
      </c>
      <c r="H76" s="13">
        <v>60700</v>
      </c>
      <c r="I76" s="13">
        <v>79900</v>
      </c>
      <c r="J76" s="13">
        <v>70800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-25200</v>
      </c>
      <c r="E81" s="13">
        <v>12200</v>
      </c>
      <c r="F81" s="13">
        <v>-24500</v>
      </c>
      <c r="G81" s="13">
        <v>-23300</v>
      </c>
      <c r="H81" s="13">
        <v>-23000</v>
      </c>
      <c r="I81" s="13">
        <v>4700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7900</v>
      </c>
      <c r="G83" s="13">
        <v>6400</v>
      </c>
      <c r="H83" s="13">
        <v>5900</v>
      </c>
      <c r="I83" s="13">
        <v>6000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-28300</v>
      </c>
      <c r="F89" s="13">
        <v>10400</v>
      </c>
      <c r="G89" s="13">
        <v>-24700</v>
      </c>
      <c r="H89" s="13">
        <v>-33800</v>
      </c>
      <c r="I89" s="13">
        <v>28400</v>
      </c>
      <c r="J89" s="13">
        <v>-20300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-1400</v>
      </c>
      <c r="G91" s="13">
        <v>-1300</v>
      </c>
      <c r="H91" s="13">
        <v>-1400</v>
      </c>
      <c r="I91" s="13">
        <v>-1000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1300</v>
      </c>
      <c r="G94" s="13">
        <v>-52100</v>
      </c>
      <c r="H94" s="13">
        <v>-2900</v>
      </c>
      <c r="I94" s="13">
        <v>-1000</v>
      </c>
      <c r="J94" s="13">
        <v>-4200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36800</v>
      </c>
      <c r="F100" s="13">
        <v>-2400</v>
      </c>
      <c r="G100" s="13">
        <v>-200</v>
      </c>
      <c r="H100" s="13">
        <v>-8000</v>
      </c>
      <c r="I100" s="13">
        <v>-39000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7400</v>
      </c>
      <c r="F102" s="13">
        <v>9400</v>
      </c>
      <c r="G102" s="13">
        <v>-77000</v>
      </c>
      <c r="H102" s="13">
        <v>-44700</v>
      </c>
      <c r="I102" s="13">
        <v>-11600</v>
      </c>
      <c r="J102" s="13">
        <v>-24400</v>
      </c>
      <c r="K102" s="13">
        <v>-17100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17500</v>
      </c>
      <c r="E8" s="13">
        <v>18100</v>
      </c>
      <c r="F8" s="13">
        <v>17600</v>
      </c>
      <c r="G8" s="13">
        <v>20100</v>
      </c>
      <c r="H8" s="13">
        <v>20500</v>
      </c>
      <c r="I8" s="13">
        <v>24300</v>
      </c>
      <c r="J8" s="13">
        <v>21500</v>
      </c>
      <c r="K8" s="13">
        <v>27300</v>
      </c>
    </row>
    <row r="9" spans="1:11" x14ac:dyDescent="0.2">
      <c r="C9" s="11" t="s">
        <v>22</v>
      </c>
      <c r="D9" s="13">
        <v>5800</v>
      </c>
      <c r="E9" s="13">
        <v>6100</v>
      </c>
      <c r="F9" s="13">
        <v>5400</v>
      </c>
      <c r="G9" s="13">
        <v>5900</v>
      </c>
      <c r="H9" s="13">
        <v>6800</v>
      </c>
      <c r="I9" s="13">
        <v>8500</v>
      </c>
      <c r="J9" s="13">
        <v>8200</v>
      </c>
      <c r="K9" s="13">
        <v>8200</v>
      </c>
    </row>
    <row r="10" spans="1:11" x14ac:dyDescent="0.2">
      <c r="C10" s="11" t="s">
        <v>23</v>
      </c>
      <c r="D10" s="13">
        <v>11700</v>
      </c>
      <c r="E10" s="13">
        <v>12000</v>
      </c>
      <c r="F10" s="13">
        <v>12200</v>
      </c>
      <c r="G10" s="13">
        <v>14200</v>
      </c>
      <c r="H10" s="13">
        <v>13700</v>
      </c>
      <c r="I10" s="13">
        <v>15800</v>
      </c>
      <c r="J10" s="13">
        <v>13300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2000</v>
      </c>
      <c r="H12" s="13">
        <v>2600</v>
      </c>
      <c r="I12" s="13">
        <v>3700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0</v>
      </c>
      <c r="H14" s="13">
        <v>100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27900</v>
      </c>
      <c r="F17" s="13">
        <v>24400</v>
      </c>
      <c r="G17" s="13">
        <v>25800</v>
      </c>
      <c r="H17" s="13">
        <v>28800</v>
      </c>
      <c r="I17" s="13">
        <v>34700</v>
      </c>
      <c r="J17" s="13">
        <v>33000</v>
      </c>
      <c r="K17" s="13">
        <v>34400</v>
      </c>
    </row>
    <row r="18" spans="3:11" x14ac:dyDescent="0.2">
      <c r="C18" s="11" t="s">
        <v>30</v>
      </c>
      <c r="D18" s="13">
        <v>-7700</v>
      </c>
      <c r="E18" s="13">
        <v>-9800</v>
      </c>
      <c r="F18" s="13">
        <v>-6800</v>
      </c>
      <c r="G18" s="13">
        <v>-5700</v>
      </c>
      <c r="H18" s="13">
        <v>-8300</v>
      </c>
      <c r="I18" s="13">
        <v>-10400</v>
      </c>
      <c r="J18" s="13">
        <v>-11500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-900</v>
      </c>
      <c r="G20" s="13">
        <v>200</v>
      </c>
      <c r="H20" s="13">
        <v>400</v>
      </c>
      <c r="I20" s="13">
        <v>1000</v>
      </c>
      <c r="J20" s="13">
        <v>-2000</v>
      </c>
      <c r="K20" s="13">
        <v>-2400</v>
      </c>
    </row>
    <row r="21" spans="3:11" x14ac:dyDescent="0.2">
      <c r="C21" s="11" t="s">
        <v>33</v>
      </c>
      <c r="D21" s="13">
        <v>-6500</v>
      </c>
      <c r="E21" s="13">
        <v>-8000</v>
      </c>
      <c r="F21" s="13">
        <v>-6700</v>
      </c>
      <c r="G21" s="13">
        <v>-4600</v>
      </c>
      <c r="H21" s="13">
        <v>-6900</v>
      </c>
      <c r="I21" s="13">
        <v>-8200</v>
      </c>
      <c r="J21" s="13">
        <v>-12400</v>
      </c>
      <c r="K21" s="13">
        <v>-8400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1600</v>
      </c>
      <c r="G22" s="13">
        <v>1600</v>
      </c>
      <c r="H22" s="13">
        <v>1500</v>
      </c>
      <c r="I22" s="13">
        <v>1400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-9800</v>
      </c>
      <c r="E23" s="13">
        <v>-11300</v>
      </c>
      <c r="F23" s="13">
        <v>-9300</v>
      </c>
      <c r="G23" s="13">
        <v>-7100</v>
      </c>
      <c r="H23" s="13">
        <v>-9400</v>
      </c>
      <c r="I23" s="13">
        <v>-10800</v>
      </c>
      <c r="J23" s="13">
        <v>-14700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200</v>
      </c>
      <c r="H24" s="13">
        <v>200</v>
      </c>
      <c r="I24" s="13">
        <v>-800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-11200</v>
      </c>
      <c r="F26" s="13">
        <v>-9000</v>
      </c>
      <c r="G26" s="13">
        <v>-7300</v>
      </c>
      <c r="H26" s="13">
        <v>-9600</v>
      </c>
      <c r="I26" s="13">
        <v>-9900</v>
      </c>
      <c r="J26" s="13">
        <v>-14500</v>
      </c>
      <c r="K26" s="13">
        <v>-10500</v>
      </c>
    </row>
    <row r="27" spans="3:11" x14ac:dyDescent="0.2">
      <c r="C27" s="11" t="s">
        <v>38</v>
      </c>
      <c r="D27" s="13">
        <v>-9800</v>
      </c>
      <c r="E27" s="13">
        <v>-11100</v>
      </c>
      <c r="F27" s="13">
        <v>-9100</v>
      </c>
      <c r="G27" s="13">
        <v>-7400</v>
      </c>
      <c r="H27" s="13">
        <v>-9700</v>
      </c>
      <c r="I27" s="13">
        <v>-9900</v>
      </c>
      <c r="J27" s="13">
        <v>-14600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900</v>
      </c>
      <c r="G32" s="13">
        <v>-200</v>
      </c>
      <c r="H32" s="13">
        <v>-400</v>
      </c>
      <c r="I32" s="13">
        <v>-1000</v>
      </c>
      <c r="J32" s="13">
        <v>2000</v>
      </c>
      <c r="K32" s="13">
        <v>2400</v>
      </c>
    </row>
    <row r="33" spans="2:11" x14ac:dyDescent="0.2">
      <c r="C33" s="11" t="s">
        <v>44</v>
      </c>
      <c r="D33" s="13">
        <v>-9800</v>
      </c>
      <c r="E33" s="13">
        <v>-11100</v>
      </c>
      <c r="F33" s="13">
        <v>-9100</v>
      </c>
      <c r="G33" s="13">
        <v>-7400</v>
      </c>
      <c r="H33" s="13">
        <v>-9700</v>
      </c>
      <c r="I33" s="13">
        <v>-9900</v>
      </c>
      <c r="J33" s="13">
        <v>-14600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-11100</v>
      </c>
      <c r="F35" s="13">
        <v>-9100</v>
      </c>
      <c r="G35" s="13">
        <v>-7400</v>
      </c>
      <c r="H35" s="13">
        <v>-9700</v>
      </c>
      <c r="I35" s="13">
        <v>-9900</v>
      </c>
      <c r="J35" s="13">
        <v>-14600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5400</v>
      </c>
      <c r="F41" s="13">
        <v>4900</v>
      </c>
      <c r="G41" s="13">
        <v>6100</v>
      </c>
      <c r="H41" s="13">
        <v>6400</v>
      </c>
      <c r="I41" s="13">
        <v>11600</v>
      </c>
      <c r="J41" s="13">
        <v>6800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30600</v>
      </c>
      <c r="F43" s="13">
        <v>36000</v>
      </c>
      <c r="G43" s="13">
        <v>38900</v>
      </c>
      <c r="H43" s="13">
        <v>40300</v>
      </c>
      <c r="I43" s="13">
        <v>37300</v>
      </c>
      <c r="J43" s="13">
        <v>40900</v>
      </c>
      <c r="K43" s="13">
        <v>46800</v>
      </c>
    </row>
    <row r="44" spans="2:11" x14ac:dyDescent="0.2">
      <c r="C44" s="11" t="s">
        <v>52</v>
      </c>
      <c r="D44" s="13">
        <v>21000</v>
      </c>
      <c r="E44" s="13">
        <v>23100</v>
      </c>
      <c r="F44" s="13">
        <v>23400</v>
      </c>
      <c r="G44" s="13">
        <v>22900</v>
      </c>
      <c r="H44" s="13">
        <v>22700</v>
      </c>
      <c r="I44" s="13">
        <v>23900</v>
      </c>
      <c r="J44" s="13">
        <v>24200</v>
      </c>
      <c r="K44" s="13">
        <v>22400</v>
      </c>
    </row>
    <row r="45" spans="2:11" x14ac:dyDescent="0.2">
      <c r="C45" s="11" t="s">
        <v>53</v>
      </c>
      <c r="D45" s="13">
        <v>6600</v>
      </c>
      <c r="E45" s="13">
        <v>7400</v>
      </c>
      <c r="F45" s="13">
        <v>7400</v>
      </c>
      <c r="G45" s="13">
        <v>7800</v>
      </c>
      <c r="H45" s="13">
        <v>8400</v>
      </c>
      <c r="I45" s="13">
        <v>11300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60700</v>
      </c>
      <c r="E46" s="13">
        <v>66400</v>
      </c>
      <c r="F46" s="13">
        <v>71800</v>
      </c>
      <c r="G46" s="13">
        <v>75800</v>
      </c>
      <c r="H46" s="13">
        <v>77700</v>
      </c>
      <c r="I46" s="13">
        <v>84000</v>
      </c>
      <c r="J46" s="13">
        <v>80800</v>
      </c>
      <c r="K46" s="13">
        <v>88600</v>
      </c>
    </row>
    <row r="47" spans="2:11" x14ac:dyDescent="0.2">
      <c r="C47" s="11" t="s">
        <v>55</v>
      </c>
      <c r="D47" s="13">
        <v>9900</v>
      </c>
      <c r="E47" s="13">
        <v>11300</v>
      </c>
      <c r="F47" s="13">
        <v>10100</v>
      </c>
      <c r="G47" s="13">
        <v>12100</v>
      </c>
      <c r="H47" s="13">
        <v>15300</v>
      </c>
      <c r="I47" s="13">
        <v>20000</v>
      </c>
      <c r="J47" s="13">
        <v>23300</v>
      </c>
      <c r="K47" s="13">
        <v>26700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6200</v>
      </c>
      <c r="G48" s="13">
        <v>6600</v>
      </c>
      <c r="H48" s="13">
        <v>7200</v>
      </c>
      <c r="I48" s="13">
        <v>7700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7600</v>
      </c>
      <c r="E49" s="13">
        <v>8400</v>
      </c>
      <c r="F49" s="13">
        <v>9300</v>
      </c>
      <c r="G49" s="13">
        <v>10200</v>
      </c>
      <c r="H49" s="13">
        <v>11100</v>
      </c>
      <c r="I49" s="13">
        <v>11900</v>
      </c>
      <c r="J49" s="13">
        <v>12800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1500</v>
      </c>
      <c r="I52" s="13">
        <v>1700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93700</v>
      </c>
      <c r="F54" s="13">
        <v>98900</v>
      </c>
      <c r="G54" s="13">
        <v>106200</v>
      </c>
      <c r="H54" s="13">
        <v>112800</v>
      </c>
      <c r="I54" s="13">
        <v>125400</v>
      </c>
      <c r="J54" s="13">
        <v>120600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7100</v>
      </c>
      <c r="G57" s="13">
        <v>8300</v>
      </c>
      <c r="H57" s="13">
        <v>7500</v>
      </c>
      <c r="I57" s="13">
        <v>8000</v>
      </c>
      <c r="J57" s="13">
        <v>6100</v>
      </c>
      <c r="K57" s="13">
        <v>4200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0</v>
      </c>
      <c r="G58" s="13">
        <v>7700</v>
      </c>
      <c r="H58" s="13">
        <v>7700</v>
      </c>
      <c r="I58" s="13">
        <v>7700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18000</v>
      </c>
      <c r="F59" s="13">
        <v>18900</v>
      </c>
      <c r="G59" s="13">
        <v>18900</v>
      </c>
      <c r="H59" s="13">
        <v>21000</v>
      </c>
      <c r="I59" s="13">
        <v>23800</v>
      </c>
      <c r="J59" s="13">
        <v>23400</v>
      </c>
      <c r="K59" s="13">
        <v>24000</v>
      </c>
    </row>
    <row r="60" spans="3:11" x14ac:dyDescent="0.2">
      <c r="C60" s="11" t="s">
        <v>68</v>
      </c>
      <c r="D60" s="13">
        <v>29400</v>
      </c>
      <c r="E60" s="13">
        <v>31200</v>
      </c>
      <c r="F60" s="13">
        <v>26000</v>
      </c>
      <c r="G60" s="13">
        <v>34900</v>
      </c>
      <c r="H60" s="13">
        <v>36200</v>
      </c>
      <c r="I60" s="13">
        <v>39600</v>
      </c>
      <c r="J60" s="13">
        <v>29500</v>
      </c>
      <c r="K60" s="13">
        <v>28200</v>
      </c>
    </row>
    <row r="61" spans="3:11" x14ac:dyDescent="0.2">
      <c r="C61" s="11" t="s">
        <v>69</v>
      </c>
      <c r="D61" s="13">
        <v>72600</v>
      </c>
      <c r="E61" s="13">
        <v>70800</v>
      </c>
      <c r="F61" s="13">
        <v>79000</v>
      </c>
      <c r="G61" s="13">
        <v>70700</v>
      </c>
      <c r="H61" s="13">
        <v>70100</v>
      </c>
      <c r="I61" s="13">
        <v>70000</v>
      </c>
      <c r="J61" s="13">
        <v>77600</v>
      </c>
      <c r="K61" s="13">
        <v>77500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5200</v>
      </c>
      <c r="G62" s="13">
        <v>6100</v>
      </c>
      <c r="H62" s="13">
        <v>6700</v>
      </c>
      <c r="I62" s="13">
        <v>7000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107700</v>
      </c>
      <c r="F66" s="13">
        <v>111100</v>
      </c>
      <c r="G66" s="13">
        <v>112400</v>
      </c>
      <c r="H66" s="13">
        <v>113700</v>
      </c>
      <c r="I66" s="13">
        <v>117300</v>
      </c>
      <c r="J66" s="13">
        <v>111300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-271700</v>
      </c>
      <c r="E72" s="13">
        <v>-261900</v>
      </c>
      <c r="F72" s="13">
        <v>-250800</v>
      </c>
      <c r="G72" s="13">
        <v>-241700</v>
      </c>
      <c r="H72" s="13">
        <v>-234300</v>
      </c>
      <c r="I72" s="13">
        <v>-224100</v>
      </c>
      <c r="J72" s="13">
        <v>-214200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</v>
      </c>
      <c r="E76" s="13">
        <v>-14000</v>
      </c>
      <c r="F76" s="13">
        <v>-12200</v>
      </c>
      <c r="G76" s="13">
        <v>-6200</v>
      </c>
      <c r="H76" s="13">
        <v>-900</v>
      </c>
      <c r="I76" s="13">
        <v>8100</v>
      </c>
      <c r="J76" s="13">
        <v>9300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-9800</v>
      </c>
      <c r="E81" s="13">
        <v>-11100</v>
      </c>
      <c r="F81" s="13">
        <v>-9100</v>
      </c>
      <c r="G81" s="13">
        <v>-7400</v>
      </c>
      <c r="H81" s="13">
        <v>-9700</v>
      </c>
      <c r="I81" s="13">
        <v>-9900</v>
      </c>
      <c r="J81" s="13">
        <v>-14600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-800</v>
      </c>
      <c r="F89" s="13">
        <v>-4100</v>
      </c>
      <c r="G89" s="13">
        <v>-2100</v>
      </c>
      <c r="H89" s="13">
        <v>-5900</v>
      </c>
      <c r="I89" s="13">
        <v>-3400</v>
      </c>
      <c r="J89" s="13">
        <v>-3900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1300</v>
      </c>
      <c r="F100" s="13">
        <v>2900</v>
      </c>
      <c r="G100" s="13">
        <v>1900</v>
      </c>
      <c r="H100" s="13">
        <v>800</v>
      </c>
      <c r="I100" s="13">
        <v>8200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-1200</v>
      </c>
      <c r="G102" s="13">
        <v>-300</v>
      </c>
      <c r="H102" s="13">
        <v>-5200</v>
      </c>
      <c r="I102" s="13">
        <v>4800</v>
      </c>
      <c r="J102" s="13">
        <v>-3800</v>
      </c>
      <c r="K102" s="13">
        <v>-7400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2100</v>
      </c>
      <c r="F8" s="13">
        <v>3900</v>
      </c>
      <c r="G8" s="13">
        <v>3300</v>
      </c>
      <c r="H8" s="13">
        <v>6600</v>
      </c>
      <c r="I8" s="13">
        <v>2500</v>
      </c>
      <c r="J8" s="13">
        <v>2600</v>
      </c>
      <c r="K8" s="13">
        <v>9600</v>
      </c>
    </row>
    <row r="9" spans="1:11" x14ac:dyDescent="0.2">
      <c r="C9" s="11" t="s">
        <v>22</v>
      </c>
      <c r="D9" s="13">
        <v>3500</v>
      </c>
      <c r="E9" s="13">
        <v>1000</v>
      </c>
      <c r="F9" s="13">
        <v>2300</v>
      </c>
      <c r="G9" s="13">
        <v>2100</v>
      </c>
      <c r="H9" s="13">
        <v>2500</v>
      </c>
      <c r="I9" s="13">
        <v>1800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1600</v>
      </c>
      <c r="G10" s="13">
        <v>1200</v>
      </c>
      <c r="H10" s="13">
        <v>4100</v>
      </c>
      <c r="I10" s="13">
        <v>700</v>
      </c>
      <c r="J10" s="13">
        <v>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6700</v>
      </c>
      <c r="G12" s="13">
        <v>2900</v>
      </c>
      <c r="H12" s="13">
        <v>17900</v>
      </c>
      <c r="I12" s="13">
        <v>20600</v>
      </c>
      <c r="J12" s="13">
        <v>27200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10000</v>
      </c>
      <c r="F17" s="13">
        <v>14800</v>
      </c>
      <c r="G17" s="13">
        <v>11200</v>
      </c>
      <c r="H17" s="13">
        <v>41000</v>
      </c>
      <c r="I17" s="13">
        <v>40000</v>
      </c>
      <c r="J17" s="13">
        <v>47500</v>
      </c>
      <c r="K17" s="13">
        <v>31400</v>
      </c>
    </row>
    <row r="18" spans="3:11" x14ac:dyDescent="0.2">
      <c r="C18" s="11" t="s">
        <v>30</v>
      </c>
      <c r="D18" s="13">
        <v>-9900</v>
      </c>
      <c r="E18" s="13">
        <v>-7900</v>
      </c>
      <c r="F18" s="13">
        <v>-10900</v>
      </c>
      <c r="G18" s="13">
        <v>-7900</v>
      </c>
      <c r="H18" s="13">
        <v>-34400</v>
      </c>
      <c r="I18" s="13">
        <v>-37500</v>
      </c>
      <c r="J18" s="13">
        <v>-44900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800</v>
      </c>
      <c r="G20" s="13">
        <v>2000</v>
      </c>
      <c r="H20" s="13">
        <v>1900</v>
      </c>
      <c r="I20" s="13">
        <v>400</v>
      </c>
      <c r="J20" s="13">
        <v>4500</v>
      </c>
      <c r="K20" s="13">
        <v>1000</v>
      </c>
    </row>
    <row r="21" spans="3:11" x14ac:dyDescent="0.2">
      <c r="C21" s="11" t="s">
        <v>33</v>
      </c>
      <c r="D21" s="13">
        <v>-9600</v>
      </c>
      <c r="E21" s="13">
        <v>-8100</v>
      </c>
      <c r="F21" s="13">
        <v>-10000</v>
      </c>
      <c r="G21" s="13">
        <v>-5900</v>
      </c>
      <c r="H21" s="13">
        <v>-32400</v>
      </c>
      <c r="I21" s="13">
        <v>-37000</v>
      </c>
      <c r="J21" s="13">
        <v>-40400</v>
      </c>
      <c r="K21" s="13">
        <v>-20800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600</v>
      </c>
      <c r="H22" s="13">
        <v>1400</v>
      </c>
      <c r="I22" s="13">
        <v>1700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-9800</v>
      </c>
      <c r="E23" s="13">
        <v>-8300</v>
      </c>
      <c r="F23" s="13">
        <v>-10300</v>
      </c>
      <c r="G23" s="13">
        <v>-6600</v>
      </c>
      <c r="H23" s="13">
        <v>-33900</v>
      </c>
      <c r="I23" s="13">
        <v>-38800</v>
      </c>
      <c r="J23" s="13">
        <v>-41300</v>
      </c>
      <c r="K23" s="13">
        <v>-22100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600</v>
      </c>
      <c r="G24" s="13">
        <v>100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-8300</v>
      </c>
      <c r="F26" s="13">
        <v>-10900</v>
      </c>
      <c r="G26" s="13">
        <v>-6700</v>
      </c>
      <c r="H26" s="13">
        <v>-33800</v>
      </c>
      <c r="I26" s="13">
        <v>-38700</v>
      </c>
      <c r="J26" s="13">
        <v>-41300</v>
      </c>
      <c r="K26" s="13">
        <v>-22200</v>
      </c>
    </row>
    <row r="27" spans="3:11" x14ac:dyDescent="0.2">
      <c r="C27" s="11" t="s">
        <v>38</v>
      </c>
      <c r="D27" s="13">
        <v>-10000</v>
      </c>
      <c r="E27" s="13">
        <v>-8300</v>
      </c>
      <c r="F27" s="13">
        <v>-10900</v>
      </c>
      <c r="G27" s="13">
        <v>-6700</v>
      </c>
      <c r="H27" s="13">
        <v>-33800</v>
      </c>
      <c r="I27" s="13">
        <v>-38700</v>
      </c>
      <c r="J27" s="13">
        <v>-41300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-800</v>
      </c>
      <c r="G32" s="13">
        <v>-2000</v>
      </c>
      <c r="H32" s="13">
        <v>-1900</v>
      </c>
      <c r="I32" s="13">
        <v>-400</v>
      </c>
      <c r="J32" s="13">
        <v>-4500</v>
      </c>
      <c r="K32" s="13">
        <v>-1000</v>
      </c>
    </row>
    <row r="33" spans="2:11" x14ac:dyDescent="0.2">
      <c r="C33" s="11" t="s">
        <v>44</v>
      </c>
      <c r="D33" s="13">
        <v>-10000</v>
      </c>
      <c r="E33" s="13">
        <v>-8300</v>
      </c>
      <c r="F33" s="13">
        <v>-10900</v>
      </c>
      <c r="G33" s="13">
        <v>-6700</v>
      </c>
      <c r="H33" s="13">
        <v>-33800</v>
      </c>
      <c r="I33" s="13">
        <v>-38700</v>
      </c>
      <c r="J33" s="13">
        <v>-41300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-8300</v>
      </c>
      <c r="F35" s="13">
        <v>-10900</v>
      </c>
      <c r="G35" s="13">
        <v>-6700</v>
      </c>
      <c r="H35" s="13">
        <v>-33800</v>
      </c>
      <c r="I35" s="13">
        <v>-38700</v>
      </c>
      <c r="J35" s="13">
        <v>-41300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40600</v>
      </c>
      <c r="F41" s="13">
        <v>9600</v>
      </c>
      <c r="G41" s="13">
        <v>16200</v>
      </c>
      <c r="H41" s="13">
        <v>23500</v>
      </c>
      <c r="I41" s="13">
        <v>46900</v>
      </c>
      <c r="J41" s="13">
        <v>160400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4500</v>
      </c>
      <c r="G43" s="13">
        <v>5100</v>
      </c>
      <c r="H43" s="13">
        <v>4200</v>
      </c>
      <c r="I43" s="13">
        <v>3900</v>
      </c>
      <c r="J43" s="13">
        <v>3600</v>
      </c>
      <c r="K43" s="13">
        <v>8300</v>
      </c>
    </row>
    <row r="44" spans="2:11" x14ac:dyDescent="0.2">
      <c r="C44" s="11" t="s">
        <v>52</v>
      </c>
      <c r="D44" s="13">
        <v>4800</v>
      </c>
      <c r="E44" s="13">
        <v>6900</v>
      </c>
      <c r="F44" s="13">
        <v>6700</v>
      </c>
      <c r="G44" s="13">
        <v>6500</v>
      </c>
      <c r="H44" s="13">
        <v>7700</v>
      </c>
      <c r="I44" s="13">
        <v>8700</v>
      </c>
      <c r="J44" s="13">
        <v>8600</v>
      </c>
      <c r="K44" s="13">
        <v>7700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2100</v>
      </c>
      <c r="G45" s="13">
        <v>6900</v>
      </c>
      <c r="H45" s="13">
        <v>7900</v>
      </c>
      <c r="I45" s="13">
        <v>13500</v>
      </c>
      <c r="J45" s="13">
        <v>11600</v>
      </c>
      <c r="K45" s="13">
        <v>11800</v>
      </c>
    </row>
    <row r="46" spans="2:11" x14ac:dyDescent="0.2">
      <c r="C46" s="11" t="s">
        <v>54</v>
      </c>
      <c r="D46" s="13">
        <v>45100</v>
      </c>
      <c r="E46" s="13">
        <v>53300</v>
      </c>
      <c r="F46" s="13">
        <v>22900</v>
      </c>
      <c r="G46" s="13">
        <v>34700</v>
      </c>
      <c r="H46" s="13">
        <v>43300</v>
      </c>
      <c r="I46" s="13">
        <v>73000</v>
      </c>
      <c r="J46" s="13">
        <v>104000</v>
      </c>
      <c r="K46" s="13">
        <v>128400</v>
      </c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6000</v>
      </c>
      <c r="G48" s="13">
        <v>6000</v>
      </c>
      <c r="H48" s="13">
        <v>6200</v>
      </c>
      <c r="I48" s="13">
        <v>6000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10800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14100</v>
      </c>
      <c r="F52" s="13">
        <v>14200</v>
      </c>
      <c r="G52" s="13">
        <v>14600</v>
      </c>
      <c r="H52" s="13">
        <v>13800</v>
      </c>
      <c r="I52" s="13">
        <v>13900</v>
      </c>
      <c r="J52" s="13">
        <v>15200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80600</v>
      </c>
      <c r="F54" s="13">
        <v>50000</v>
      </c>
      <c r="G54" s="13">
        <v>62200</v>
      </c>
      <c r="H54" s="13">
        <v>70300</v>
      </c>
      <c r="I54" s="13">
        <v>103800</v>
      </c>
      <c r="J54" s="13">
        <v>135400</v>
      </c>
      <c r="K54" s="13">
        <v>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10500</v>
      </c>
      <c r="F57" s="13">
        <v>12900</v>
      </c>
      <c r="G57" s="13">
        <v>18100</v>
      </c>
      <c r="H57" s="13">
        <v>17200</v>
      </c>
      <c r="I57" s="13">
        <v>10600</v>
      </c>
      <c r="J57" s="13">
        <v>22000</v>
      </c>
      <c r="K57" s="13">
        <v>6900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1600</v>
      </c>
      <c r="H58" s="13">
        <v>2300</v>
      </c>
      <c r="I58" s="13">
        <v>3000</v>
      </c>
      <c r="J58" s="13">
        <v>1200</v>
      </c>
      <c r="K58" s="13">
        <v>3100</v>
      </c>
    </row>
    <row r="59" spans="3:11" x14ac:dyDescent="0.2">
      <c r="C59" s="11" t="s">
        <v>67</v>
      </c>
      <c r="D59" s="13">
        <v>6200</v>
      </c>
      <c r="E59" s="13">
        <v>5300</v>
      </c>
      <c r="F59" s="13">
        <v>3900</v>
      </c>
      <c r="G59" s="13">
        <v>8000</v>
      </c>
      <c r="H59" s="13">
        <v>19800</v>
      </c>
      <c r="I59" s="13">
        <v>26500</v>
      </c>
      <c r="J59" s="13">
        <v>15500</v>
      </c>
      <c r="K59" s="13">
        <v>17800</v>
      </c>
    </row>
    <row r="60" spans="3:11" x14ac:dyDescent="0.2">
      <c r="C60" s="11" t="s">
        <v>68</v>
      </c>
      <c r="D60" s="13">
        <v>9600</v>
      </c>
      <c r="E60" s="13">
        <v>16600</v>
      </c>
      <c r="F60" s="13">
        <v>17800</v>
      </c>
      <c r="G60" s="13">
        <v>27700</v>
      </c>
      <c r="H60" s="13">
        <v>39300</v>
      </c>
      <c r="I60" s="13">
        <v>40100</v>
      </c>
      <c r="J60" s="13">
        <v>38700</v>
      </c>
      <c r="K60" s="13">
        <v>27800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8900</v>
      </c>
      <c r="G61" s="13">
        <v>9300</v>
      </c>
      <c r="H61" s="13">
        <v>10300</v>
      </c>
      <c r="I61" s="13">
        <v>10600</v>
      </c>
      <c r="J61" s="13">
        <v>9700</v>
      </c>
      <c r="K61" s="13">
        <v>11600</v>
      </c>
    </row>
    <row r="62" spans="3:11" x14ac:dyDescent="0.2">
      <c r="C62" s="11" t="s">
        <v>70</v>
      </c>
      <c r="D62" s="13">
        <v>8200</v>
      </c>
      <c r="E62" s="13">
        <v>3500</v>
      </c>
      <c r="F62" s="13">
        <v>3700</v>
      </c>
      <c r="G62" s="13">
        <v>3800</v>
      </c>
      <c r="H62" s="13">
        <v>4000</v>
      </c>
      <c r="I62" s="13">
        <v>4100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29000</v>
      </c>
      <c r="F66" s="13">
        <v>30300</v>
      </c>
      <c r="G66" s="13">
        <v>40800</v>
      </c>
      <c r="H66" s="13">
        <v>53500</v>
      </c>
      <c r="I66" s="13">
        <v>54700</v>
      </c>
      <c r="J66" s="13">
        <v>52600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-265000</v>
      </c>
      <c r="F72" s="13">
        <v>-256800</v>
      </c>
      <c r="G72" s="13">
        <v>-247900</v>
      </c>
      <c r="H72" s="13">
        <v>-241200</v>
      </c>
      <c r="I72" s="13">
        <v>-202400</v>
      </c>
      <c r="J72" s="13">
        <v>-163600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51600</v>
      </c>
      <c r="F76" s="13">
        <v>19700</v>
      </c>
      <c r="G76" s="13">
        <v>21400</v>
      </c>
      <c r="H76" s="13">
        <v>16700</v>
      </c>
      <c r="I76" s="13">
        <v>49100</v>
      </c>
      <c r="J76" s="13">
        <v>82800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-8300</v>
      </c>
      <c r="F81" s="13">
        <v>-10900</v>
      </c>
      <c r="G81" s="13">
        <v>-6700</v>
      </c>
      <c r="H81" s="13">
        <v>-33800</v>
      </c>
      <c r="I81" s="13">
        <v>-38700</v>
      </c>
      <c r="J81" s="13">
        <v>-41300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-6000</v>
      </c>
      <c r="F89" s="13">
        <v>-9500</v>
      </c>
      <c r="G89" s="13">
        <v>-18400</v>
      </c>
      <c r="H89" s="13">
        <v>-25600</v>
      </c>
      <c r="I89" s="13">
        <v>-34500</v>
      </c>
      <c r="J89" s="13">
        <v>-20900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6000</v>
      </c>
      <c r="H94" s="13">
        <v>-100</v>
      </c>
      <c r="I94" s="13">
        <v>-300</v>
      </c>
      <c r="J94" s="13">
        <v>-100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37000</v>
      </c>
      <c r="F100" s="13">
        <v>2100</v>
      </c>
      <c r="G100" s="13">
        <v>5200</v>
      </c>
      <c r="H100" s="13">
        <v>2300</v>
      </c>
      <c r="I100" s="13">
        <v>1600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31000</v>
      </c>
      <c r="F102" s="13">
        <v>-6600</v>
      </c>
      <c r="G102" s="13">
        <v>-7300</v>
      </c>
      <c r="H102" s="13">
        <v>-23400</v>
      </c>
      <c r="I102" s="13">
        <v>-33300</v>
      </c>
      <c r="J102" s="13">
        <v>-20400</v>
      </c>
      <c r="K102" s="13">
        <v>-11500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5700</v>
      </c>
      <c r="E8" s="13">
        <v>5100</v>
      </c>
      <c r="F8" s="13">
        <v>3100</v>
      </c>
      <c r="G8" s="13">
        <v>2100</v>
      </c>
      <c r="H8" s="13">
        <v>1400</v>
      </c>
      <c r="I8" s="13">
        <v>1000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46800</v>
      </c>
      <c r="F12" s="13">
        <v>43800</v>
      </c>
      <c r="G12" s="13">
        <v>47300</v>
      </c>
      <c r="H12" s="13">
        <v>47100</v>
      </c>
      <c r="I12" s="13">
        <v>37300</v>
      </c>
      <c r="J12" s="13">
        <v>35200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59100</v>
      </c>
      <c r="F17" s="13">
        <v>55500</v>
      </c>
      <c r="G17" s="13">
        <v>60700</v>
      </c>
      <c r="H17" s="13">
        <v>59700</v>
      </c>
      <c r="I17" s="13">
        <v>48700</v>
      </c>
      <c r="J17" s="13">
        <v>44800</v>
      </c>
      <c r="K17" s="13">
        <v>42200</v>
      </c>
    </row>
    <row r="18" spans="3:11" x14ac:dyDescent="0.2">
      <c r="C18" s="11" t="s">
        <v>30</v>
      </c>
      <c r="D18" s="13">
        <v>-56800</v>
      </c>
      <c r="E18" s="13">
        <v>-54000</v>
      </c>
      <c r="F18" s="13">
        <v>-52400</v>
      </c>
      <c r="G18" s="13">
        <v>-58600</v>
      </c>
      <c r="H18" s="13">
        <v>-58300</v>
      </c>
      <c r="I18" s="13">
        <v>-47700</v>
      </c>
      <c r="J18" s="13">
        <v>-43900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5700</v>
      </c>
      <c r="F20" s="13">
        <v>6700</v>
      </c>
      <c r="G20" s="13">
        <v>4800</v>
      </c>
      <c r="H20" s="13">
        <v>6300</v>
      </c>
      <c r="I20" s="13">
        <v>6700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-47000</v>
      </c>
      <c r="E21" s="13">
        <v>-46800</v>
      </c>
      <c r="F21" s="13">
        <v>-44200</v>
      </c>
      <c r="G21" s="13">
        <v>-52500</v>
      </c>
      <c r="H21" s="13">
        <v>-50800</v>
      </c>
      <c r="I21" s="13">
        <v>-40100</v>
      </c>
      <c r="J21" s="13">
        <v>-44500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-48300</v>
      </c>
      <c r="F23" s="13">
        <v>-45700</v>
      </c>
      <c r="G23" s="13">
        <v>-53800</v>
      </c>
      <c r="H23" s="13">
        <v>-52000</v>
      </c>
      <c r="I23" s="13">
        <v>-41000</v>
      </c>
      <c r="J23" s="13">
        <v>-45200</v>
      </c>
      <c r="K23" s="13">
        <v>-40900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-48400</v>
      </c>
      <c r="F26" s="13">
        <v>-45800</v>
      </c>
      <c r="G26" s="13">
        <v>-54000</v>
      </c>
      <c r="H26" s="13">
        <v>-52000</v>
      </c>
      <c r="I26" s="13">
        <v>-41100</v>
      </c>
      <c r="J26" s="13">
        <v>-45200</v>
      </c>
      <c r="K26" s="13">
        <v>-40900</v>
      </c>
    </row>
    <row r="27" spans="3:11" x14ac:dyDescent="0.2">
      <c r="C27" s="11" t="s">
        <v>38</v>
      </c>
      <c r="D27" s="13">
        <v>-48700</v>
      </c>
      <c r="E27" s="13">
        <v>-48400</v>
      </c>
      <c r="F27" s="13">
        <v>-45800</v>
      </c>
      <c r="G27" s="13">
        <v>-54000</v>
      </c>
      <c r="H27" s="13">
        <v>-52000</v>
      </c>
      <c r="I27" s="13">
        <v>-41100</v>
      </c>
      <c r="J27" s="13">
        <v>-45200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-5700</v>
      </c>
      <c r="F32" s="13">
        <v>-6700</v>
      </c>
      <c r="G32" s="13">
        <v>-4800</v>
      </c>
      <c r="H32" s="13">
        <v>-6300</v>
      </c>
      <c r="I32" s="13">
        <v>-6700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-48700</v>
      </c>
      <c r="E33" s="13">
        <v>-48400</v>
      </c>
      <c r="F33" s="13">
        <v>-45800</v>
      </c>
      <c r="G33" s="13">
        <v>-54000</v>
      </c>
      <c r="H33" s="13">
        <v>-52000</v>
      </c>
      <c r="I33" s="13">
        <v>-41100</v>
      </c>
      <c r="J33" s="13">
        <v>-45200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-48400</v>
      </c>
      <c r="F35" s="13">
        <v>-45800</v>
      </c>
      <c r="G35" s="13">
        <v>-54000</v>
      </c>
      <c r="H35" s="13">
        <v>-52000</v>
      </c>
      <c r="I35" s="13">
        <v>-41100</v>
      </c>
      <c r="J35" s="13">
        <v>-45200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206200</v>
      </c>
      <c r="F41" s="13">
        <v>78400</v>
      </c>
      <c r="G41" s="13">
        <v>70000</v>
      </c>
      <c r="H41" s="13">
        <v>83700</v>
      </c>
      <c r="I41" s="13">
        <v>115400</v>
      </c>
      <c r="J41" s="13">
        <v>277000</v>
      </c>
      <c r="K41" s="13">
        <v>72900</v>
      </c>
    </row>
    <row r="42" spans="2:11" x14ac:dyDescent="0.2">
      <c r="C42" s="11" t="s">
        <v>50</v>
      </c>
      <c r="D42" s="13">
        <v>462200</v>
      </c>
      <c r="E42" s="13">
        <v>417800</v>
      </c>
      <c r="F42" s="13">
        <v>406900</v>
      </c>
      <c r="G42" s="13">
        <v>392400</v>
      </c>
      <c r="H42" s="13">
        <v>424900</v>
      </c>
      <c r="I42" s="13">
        <v>439400</v>
      </c>
      <c r="J42" s="13">
        <v>273700</v>
      </c>
      <c r="K42" s="13">
        <v>220700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3100</v>
      </c>
      <c r="G43" s="13">
        <v>2100</v>
      </c>
      <c r="H43" s="13">
        <v>1400</v>
      </c>
      <c r="I43" s="13">
        <v>1000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8100</v>
      </c>
      <c r="F45" s="13">
        <v>9900</v>
      </c>
      <c r="G45" s="13">
        <v>8500</v>
      </c>
      <c r="H45" s="13">
        <v>7700</v>
      </c>
      <c r="I45" s="13">
        <v>7300</v>
      </c>
      <c r="J45" s="13">
        <v>10000</v>
      </c>
      <c r="K45" s="13">
        <v>5100</v>
      </c>
    </row>
    <row r="46" spans="2:11" x14ac:dyDescent="0.2">
      <c r="C46" s="11" t="s">
        <v>54</v>
      </c>
      <c r="D46" s="13">
        <v>620300</v>
      </c>
      <c r="E46" s="13">
        <v>637900</v>
      </c>
      <c r="F46" s="13">
        <v>498300</v>
      </c>
      <c r="G46" s="13">
        <v>473100</v>
      </c>
      <c r="H46" s="13">
        <v>517800</v>
      </c>
      <c r="I46" s="13">
        <v>563200</v>
      </c>
      <c r="J46" s="13">
        <v>561600</v>
      </c>
      <c r="K46" s="13">
        <v>298600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104600</v>
      </c>
      <c r="E48" s="13">
        <v>107800</v>
      </c>
      <c r="F48" s="13">
        <v>107800</v>
      </c>
      <c r="G48" s="13">
        <v>110000</v>
      </c>
      <c r="H48" s="13">
        <v>111100</v>
      </c>
      <c r="I48" s="13">
        <v>110700</v>
      </c>
      <c r="J48" s="13">
        <v>106500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6900</v>
      </c>
      <c r="F52" s="13">
        <v>6300</v>
      </c>
      <c r="G52" s="13">
        <v>6000</v>
      </c>
      <c r="H52" s="13">
        <v>5500</v>
      </c>
      <c r="I52" s="13">
        <v>5400</v>
      </c>
      <c r="J52" s="13">
        <v>5200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732400</v>
      </c>
      <c r="E54" s="13">
        <v>752700</v>
      </c>
      <c r="F54" s="13">
        <v>612400</v>
      </c>
      <c r="G54" s="13">
        <v>589100</v>
      </c>
      <c r="H54" s="13">
        <v>634400</v>
      </c>
      <c r="I54" s="13">
        <v>679200</v>
      </c>
      <c r="J54" s="13">
        <v>673400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6600</v>
      </c>
      <c r="F57" s="13">
        <v>1100</v>
      </c>
      <c r="G57" s="13">
        <v>3100</v>
      </c>
      <c r="H57" s="13">
        <v>3400</v>
      </c>
      <c r="I57" s="13">
        <v>2400</v>
      </c>
      <c r="J57" s="13">
        <v>500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30400</v>
      </c>
      <c r="F59" s="13">
        <v>33500</v>
      </c>
      <c r="G59" s="13">
        <v>29900</v>
      </c>
      <c r="H59" s="13">
        <v>30200</v>
      </c>
      <c r="I59" s="13">
        <v>32700</v>
      </c>
      <c r="J59" s="13">
        <v>28600</v>
      </c>
      <c r="K59" s="13">
        <v>19500</v>
      </c>
    </row>
    <row r="60" spans="3:11" x14ac:dyDescent="0.2">
      <c r="C60" s="11" t="s">
        <v>68</v>
      </c>
      <c r="D60" s="13">
        <v>31300</v>
      </c>
      <c r="E60" s="13">
        <v>37000</v>
      </c>
      <c r="F60" s="13">
        <v>34600</v>
      </c>
      <c r="G60" s="13">
        <v>33000</v>
      </c>
      <c r="H60" s="13">
        <v>33600</v>
      </c>
      <c r="I60" s="13">
        <v>35100</v>
      </c>
      <c r="J60" s="13">
        <v>29000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118000</v>
      </c>
      <c r="E62" s="13">
        <v>116200</v>
      </c>
      <c r="F62" s="13">
        <v>117500</v>
      </c>
      <c r="G62" s="13">
        <v>90900</v>
      </c>
      <c r="H62" s="13">
        <v>91300</v>
      </c>
      <c r="I62" s="13">
        <v>93200</v>
      </c>
      <c r="J62" s="13">
        <v>96400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153200</v>
      </c>
      <c r="F66" s="13">
        <v>152000</v>
      </c>
      <c r="G66" s="13">
        <v>123900</v>
      </c>
      <c r="H66" s="13">
        <v>124900</v>
      </c>
      <c r="I66" s="13">
        <v>128300</v>
      </c>
      <c r="J66" s="13">
        <v>125400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-593000</v>
      </c>
      <c r="E72" s="13">
        <v>-544300</v>
      </c>
      <c r="F72" s="13">
        <v>-496000</v>
      </c>
      <c r="G72" s="13">
        <v>-450200</v>
      </c>
      <c r="H72" s="13">
        <v>-396200</v>
      </c>
      <c r="I72" s="13">
        <v>-344200</v>
      </c>
      <c r="J72" s="13">
        <v>-303200</v>
      </c>
      <c r="K72" s="13">
        <v>-258000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599500</v>
      </c>
      <c r="F76" s="13">
        <v>460400</v>
      </c>
      <c r="G76" s="13">
        <v>465200</v>
      </c>
      <c r="H76" s="13">
        <v>509500</v>
      </c>
      <c r="I76" s="13">
        <v>550900</v>
      </c>
      <c r="J76" s="13">
        <v>547900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-48700</v>
      </c>
      <c r="E81" s="13">
        <v>-48400</v>
      </c>
      <c r="F81" s="13">
        <v>-45800</v>
      </c>
      <c r="G81" s="13">
        <v>-54000</v>
      </c>
      <c r="H81" s="13">
        <v>-52000</v>
      </c>
      <c r="I81" s="13">
        <v>-41100</v>
      </c>
      <c r="J81" s="13">
        <v>-45200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1100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-40700</v>
      </c>
      <c r="F89" s="13">
        <v>-11800</v>
      </c>
      <c r="G89" s="13">
        <v>-48000</v>
      </c>
      <c r="H89" s="13">
        <v>-49100</v>
      </c>
      <c r="I89" s="13">
        <v>-32900</v>
      </c>
      <c r="J89" s="13">
        <v>-29200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-1100</v>
      </c>
      <c r="G91" s="13">
        <v>-2700</v>
      </c>
      <c r="H91" s="13">
        <v>-3400</v>
      </c>
      <c r="I91" s="13">
        <v>-5000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-8900</v>
      </c>
      <c r="F94" s="13">
        <v>-11800</v>
      </c>
      <c r="G94" s="13">
        <v>33000</v>
      </c>
      <c r="H94" s="13">
        <v>15400</v>
      </c>
      <c r="I94" s="13">
        <v>-168300</v>
      </c>
      <c r="J94" s="13">
        <v>-55500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177400</v>
      </c>
      <c r="F100" s="13">
        <v>31900</v>
      </c>
      <c r="G100" s="13">
        <v>1200</v>
      </c>
      <c r="H100" s="13">
        <v>2000</v>
      </c>
      <c r="I100" s="13">
        <v>39600</v>
      </c>
      <c r="J100" s="13">
        <v>288400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127800</v>
      </c>
      <c r="F102" s="13">
        <v>8300</v>
      </c>
      <c r="G102" s="13">
        <v>-13700</v>
      </c>
      <c r="H102" s="13">
        <v>-31700</v>
      </c>
      <c r="I102" s="13">
        <v>-161600</v>
      </c>
      <c r="J102" s="13">
        <v>203700</v>
      </c>
      <c r="K102" s="13">
        <v>-18500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156800</v>
      </c>
      <c r="E8" s="13">
        <v>154900</v>
      </c>
      <c r="F8" s="13">
        <v>145000</v>
      </c>
      <c r="G8" s="13">
        <v>139700</v>
      </c>
      <c r="H8" s="13">
        <v>132800</v>
      </c>
      <c r="I8" s="13">
        <v>131100</v>
      </c>
      <c r="J8" s="13">
        <v>126200</v>
      </c>
      <c r="K8" s="13">
        <v>119300</v>
      </c>
    </row>
    <row r="9" spans="1:11" x14ac:dyDescent="0.2">
      <c r="C9" s="11" t="s">
        <v>22</v>
      </c>
      <c r="D9" s="13">
        <v>61000</v>
      </c>
      <c r="E9" s="13">
        <v>61300</v>
      </c>
      <c r="F9" s="13">
        <v>56900</v>
      </c>
      <c r="G9" s="13">
        <v>53900</v>
      </c>
      <c r="H9" s="13">
        <v>51700</v>
      </c>
      <c r="I9" s="13">
        <v>49500</v>
      </c>
      <c r="J9" s="13">
        <v>50700</v>
      </c>
      <c r="K9" s="13">
        <v>48100</v>
      </c>
    </row>
    <row r="10" spans="1:11" x14ac:dyDescent="0.2">
      <c r="C10" s="11" t="s">
        <v>23</v>
      </c>
      <c r="D10" s="13">
        <v>95800</v>
      </c>
      <c r="E10" s="13">
        <v>93600</v>
      </c>
      <c r="F10" s="13">
        <v>88100</v>
      </c>
      <c r="G10" s="13">
        <v>85800</v>
      </c>
      <c r="H10" s="13">
        <v>81100</v>
      </c>
      <c r="I10" s="13">
        <v>81600</v>
      </c>
      <c r="J10" s="13">
        <v>75500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12900</v>
      </c>
      <c r="F12" s="13">
        <v>16800</v>
      </c>
      <c r="G12" s="13">
        <v>12700</v>
      </c>
      <c r="H12" s="13">
        <v>15900</v>
      </c>
      <c r="I12" s="13">
        <v>11600</v>
      </c>
      <c r="J12" s="13">
        <v>10400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4400</v>
      </c>
      <c r="F15" s="13">
        <v>4400</v>
      </c>
      <c r="G15" s="13">
        <v>4600</v>
      </c>
      <c r="H15" s="13">
        <v>4500</v>
      </c>
      <c r="I15" s="13">
        <v>4100</v>
      </c>
      <c r="J15" s="13">
        <v>3700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157400</v>
      </c>
      <c r="F17" s="13">
        <v>147000</v>
      </c>
      <c r="G17" s="13">
        <v>143800</v>
      </c>
      <c r="H17" s="13">
        <v>141700</v>
      </c>
      <c r="I17" s="13">
        <v>134500</v>
      </c>
      <c r="J17" s="13">
        <v>127100</v>
      </c>
      <c r="K17" s="13">
        <v>123600</v>
      </c>
    </row>
    <row r="18" spans="3:11" x14ac:dyDescent="0.2">
      <c r="C18" s="11" t="s">
        <v>30</v>
      </c>
      <c r="D18" s="13">
        <v>-1500</v>
      </c>
      <c r="E18" s="13">
        <v>-2500</v>
      </c>
      <c r="F18" s="13">
        <v>-2000</v>
      </c>
      <c r="G18" s="13">
        <v>-4100</v>
      </c>
      <c r="H18" s="13">
        <v>-8900</v>
      </c>
      <c r="I18" s="13">
        <v>-3400</v>
      </c>
      <c r="J18" s="13">
        <v>-900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-4000</v>
      </c>
      <c r="F20" s="13">
        <v>-600</v>
      </c>
      <c r="G20" s="13">
        <v>100</v>
      </c>
      <c r="H20" s="13">
        <v>300</v>
      </c>
      <c r="I20" s="13">
        <v>-900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19100</v>
      </c>
      <c r="E21" s="13">
        <v>12800</v>
      </c>
      <c r="F21" s="13">
        <v>15800</v>
      </c>
      <c r="G21" s="13">
        <v>13300</v>
      </c>
      <c r="H21" s="13">
        <v>8400</v>
      </c>
      <c r="I21" s="13">
        <v>11500</v>
      </c>
      <c r="J21" s="13">
        <v>13600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-6500</v>
      </c>
      <c r="F23" s="13">
        <v>-2600</v>
      </c>
      <c r="G23" s="13">
        <v>-4000</v>
      </c>
      <c r="H23" s="13">
        <v>-8600</v>
      </c>
      <c r="I23" s="13">
        <v>-4400</v>
      </c>
      <c r="J23" s="13">
        <v>-1200</v>
      </c>
      <c r="K23" s="13">
        <v>-5000</v>
      </c>
    </row>
    <row r="24" spans="3:11" x14ac:dyDescent="0.2">
      <c r="C24" s="11" t="s">
        <v>36</v>
      </c>
      <c r="D24" s="13">
        <v>-4500</v>
      </c>
      <c r="E24" s="13">
        <v>-21800</v>
      </c>
      <c r="F24" s="13">
        <v>800</v>
      </c>
      <c r="G24" s="13">
        <v>2900</v>
      </c>
      <c r="H24" s="13">
        <v>9600</v>
      </c>
      <c r="I24" s="13">
        <v>1000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15300</v>
      </c>
      <c r="F26" s="13">
        <v>-3400</v>
      </c>
      <c r="G26" s="13">
        <v>-6900</v>
      </c>
      <c r="H26" s="13">
        <v>-18100</v>
      </c>
      <c r="I26" s="13">
        <v>-5300</v>
      </c>
      <c r="J26" s="13">
        <v>-1100</v>
      </c>
      <c r="K26" s="13">
        <v>-5500</v>
      </c>
    </row>
    <row r="27" spans="3:11" x14ac:dyDescent="0.2">
      <c r="C27" s="11" t="s">
        <v>38</v>
      </c>
      <c r="D27" s="13">
        <v>2700</v>
      </c>
      <c r="E27" s="13">
        <v>15300</v>
      </c>
      <c r="F27" s="13">
        <v>-3400</v>
      </c>
      <c r="G27" s="13">
        <v>-6900</v>
      </c>
      <c r="H27" s="13">
        <v>-18100</v>
      </c>
      <c r="I27" s="13">
        <v>-5300</v>
      </c>
      <c r="J27" s="13">
        <v>-1100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4000</v>
      </c>
      <c r="F32" s="13">
        <v>600</v>
      </c>
      <c r="G32" s="13">
        <v>-100</v>
      </c>
      <c r="H32" s="13">
        <v>-300</v>
      </c>
      <c r="I32" s="13">
        <v>900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2700</v>
      </c>
      <c r="E33" s="13">
        <v>15300</v>
      </c>
      <c r="F33" s="13">
        <v>-3400</v>
      </c>
      <c r="G33" s="13">
        <v>-6900</v>
      </c>
      <c r="H33" s="13">
        <v>-18100</v>
      </c>
      <c r="I33" s="13">
        <v>-5300</v>
      </c>
      <c r="J33" s="13">
        <v>-1100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15300</v>
      </c>
      <c r="F35" s="13">
        <v>-3400</v>
      </c>
      <c r="G35" s="13">
        <v>-6900</v>
      </c>
      <c r="H35" s="13">
        <v>-18100</v>
      </c>
      <c r="I35" s="13">
        <v>-5300</v>
      </c>
      <c r="J35" s="13">
        <v>-1100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68200</v>
      </c>
      <c r="F41" s="13">
        <v>49500</v>
      </c>
      <c r="G41" s="13">
        <v>41900</v>
      </c>
      <c r="H41" s="13">
        <v>68600</v>
      </c>
      <c r="I41" s="13">
        <v>91800</v>
      </c>
      <c r="J41" s="13">
        <v>72400</v>
      </c>
      <c r="K41" s="13">
        <v>85600</v>
      </c>
    </row>
    <row r="42" spans="2:11" x14ac:dyDescent="0.2">
      <c r="C42" s="11" t="s">
        <v>50</v>
      </c>
      <c r="D42" s="13">
        <v>9100</v>
      </c>
      <c r="E42" s="13">
        <v>9500</v>
      </c>
      <c r="F42" s="13">
        <v>8300</v>
      </c>
      <c r="G42" s="13">
        <v>11200</v>
      </c>
      <c r="H42" s="13">
        <v>11500</v>
      </c>
      <c r="I42" s="13">
        <v>11200</v>
      </c>
      <c r="J42" s="13">
        <v>6100</v>
      </c>
      <c r="K42" s="13">
        <v>6900</v>
      </c>
    </row>
    <row r="43" spans="2:11" x14ac:dyDescent="0.2">
      <c r="C43" s="11" t="s">
        <v>51</v>
      </c>
      <c r="D43" s="13">
        <v>133100</v>
      </c>
      <c r="E43" s="13">
        <v>141800</v>
      </c>
      <c r="F43" s="13">
        <v>129000</v>
      </c>
      <c r="G43" s="13">
        <v>129100</v>
      </c>
      <c r="H43" s="13">
        <v>102800</v>
      </c>
      <c r="I43" s="13">
        <v>102900</v>
      </c>
      <c r="J43" s="13">
        <v>94500</v>
      </c>
      <c r="K43" s="13">
        <v>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68500</v>
      </c>
      <c r="E45" s="13">
        <v>47100</v>
      </c>
      <c r="F45" s="13">
        <v>51300</v>
      </c>
      <c r="G45" s="13">
        <v>52200</v>
      </c>
      <c r="H45" s="13">
        <v>48500</v>
      </c>
      <c r="I45" s="13">
        <v>37300</v>
      </c>
      <c r="J45" s="13">
        <v>46300</v>
      </c>
      <c r="K45" s="13">
        <v>42900</v>
      </c>
    </row>
    <row r="46" spans="2:11" x14ac:dyDescent="0.2">
      <c r="C46" s="11" t="s">
        <v>54</v>
      </c>
      <c r="D46" s="13">
        <v>266800</v>
      </c>
      <c r="E46" s="13">
        <v>266600</v>
      </c>
      <c r="F46" s="13">
        <v>238100</v>
      </c>
      <c r="G46" s="13">
        <v>234300</v>
      </c>
      <c r="H46" s="13">
        <v>231400</v>
      </c>
      <c r="I46" s="13">
        <v>243100</v>
      </c>
      <c r="J46" s="13">
        <v>219400</v>
      </c>
      <c r="K46" s="13">
        <v>224300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115300</v>
      </c>
      <c r="F48" s="13">
        <v>115600</v>
      </c>
      <c r="G48" s="13">
        <v>115500</v>
      </c>
      <c r="H48" s="13">
        <v>133900</v>
      </c>
      <c r="I48" s="13">
        <v>118300</v>
      </c>
      <c r="J48" s="13">
        <v>127200</v>
      </c>
      <c r="K48" s="13">
        <v>125500</v>
      </c>
    </row>
    <row r="49" spans="3:11" x14ac:dyDescent="0.2">
      <c r="C49" s="11" t="s">
        <v>57</v>
      </c>
      <c r="D49" s="13">
        <v>294200</v>
      </c>
      <c r="E49" s="13">
        <v>299000</v>
      </c>
      <c r="F49" s="13">
        <v>293300</v>
      </c>
      <c r="G49" s="13">
        <v>299000</v>
      </c>
      <c r="H49" s="13">
        <v>298100</v>
      </c>
      <c r="I49" s="13">
        <v>296000</v>
      </c>
      <c r="J49" s="13">
        <v>283800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79000</v>
      </c>
      <c r="F52" s="13">
        <v>73000</v>
      </c>
      <c r="G52" s="13">
        <v>76200</v>
      </c>
      <c r="H52" s="13">
        <v>62100</v>
      </c>
      <c r="I52" s="13">
        <v>61700</v>
      </c>
      <c r="J52" s="13">
        <v>46900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755800</v>
      </c>
      <c r="E54" s="13">
        <v>759900</v>
      </c>
      <c r="F54" s="13">
        <v>720100</v>
      </c>
      <c r="G54" s="13">
        <v>725100</v>
      </c>
      <c r="H54" s="13">
        <v>725500</v>
      </c>
      <c r="I54" s="13">
        <v>719200</v>
      </c>
      <c r="J54" s="13">
        <v>677300</v>
      </c>
      <c r="K54" s="13">
        <v>689800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23600</v>
      </c>
      <c r="F57" s="13">
        <v>24400</v>
      </c>
      <c r="G57" s="13">
        <v>22000</v>
      </c>
      <c r="H57" s="13">
        <v>17400</v>
      </c>
      <c r="I57" s="13">
        <v>14300</v>
      </c>
      <c r="J57" s="13">
        <v>13100</v>
      </c>
      <c r="K57" s="13">
        <v>17700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2300</v>
      </c>
      <c r="J58" s="13">
        <v>2800</v>
      </c>
      <c r="K58" s="13">
        <v>3900</v>
      </c>
    </row>
    <row r="59" spans="3:11" x14ac:dyDescent="0.2">
      <c r="C59" s="11" t="s">
        <v>67</v>
      </c>
      <c r="D59" s="13">
        <v>417500</v>
      </c>
      <c r="E59" s="13">
        <v>414600</v>
      </c>
      <c r="F59" s="13">
        <v>406100</v>
      </c>
      <c r="G59" s="13">
        <v>406300</v>
      </c>
      <c r="H59" s="13">
        <v>402000</v>
      </c>
      <c r="I59" s="13">
        <v>386600</v>
      </c>
      <c r="J59" s="13">
        <v>358100</v>
      </c>
      <c r="K59" s="13">
        <v>347200</v>
      </c>
    </row>
    <row r="60" spans="3:11" x14ac:dyDescent="0.2">
      <c r="C60" s="11" t="s">
        <v>68</v>
      </c>
      <c r="D60" s="13">
        <v>442500</v>
      </c>
      <c r="E60" s="13">
        <v>440800</v>
      </c>
      <c r="F60" s="13">
        <v>433100</v>
      </c>
      <c r="G60" s="13">
        <v>430900</v>
      </c>
      <c r="H60" s="13">
        <v>421900</v>
      </c>
      <c r="I60" s="13">
        <v>403200</v>
      </c>
      <c r="J60" s="13">
        <v>374000</v>
      </c>
      <c r="K60" s="13">
        <v>368900</v>
      </c>
    </row>
    <row r="61" spans="3:11" x14ac:dyDescent="0.2">
      <c r="C61" s="11" t="s">
        <v>69</v>
      </c>
      <c r="D61" s="13">
        <v>43500</v>
      </c>
      <c r="E61" s="13">
        <v>44100</v>
      </c>
      <c r="F61" s="13">
        <v>44900</v>
      </c>
      <c r="G61" s="13">
        <v>45500</v>
      </c>
      <c r="H61" s="13">
        <v>46100</v>
      </c>
      <c r="I61" s="13">
        <v>46700</v>
      </c>
      <c r="J61" s="13">
        <v>47300</v>
      </c>
      <c r="K61" s="13">
        <v>48000</v>
      </c>
    </row>
    <row r="62" spans="3:11" x14ac:dyDescent="0.2">
      <c r="C62" s="11" t="s">
        <v>70</v>
      </c>
      <c r="D62" s="13">
        <v>19700</v>
      </c>
      <c r="E62" s="13">
        <v>22100</v>
      </c>
      <c r="F62" s="13">
        <v>21900</v>
      </c>
      <c r="G62" s="13">
        <v>23000</v>
      </c>
      <c r="H62" s="13">
        <v>34000</v>
      </c>
      <c r="I62" s="13">
        <v>39500</v>
      </c>
      <c r="J62" s="13">
        <v>42000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505700</v>
      </c>
      <c r="E66" s="13">
        <v>506900</v>
      </c>
      <c r="F66" s="13">
        <v>499900</v>
      </c>
      <c r="G66" s="13">
        <v>499400</v>
      </c>
      <c r="H66" s="13">
        <v>502000</v>
      </c>
      <c r="I66" s="13">
        <v>489500</v>
      </c>
      <c r="J66" s="13">
        <v>463300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-600</v>
      </c>
      <c r="F72" s="13">
        <v>-15900</v>
      </c>
      <c r="G72" s="13">
        <v>-12500</v>
      </c>
      <c r="H72" s="13">
        <v>-5600</v>
      </c>
      <c r="I72" s="13">
        <v>12500</v>
      </c>
      <c r="J72" s="13">
        <v>17800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253000</v>
      </c>
      <c r="F76" s="13">
        <v>220200</v>
      </c>
      <c r="G76" s="13">
        <v>225700</v>
      </c>
      <c r="H76" s="13">
        <v>223500</v>
      </c>
      <c r="I76" s="13">
        <v>229700</v>
      </c>
      <c r="J76" s="13">
        <v>214000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</v>
      </c>
      <c r="E81" s="13">
        <v>15300</v>
      </c>
      <c r="F81" s="13">
        <v>-3400</v>
      </c>
      <c r="G81" s="13">
        <v>-6900</v>
      </c>
      <c r="H81" s="13">
        <v>-18100</v>
      </c>
      <c r="I81" s="13">
        <v>-5300</v>
      </c>
      <c r="J81" s="13">
        <v>-1100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19300</v>
      </c>
      <c r="F83" s="13">
        <v>18400</v>
      </c>
      <c r="G83" s="13">
        <v>17200</v>
      </c>
      <c r="H83" s="13">
        <v>16900</v>
      </c>
      <c r="I83" s="13">
        <v>15800</v>
      </c>
      <c r="J83" s="13">
        <v>14800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47600</v>
      </c>
      <c r="F89" s="13">
        <v>27600</v>
      </c>
      <c r="G89" s="13">
        <v>-7700</v>
      </c>
      <c r="H89" s="13">
        <v>6800</v>
      </c>
      <c r="I89" s="13">
        <v>43800</v>
      </c>
      <c r="J89" s="13">
        <v>18500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-18800</v>
      </c>
      <c r="F91" s="13">
        <v>-18500</v>
      </c>
      <c r="G91" s="13">
        <v>-16800</v>
      </c>
      <c r="H91" s="13">
        <v>-14100</v>
      </c>
      <c r="I91" s="13">
        <v>-16600</v>
      </c>
      <c r="J91" s="13">
        <v>-16100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-19900</v>
      </c>
      <c r="F94" s="13">
        <v>-15500</v>
      </c>
      <c r="G94" s="13">
        <v>-16400</v>
      </c>
      <c r="H94" s="13">
        <v>-14300</v>
      </c>
      <c r="I94" s="13">
        <v>-21600</v>
      </c>
      <c r="J94" s="13">
        <v>-15300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-20500</v>
      </c>
      <c r="F100" s="13">
        <v>-2500</v>
      </c>
      <c r="G100" s="13">
        <v>-2000</v>
      </c>
      <c r="H100" s="13">
        <v>-1500</v>
      </c>
      <c r="I100" s="13">
        <v>-8900</v>
      </c>
      <c r="J100" s="13">
        <v>-8500</v>
      </c>
      <c r="K100" s="13">
        <v>-5300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-400</v>
      </c>
      <c r="G101" s="13">
        <v>200</v>
      </c>
      <c r="H101" s="13">
        <v>200</v>
      </c>
      <c r="I101" s="13">
        <v>800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3500</v>
      </c>
      <c r="E102" s="13">
        <v>8000</v>
      </c>
      <c r="F102" s="13">
        <v>9100</v>
      </c>
      <c r="G102" s="13">
        <v>-22600</v>
      </c>
      <c r="H102" s="13">
        <v>-12100</v>
      </c>
      <c r="I102" s="13">
        <v>10500</v>
      </c>
      <c r="J102" s="13">
        <v>-9300</v>
      </c>
      <c r="K102" s="13">
        <v>-17800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44500</v>
      </c>
      <c r="E8" s="13">
        <v>43700</v>
      </c>
      <c r="F8" s="13">
        <v>42900</v>
      </c>
      <c r="G8" s="13">
        <v>44100</v>
      </c>
      <c r="H8" s="13">
        <v>44100</v>
      </c>
      <c r="I8" s="13">
        <v>41400</v>
      </c>
      <c r="J8" s="13">
        <v>39800</v>
      </c>
      <c r="K8" s="13">
        <v>42500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3300</v>
      </c>
      <c r="G9" s="13">
        <v>3000</v>
      </c>
      <c r="H9" s="13">
        <v>3600</v>
      </c>
      <c r="I9" s="13">
        <v>5200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40800</v>
      </c>
      <c r="E10" s="13">
        <v>39700</v>
      </c>
      <c r="F10" s="13">
        <v>39600</v>
      </c>
      <c r="G10" s="13">
        <v>41100</v>
      </c>
      <c r="H10" s="13">
        <v>40500</v>
      </c>
      <c r="I10" s="13">
        <v>36200</v>
      </c>
      <c r="J10" s="13">
        <v>35700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46700</v>
      </c>
      <c r="F17" s="13">
        <v>53200</v>
      </c>
      <c r="G17" s="13">
        <v>42000</v>
      </c>
      <c r="H17" s="13">
        <v>46500</v>
      </c>
      <c r="I17" s="13">
        <v>50700</v>
      </c>
      <c r="J17" s="13">
        <v>45700</v>
      </c>
      <c r="K17" s="13">
        <v>44900</v>
      </c>
    </row>
    <row r="18" spans="3:11" x14ac:dyDescent="0.2">
      <c r="C18" s="11" t="s">
        <v>30</v>
      </c>
      <c r="D18" s="13">
        <v>-7200</v>
      </c>
      <c r="E18" s="13">
        <v>-3000</v>
      </c>
      <c r="F18" s="13">
        <v>-10300</v>
      </c>
      <c r="G18" s="13">
        <v>2100</v>
      </c>
      <c r="H18" s="13">
        <v>-2400</v>
      </c>
      <c r="I18" s="13">
        <v>-9300</v>
      </c>
      <c r="J18" s="13">
        <v>-5900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600</v>
      </c>
      <c r="H20" s="13">
        <v>500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-4600</v>
      </c>
      <c r="E21" s="13">
        <v>-600</v>
      </c>
      <c r="F21" s="13">
        <v>-8100</v>
      </c>
      <c r="G21" s="13">
        <v>3900</v>
      </c>
      <c r="H21" s="13">
        <v>-600</v>
      </c>
      <c r="I21" s="13">
        <v>-7800</v>
      </c>
      <c r="J21" s="13">
        <v>-4700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-2200</v>
      </c>
      <c r="F23" s="13">
        <v>-9600</v>
      </c>
      <c r="G23" s="13">
        <v>2700</v>
      </c>
      <c r="H23" s="13">
        <v>-1900</v>
      </c>
      <c r="I23" s="13">
        <v>-8700</v>
      </c>
      <c r="J23" s="13">
        <v>-5700</v>
      </c>
      <c r="K23" s="13">
        <v>-2100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-1600</v>
      </c>
      <c r="G24" s="13">
        <v>800</v>
      </c>
      <c r="H24" s="13">
        <v>0</v>
      </c>
      <c r="I24" s="13">
        <v>-1300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-2000</v>
      </c>
      <c r="F26" s="13">
        <v>-8000</v>
      </c>
      <c r="G26" s="13">
        <v>2000</v>
      </c>
      <c r="H26" s="13">
        <v>-1900</v>
      </c>
      <c r="I26" s="13">
        <v>-7400</v>
      </c>
      <c r="J26" s="13">
        <v>-5100</v>
      </c>
      <c r="K26" s="13">
        <v>-2300</v>
      </c>
    </row>
    <row r="27" spans="3:11" x14ac:dyDescent="0.2">
      <c r="C27" s="11" t="s">
        <v>38</v>
      </c>
      <c r="D27" s="13">
        <v>-5500</v>
      </c>
      <c r="E27" s="13">
        <v>-2000</v>
      </c>
      <c r="F27" s="13">
        <v>-8000</v>
      </c>
      <c r="G27" s="13">
        <v>2000</v>
      </c>
      <c r="H27" s="13">
        <v>-1900</v>
      </c>
      <c r="I27" s="13">
        <v>-7400</v>
      </c>
      <c r="J27" s="13">
        <v>-5100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-600</v>
      </c>
      <c r="H32" s="13">
        <v>-500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-2000</v>
      </c>
      <c r="F33" s="13">
        <v>-8000</v>
      </c>
      <c r="G33" s="13">
        <v>2000</v>
      </c>
      <c r="H33" s="13">
        <v>-1900</v>
      </c>
      <c r="I33" s="13">
        <v>-7400</v>
      </c>
      <c r="J33" s="13">
        <v>-5100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-2000</v>
      </c>
      <c r="F35" s="13">
        <v>-8000</v>
      </c>
      <c r="G35" s="13">
        <v>2000</v>
      </c>
      <c r="H35" s="13">
        <v>-1900</v>
      </c>
      <c r="I35" s="13">
        <v>-7400</v>
      </c>
      <c r="J35" s="13">
        <v>-5100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8000</v>
      </c>
      <c r="F41" s="13">
        <v>7600</v>
      </c>
      <c r="G41" s="13">
        <v>6600</v>
      </c>
      <c r="H41" s="13">
        <v>5300</v>
      </c>
      <c r="I41" s="13">
        <v>9800</v>
      </c>
      <c r="J41" s="13">
        <v>12700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351800</v>
      </c>
      <c r="E47" s="13">
        <v>363400</v>
      </c>
      <c r="F47" s="13">
        <v>347400</v>
      </c>
      <c r="G47" s="13">
        <v>356500</v>
      </c>
      <c r="H47" s="13">
        <v>357800</v>
      </c>
      <c r="I47" s="13">
        <v>353800</v>
      </c>
      <c r="J47" s="13">
        <v>350400</v>
      </c>
      <c r="K47" s="13">
        <v>356700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32400</v>
      </c>
      <c r="F52" s="13">
        <v>32000</v>
      </c>
      <c r="G52" s="13">
        <v>29000</v>
      </c>
      <c r="H52" s="13">
        <v>28100</v>
      </c>
      <c r="I52" s="13">
        <v>28400</v>
      </c>
      <c r="J52" s="13">
        <v>27500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827300</v>
      </c>
      <c r="E54" s="13">
        <v>822800</v>
      </c>
      <c r="F54" s="13">
        <v>796200</v>
      </c>
      <c r="G54" s="13">
        <v>792900</v>
      </c>
      <c r="H54" s="13">
        <v>791000</v>
      </c>
      <c r="I54" s="13">
        <v>770100</v>
      </c>
      <c r="J54" s="13">
        <v>767500</v>
      </c>
      <c r="K54" s="13">
        <v>764200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13000</v>
      </c>
      <c r="E58" s="13">
        <v>9200</v>
      </c>
      <c r="F58" s="13">
        <v>9200</v>
      </c>
      <c r="G58" s="13">
        <v>8600</v>
      </c>
      <c r="H58" s="13">
        <v>7900</v>
      </c>
      <c r="I58" s="13">
        <v>7000</v>
      </c>
      <c r="J58" s="13">
        <v>6500</v>
      </c>
      <c r="K58" s="13">
        <v>5900</v>
      </c>
    </row>
    <row r="59" spans="3:11" x14ac:dyDescent="0.2">
      <c r="C59" s="11" t="s">
        <v>67</v>
      </c>
      <c r="D59" s="13">
        <v>644300</v>
      </c>
      <c r="E59" s="13">
        <v>630500</v>
      </c>
      <c r="F59" s="13">
        <v>620300</v>
      </c>
      <c r="G59" s="13">
        <v>598200</v>
      </c>
      <c r="H59" s="13">
        <v>602000</v>
      </c>
      <c r="I59" s="13">
        <v>594500</v>
      </c>
      <c r="J59" s="13">
        <v>586100</v>
      </c>
      <c r="K59" s="13">
        <v>573100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38300</v>
      </c>
      <c r="E61" s="13">
        <v>39800</v>
      </c>
      <c r="F61" s="13">
        <v>37300</v>
      </c>
      <c r="G61" s="13">
        <v>34500</v>
      </c>
      <c r="H61" s="13">
        <v>31800</v>
      </c>
      <c r="I61" s="13">
        <v>30200</v>
      </c>
      <c r="J61" s="13">
        <v>28300</v>
      </c>
      <c r="K61" s="13">
        <v>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724100</v>
      </c>
      <c r="E66" s="13">
        <v>712600</v>
      </c>
      <c r="F66" s="13">
        <v>696900</v>
      </c>
      <c r="G66" s="13">
        <v>677500</v>
      </c>
      <c r="H66" s="13">
        <v>675400</v>
      </c>
      <c r="I66" s="13">
        <v>658700</v>
      </c>
      <c r="J66" s="13">
        <v>648700</v>
      </c>
      <c r="K66" s="13">
        <v>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91600</v>
      </c>
      <c r="F72" s="13">
        <v>93600</v>
      </c>
      <c r="G72" s="13">
        <v>101600</v>
      </c>
      <c r="H72" s="13">
        <v>99600</v>
      </c>
      <c r="I72" s="13">
        <v>101700</v>
      </c>
      <c r="J72" s="13">
        <v>109000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110200</v>
      </c>
      <c r="F76" s="13">
        <v>99300</v>
      </c>
      <c r="G76" s="13">
        <v>115400</v>
      </c>
      <c r="H76" s="13">
        <v>115600</v>
      </c>
      <c r="I76" s="13">
        <v>111300</v>
      </c>
      <c r="J76" s="13">
        <v>118800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-5500</v>
      </c>
      <c r="E81" s="13">
        <v>-2000</v>
      </c>
      <c r="F81" s="13">
        <v>-8000</v>
      </c>
      <c r="G81" s="13">
        <v>2000</v>
      </c>
      <c r="H81" s="13">
        <v>-1900</v>
      </c>
      <c r="I81" s="13">
        <v>-7400</v>
      </c>
      <c r="J81" s="13">
        <v>-5100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1100</v>
      </c>
      <c r="H83" s="13">
        <v>1200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3000</v>
      </c>
      <c r="F89" s="13">
        <v>3700</v>
      </c>
      <c r="G89" s="13">
        <v>3500</v>
      </c>
      <c r="H89" s="13">
        <v>-5400</v>
      </c>
      <c r="I89" s="13">
        <v>-300</v>
      </c>
      <c r="J89" s="13">
        <v>2000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-2200</v>
      </c>
      <c r="F94" s="13">
        <v>-3600</v>
      </c>
      <c r="G94" s="13">
        <v>-3100</v>
      </c>
      <c r="H94" s="13">
        <v>2200</v>
      </c>
      <c r="I94" s="13">
        <v>-2600</v>
      </c>
      <c r="J94" s="13">
        <v>-11200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900</v>
      </c>
      <c r="G100" s="13">
        <v>900</v>
      </c>
      <c r="H100" s="13">
        <v>-1400</v>
      </c>
      <c r="I100" s="13">
        <v>0</v>
      </c>
      <c r="J100" s="13">
        <v>200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400</v>
      </c>
      <c r="F102" s="13">
        <v>1000</v>
      </c>
      <c r="G102" s="13">
        <v>1300</v>
      </c>
      <c r="H102" s="13">
        <v>-4500</v>
      </c>
      <c r="I102" s="13">
        <v>-2900</v>
      </c>
      <c r="J102" s="13">
        <v>-9000</v>
      </c>
      <c r="K102" s="13">
        <v>7700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-2100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-10400</v>
      </c>
      <c r="F72" s="13">
        <v>-10400</v>
      </c>
      <c r="G72" s="13">
        <v>-10400</v>
      </c>
      <c r="H72" s="13">
        <v>-10400</v>
      </c>
      <c r="I72" s="13">
        <v>-10400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497900</v>
      </c>
      <c r="E8" s="13">
        <v>516300</v>
      </c>
      <c r="F8" s="13">
        <v>494600</v>
      </c>
      <c r="G8" s="13">
        <v>462600</v>
      </c>
      <c r="H8" s="13">
        <v>534400</v>
      </c>
      <c r="I8" s="13">
        <v>824600</v>
      </c>
      <c r="J8" s="13">
        <v>965300</v>
      </c>
      <c r="K8" s="13">
        <v>838700</v>
      </c>
    </row>
    <row r="9" spans="1:11" x14ac:dyDescent="0.2">
      <c r="C9" s="11" t="s">
        <v>22</v>
      </c>
      <c r="D9" s="13">
        <v>187700</v>
      </c>
      <c r="E9" s="13">
        <v>155400</v>
      </c>
      <c r="F9" s="13">
        <v>174100</v>
      </c>
      <c r="G9" s="13">
        <v>175000</v>
      </c>
      <c r="H9" s="13">
        <v>185800</v>
      </c>
      <c r="I9" s="13">
        <v>186500</v>
      </c>
      <c r="J9" s="13">
        <v>209400</v>
      </c>
      <c r="K9" s="13">
        <v>178000</v>
      </c>
    </row>
    <row r="10" spans="1:11" x14ac:dyDescent="0.2">
      <c r="C10" s="11" t="s">
        <v>23</v>
      </c>
      <c r="D10" s="13">
        <v>310200</v>
      </c>
      <c r="E10" s="13">
        <v>360900</v>
      </c>
      <c r="F10" s="13">
        <v>320500</v>
      </c>
      <c r="G10" s="13">
        <v>287600</v>
      </c>
      <c r="H10" s="13">
        <v>348600</v>
      </c>
      <c r="I10" s="13">
        <v>638100</v>
      </c>
      <c r="J10" s="13">
        <v>755900</v>
      </c>
      <c r="K10" s="13">
        <v>660700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1021700</v>
      </c>
      <c r="F14" s="13">
        <v>0</v>
      </c>
      <c r="G14" s="13">
        <v>-12500</v>
      </c>
      <c r="H14" s="13">
        <v>-432600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178400</v>
      </c>
      <c r="E15" s="13">
        <v>259000</v>
      </c>
      <c r="F15" s="13">
        <v>151100</v>
      </c>
      <c r="G15" s="13">
        <v>154400</v>
      </c>
      <c r="H15" s="13">
        <v>148100</v>
      </c>
      <c r="I15" s="13">
        <v>171900</v>
      </c>
      <c r="J15" s="13">
        <v>130200</v>
      </c>
      <c r="K15" s="13">
        <v>140800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1502100</v>
      </c>
      <c r="F17" s="13">
        <v>404600</v>
      </c>
      <c r="G17" s="13">
        <v>378900</v>
      </c>
      <c r="H17" s="13">
        <v>-15100</v>
      </c>
      <c r="I17" s="13">
        <v>417300</v>
      </c>
      <c r="J17" s="13">
        <v>388500</v>
      </c>
      <c r="K17" s="13">
        <v>373700</v>
      </c>
    </row>
    <row r="18" spans="3:11" x14ac:dyDescent="0.2">
      <c r="C18" s="11" t="s">
        <v>30</v>
      </c>
      <c r="D18" s="13">
        <v>61700</v>
      </c>
      <c r="E18" s="13">
        <v>-985800</v>
      </c>
      <c r="F18" s="13">
        <v>90000</v>
      </c>
      <c r="G18" s="13">
        <v>83700</v>
      </c>
      <c r="H18" s="13">
        <v>549500</v>
      </c>
      <c r="I18" s="13">
        <v>407300</v>
      </c>
      <c r="J18" s="13">
        <v>576800</v>
      </c>
      <c r="K18" s="13">
        <v>465000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93600</v>
      </c>
      <c r="F20" s="13">
        <v>-1600</v>
      </c>
      <c r="G20" s="13">
        <v>117700</v>
      </c>
      <c r="H20" s="13">
        <v>-140100</v>
      </c>
      <c r="I20" s="13">
        <v>477200</v>
      </c>
      <c r="J20" s="13">
        <v>-141200</v>
      </c>
      <c r="K20" s="13">
        <v>53700</v>
      </c>
    </row>
    <row r="21" spans="3:11" x14ac:dyDescent="0.2">
      <c r="C21" s="11" t="s">
        <v>33</v>
      </c>
      <c r="D21" s="13">
        <v>252200</v>
      </c>
      <c r="E21" s="13">
        <v>-633200</v>
      </c>
      <c r="F21" s="13">
        <v>239400</v>
      </c>
      <c r="G21" s="13">
        <v>355700</v>
      </c>
      <c r="H21" s="13">
        <v>557600</v>
      </c>
      <c r="I21" s="13">
        <v>1056400</v>
      </c>
      <c r="J21" s="13">
        <v>565900</v>
      </c>
      <c r="K21" s="13">
        <v>659500</v>
      </c>
    </row>
    <row r="22" spans="3:11" x14ac:dyDescent="0.2">
      <c r="C22" s="11" t="s">
        <v>34</v>
      </c>
      <c r="D22" s="13">
        <v>18400</v>
      </c>
      <c r="E22" s="13">
        <v>22900</v>
      </c>
      <c r="F22" s="13">
        <v>20200</v>
      </c>
      <c r="G22" s="13">
        <v>20200</v>
      </c>
      <c r="H22" s="13">
        <v>21900</v>
      </c>
      <c r="I22" s="13">
        <v>22500</v>
      </c>
      <c r="J22" s="13">
        <v>24500</v>
      </c>
      <c r="K22" s="13">
        <v>21100</v>
      </c>
    </row>
    <row r="23" spans="3:11" x14ac:dyDescent="0.2">
      <c r="C23" s="11" t="s">
        <v>35</v>
      </c>
      <c r="D23" s="13">
        <v>55400</v>
      </c>
      <c r="E23" s="13">
        <v>-915100</v>
      </c>
      <c r="F23" s="13">
        <v>68100</v>
      </c>
      <c r="G23" s="13">
        <v>181100</v>
      </c>
      <c r="H23" s="13">
        <v>387600</v>
      </c>
      <c r="I23" s="13">
        <v>862000</v>
      </c>
      <c r="J23" s="13">
        <v>411200</v>
      </c>
      <c r="K23" s="13">
        <v>497600</v>
      </c>
    </row>
    <row r="24" spans="3:11" x14ac:dyDescent="0.2">
      <c r="C24" s="11" t="s">
        <v>36</v>
      </c>
      <c r="D24" s="13">
        <v>53100</v>
      </c>
      <c r="E24" s="13">
        <v>-112000</v>
      </c>
      <c r="F24" s="13">
        <v>10800</v>
      </c>
      <c r="G24" s="13">
        <v>53200</v>
      </c>
      <c r="H24" s="13">
        <v>7200</v>
      </c>
      <c r="I24" s="13">
        <v>466600</v>
      </c>
      <c r="J24" s="13">
        <v>140100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-803100</v>
      </c>
      <c r="F26" s="13">
        <v>57300</v>
      </c>
      <c r="G26" s="13">
        <v>127900</v>
      </c>
      <c r="H26" s="13">
        <v>380300</v>
      </c>
      <c r="I26" s="13">
        <v>395400</v>
      </c>
      <c r="J26" s="13">
        <v>271100</v>
      </c>
      <c r="K26" s="13">
        <v>362600</v>
      </c>
    </row>
    <row r="27" spans="3:11" x14ac:dyDescent="0.2">
      <c r="C27" s="11" t="s">
        <v>38</v>
      </c>
      <c r="D27" s="13">
        <v>2300</v>
      </c>
      <c r="E27" s="13">
        <v>-803100</v>
      </c>
      <c r="F27" s="13">
        <v>57300</v>
      </c>
      <c r="G27" s="13">
        <v>127900</v>
      </c>
      <c r="H27" s="13">
        <v>380300</v>
      </c>
      <c r="I27" s="13">
        <v>395400</v>
      </c>
      <c r="J27" s="13">
        <v>271100</v>
      </c>
      <c r="K27" s="13">
        <v>362600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-93600</v>
      </c>
      <c r="F32" s="13">
        <v>1600</v>
      </c>
      <c r="G32" s="13">
        <v>-117700</v>
      </c>
      <c r="H32" s="13">
        <v>140100</v>
      </c>
      <c r="I32" s="13">
        <v>-477200</v>
      </c>
      <c r="J32" s="13">
        <v>141200</v>
      </c>
      <c r="K32" s="13">
        <v>-53700</v>
      </c>
    </row>
    <row r="33" spans="2:11" x14ac:dyDescent="0.2">
      <c r="C33" s="11" t="s">
        <v>44</v>
      </c>
      <c r="D33" s="13">
        <v>2300</v>
      </c>
      <c r="E33" s="13">
        <v>-803100</v>
      </c>
      <c r="F33" s="13">
        <v>57300</v>
      </c>
      <c r="G33" s="13">
        <v>127900</v>
      </c>
      <c r="H33" s="13">
        <v>380300</v>
      </c>
      <c r="I33" s="13">
        <v>395400</v>
      </c>
      <c r="J33" s="13">
        <v>271100</v>
      </c>
      <c r="K33" s="13">
        <v>362600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-803100</v>
      </c>
      <c r="F35" s="13">
        <v>57300</v>
      </c>
      <c r="G35" s="13">
        <v>127900</v>
      </c>
      <c r="H35" s="13">
        <v>380300</v>
      </c>
      <c r="I35" s="13">
        <v>395400</v>
      </c>
      <c r="J35" s="13">
        <v>271100</v>
      </c>
      <c r="K35" s="13">
        <v>362600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140800</v>
      </c>
      <c r="F41" s="13">
        <v>0</v>
      </c>
      <c r="G41" s="13">
        <v>50600</v>
      </c>
      <c r="H41" s="13">
        <v>99700</v>
      </c>
      <c r="I41" s="13">
        <v>13800</v>
      </c>
      <c r="J41" s="13">
        <v>7800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365200</v>
      </c>
      <c r="E43" s="13">
        <v>242900</v>
      </c>
      <c r="F43" s="13">
        <v>301700</v>
      </c>
      <c r="G43" s="13">
        <v>287900</v>
      </c>
      <c r="H43" s="13">
        <v>334600</v>
      </c>
      <c r="I43" s="13">
        <v>373700</v>
      </c>
      <c r="J43" s="13">
        <v>391200</v>
      </c>
      <c r="K43" s="13">
        <v>369400</v>
      </c>
    </row>
    <row r="44" spans="2:11" x14ac:dyDescent="0.2">
      <c r="C44" s="11" t="s">
        <v>52</v>
      </c>
      <c r="D44" s="13">
        <v>32400</v>
      </c>
      <c r="E44" s="13">
        <v>57300</v>
      </c>
      <c r="F44" s="13">
        <v>26900</v>
      </c>
      <c r="G44" s="13">
        <v>21300</v>
      </c>
      <c r="H44" s="13">
        <v>30700</v>
      </c>
      <c r="I44" s="13">
        <v>19700</v>
      </c>
      <c r="J44" s="13">
        <v>30800</v>
      </c>
      <c r="K44" s="13">
        <v>25800</v>
      </c>
    </row>
    <row r="45" spans="2:11" x14ac:dyDescent="0.2">
      <c r="C45" s="11" t="s">
        <v>53</v>
      </c>
      <c r="D45" s="13">
        <v>234200</v>
      </c>
      <c r="E45" s="13">
        <v>381800</v>
      </c>
      <c r="F45" s="13">
        <v>328600</v>
      </c>
      <c r="G45" s="13">
        <v>383600</v>
      </c>
      <c r="H45" s="13">
        <v>388800</v>
      </c>
      <c r="I45" s="13">
        <v>307300</v>
      </c>
      <c r="J45" s="13">
        <v>168700</v>
      </c>
      <c r="K45" s="13">
        <v>134200</v>
      </c>
    </row>
    <row r="46" spans="2:11" x14ac:dyDescent="0.2">
      <c r="C46" s="11" t="s">
        <v>54</v>
      </c>
      <c r="D46" s="13">
        <v>886400</v>
      </c>
      <c r="E46" s="13">
        <v>823500</v>
      </c>
      <c r="F46" s="13">
        <v>657300</v>
      </c>
      <c r="G46" s="13">
        <v>743500</v>
      </c>
      <c r="H46" s="13">
        <v>854000</v>
      </c>
      <c r="I46" s="13">
        <v>714400</v>
      </c>
      <c r="J46" s="13">
        <v>598500</v>
      </c>
      <c r="K46" s="13">
        <v>530100</v>
      </c>
    </row>
    <row r="47" spans="2:11" x14ac:dyDescent="0.2">
      <c r="C47" s="11" t="s">
        <v>55</v>
      </c>
      <c r="D47" s="13">
        <v>80300</v>
      </c>
      <c r="E47" s="13">
        <v>73300</v>
      </c>
      <c r="F47" s="13">
        <v>68300</v>
      </c>
      <c r="G47" s="13">
        <v>58600</v>
      </c>
      <c r="H47" s="13">
        <v>52100</v>
      </c>
      <c r="I47" s="13">
        <v>56400</v>
      </c>
      <c r="J47" s="13">
        <v>47800</v>
      </c>
      <c r="K47" s="13">
        <v>38100</v>
      </c>
    </row>
    <row r="48" spans="2:11" x14ac:dyDescent="0.2">
      <c r="C48" s="11" t="s">
        <v>56</v>
      </c>
      <c r="D48" s="13">
        <v>5140400</v>
      </c>
      <c r="E48" s="13">
        <v>5080900</v>
      </c>
      <c r="F48" s="13">
        <v>6282900</v>
      </c>
      <c r="G48" s="13">
        <v>6235400</v>
      </c>
      <c r="H48" s="13">
        <v>6226800</v>
      </c>
      <c r="I48" s="13">
        <v>5962100</v>
      </c>
      <c r="J48" s="13">
        <v>5646000</v>
      </c>
      <c r="K48" s="13">
        <v>5421300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258200</v>
      </c>
      <c r="F52" s="13">
        <v>152700</v>
      </c>
      <c r="G52" s="13">
        <v>142400</v>
      </c>
      <c r="H52" s="13">
        <v>152200</v>
      </c>
      <c r="I52" s="13">
        <v>258100</v>
      </c>
      <c r="J52" s="13">
        <v>316300</v>
      </c>
      <c r="K52" s="13">
        <v>292100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6324600</v>
      </c>
      <c r="E54" s="13">
        <v>6235800</v>
      </c>
      <c r="F54" s="13">
        <v>7161200</v>
      </c>
      <c r="G54" s="13">
        <v>7180000</v>
      </c>
      <c r="H54" s="13">
        <v>7285200</v>
      </c>
      <c r="I54" s="13">
        <v>6991100</v>
      </c>
      <c r="J54" s="13">
        <v>6608600</v>
      </c>
      <c r="K54" s="13">
        <v>6281600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406300</v>
      </c>
      <c r="E57" s="13">
        <v>380400</v>
      </c>
      <c r="F57" s="13">
        <v>368700</v>
      </c>
      <c r="G57" s="13">
        <v>428500</v>
      </c>
      <c r="H57" s="13">
        <v>469900</v>
      </c>
      <c r="I57" s="13">
        <v>481400</v>
      </c>
      <c r="J57" s="13">
        <v>444700</v>
      </c>
      <c r="K57" s="13">
        <v>422800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360900</v>
      </c>
      <c r="E59" s="13">
        <v>315700</v>
      </c>
      <c r="F59" s="13">
        <v>364800</v>
      </c>
      <c r="G59" s="13">
        <v>442200</v>
      </c>
      <c r="H59" s="13">
        <v>564500</v>
      </c>
      <c r="I59" s="13">
        <v>410600</v>
      </c>
      <c r="J59" s="13">
        <v>542300</v>
      </c>
      <c r="K59" s="13">
        <v>535800</v>
      </c>
    </row>
    <row r="60" spans="3:11" x14ac:dyDescent="0.2">
      <c r="C60" s="11" t="s">
        <v>68</v>
      </c>
      <c r="D60" s="13">
        <v>767200</v>
      </c>
      <c r="E60" s="13">
        <v>696100</v>
      </c>
      <c r="F60" s="13">
        <v>733400</v>
      </c>
      <c r="G60" s="13">
        <v>870800</v>
      </c>
      <c r="H60" s="13">
        <v>1034400</v>
      </c>
      <c r="I60" s="13">
        <v>892000</v>
      </c>
      <c r="J60" s="13">
        <v>987100</v>
      </c>
      <c r="K60" s="13">
        <v>958700</v>
      </c>
    </row>
    <row r="61" spans="3:11" x14ac:dyDescent="0.2">
      <c r="C61" s="11" t="s">
        <v>69</v>
      </c>
      <c r="D61" s="13">
        <v>962400</v>
      </c>
      <c r="E61" s="13">
        <v>947000</v>
      </c>
      <c r="F61" s="13">
        <v>1003300</v>
      </c>
      <c r="G61" s="13">
        <v>954700</v>
      </c>
      <c r="H61" s="13">
        <v>979900</v>
      </c>
      <c r="I61" s="13">
        <v>1132900</v>
      </c>
      <c r="J61" s="13">
        <v>1463400</v>
      </c>
      <c r="K61" s="13">
        <v>1579300</v>
      </c>
    </row>
    <row r="62" spans="3:11" x14ac:dyDescent="0.2">
      <c r="C62" s="11" t="s">
        <v>70</v>
      </c>
      <c r="D62" s="13">
        <v>1612800</v>
      </c>
      <c r="E62" s="13">
        <v>1561100</v>
      </c>
      <c r="F62" s="13">
        <v>1572100</v>
      </c>
      <c r="G62" s="13">
        <v>1531500</v>
      </c>
      <c r="H62" s="13">
        <v>1491300</v>
      </c>
      <c r="I62" s="13">
        <v>1565100</v>
      </c>
      <c r="J62" s="13">
        <v>1268100</v>
      </c>
      <c r="K62" s="13">
        <v>1062100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3342400</v>
      </c>
      <c r="E66" s="13">
        <v>3204200</v>
      </c>
      <c r="F66" s="13">
        <v>3308800</v>
      </c>
      <c r="G66" s="13">
        <v>3357000</v>
      </c>
      <c r="H66" s="13">
        <v>3505500</v>
      </c>
      <c r="I66" s="13">
        <v>3590000</v>
      </c>
      <c r="J66" s="13">
        <v>3718600</v>
      </c>
      <c r="K66" s="13">
        <v>3600100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-1254600</v>
      </c>
      <c r="E72" s="13">
        <v>-1263600</v>
      </c>
      <c r="F72" s="13">
        <v>-458100</v>
      </c>
      <c r="G72" s="13">
        <v>-503500</v>
      </c>
      <c r="H72" s="13">
        <v>-626700</v>
      </c>
      <c r="I72" s="13">
        <v>-1001700</v>
      </c>
      <c r="J72" s="13">
        <v>-1383700</v>
      </c>
      <c r="K72" s="13">
        <v>-1630900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2982200</v>
      </c>
      <c r="E76" s="13">
        <v>3031600</v>
      </c>
      <c r="F76" s="13">
        <v>3852400</v>
      </c>
      <c r="G76" s="13">
        <v>3823000</v>
      </c>
      <c r="H76" s="13">
        <v>3779700</v>
      </c>
      <c r="I76" s="13">
        <v>3401100</v>
      </c>
      <c r="J76" s="13">
        <v>2889900</v>
      </c>
      <c r="K76" s="13">
        <v>2681500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-803100</v>
      </c>
      <c r="F81" s="13">
        <v>57300</v>
      </c>
      <c r="G81" s="13">
        <v>127900</v>
      </c>
      <c r="H81" s="13">
        <v>380300</v>
      </c>
      <c r="I81" s="13">
        <v>395400</v>
      </c>
      <c r="J81" s="13">
        <v>271100</v>
      </c>
      <c r="K81" s="13">
        <v>362600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259000</v>
      </c>
      <c r="F83" s="13">
        <v>151100</v>
      </c>
      <c r="G83" s="13">
        <v>154400</v>
      </c>
      <c r="H83" s="13">
        <v>148100</v>
      </c>
      <c r="I83" s="13">
        <v>171900</v>
      </c>
      <c r="J83" s="13">
        <v>130200</v>
      </c>
      <c r="K83" s="13">
        <v>140800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354300</v>
      </c>
      <c r="E89" s="13">
        <v>343800</v>
      </c>
      <c r="F89" s="13">
        <v>118400</v>
      </c>
      <c r="G89" s="13">
        <v>173600</v>
      </c>
      <c r="H89" s="13">
        <v>388600</v>
      </c>
      <c r="I89" s="13">
        <v>495200</v>
      </c>
      <c r="J89" s="13">
        <v>447600</v>
      </c>
      <c r="K89" s="13">
        <v>530400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-190800</v>
      </c>
      <c r="E91" s="13">
        <v>-145600</v>
      </c>
      <c r="F91" s="13">
        <v>-128800</v>
      </c>
      <c r="G91" s="13">
        <v>-169000</v>
      </c>
      <c r="H91" s="13">
        <v>-289000</v>
      </c>
      <c r="I91" s="13">
        <v>-172900</v>
      </c>
      <c r="J91" s="13">
        <v>-186200</v>
      </c>
      <c r="K91" s="13">
        <v>-611000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-132900</v>
      </c>
      <c r="F94" s="13">
        <v>-170400</v>
      </c>
      <c r="G94" s="13">
        <v>-164400</v>
      </c>
      <c r="H94" s="13">
        <v>-108700</v>
      </c>
      <c r="I94" s="13">
        <v>-168100</v>
      </c>
      <c r="J94" s="13">
        <v>-168300</v>
      </c>
      <c r="K94" s="13">
        <v>-612600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-16400</v>
      </c>
      <c r="F96" s="13">
        <v>-16400</v>
      </c>
      <c r="G96" s="13">
        <v>-16200</v>
      </c>
      <c r="H96" s="13">
        <v>-13100</v>
      </c>
      <c r="I96" s="13">
        <v>-13000</v>
      </c>
      <c r="J96" s="13">
        <v>-10000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-81700</v>
      </c>
      <c r="F100" s="13">
        <v>700</v>
      </c>
      <c r="G100" s="13">
        <v>-45200</v>
      </c>
      <c r="H100" s="13">
        <v>-194200</v>
      </c>
      <c r="I100" s="13">
        <v>-323000</v>
      </c>
      <c r="J100" s="13">
        <v>-272500</v>
      </c>
      <c r="K100" s="13">
        <v>78500</v>
      </c>
    </row>
    <row r="101" spans="3:11" x14ac:dyDescent="0.2">
      <c r="C101" s="11" t="s">
        <v>19</v>
      </c>
      <c r="D101" s="13">
        <v>1000</v>
      </c>
      <c r="E101" s="13">
        <v>12200</v>
      </c>
      <c r="F101" s="13">
        <v>500</v>
      </c>
      <c r="G101" s="13">
        <v>-13200</v>
      </c>
      <c r="H101" s="13">
        <v>300</v>
      </c>
      <c r="I101" s="13">
        <v>1900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113200</v>
      </c>
      <c r="E102" s="13">
        <v>141500</v>
      </c>
      <c r="F102" s="13">
        <v>-50700</v>
      </c>
      <c r="G102" s="13">
        <v>-49100</v>
      </c>
      <c r="H102" s="13">
        <v>86000</v>
      </c>
      <c r="I102" s="13">
        <v>6000</v>
      </c>
      <c r="J102" s="13">
        <v>7100</v>
      </c>
      <c r="K102" s="13">
        <v>-3900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2373800</v>
      </c>
      <c r="E8" s="13">
        <v>2960300</v>
      </c>
      <c r="F8" s="13">
        <v>3034200</v>
      </c>
      <c r="G8" s="13">
        <v>2086300</v>
      </c>
      <c r="H8" s="13">
        <v>2739600</v>
      </c>
      <c r="I8" s="13">
        <v>3530700</v>
      </c>
      <c r="J8" s="13">
        <v>3080600</v>
      </c>
      <c r="K8" s="13">
        <v>2261600</v>
      </c>
    </row>
    <row r="9" spans="1:11" x14ac:dyDescent="0.2">
      <c r="C9" s="11" t="s">
        <v>22</v>
      </c>
      <c r="D9" s="13">
        <v>1225000</v>
      </c>
      <c r="E9" s="13">
        <v>1323700</v>
      </c>
      <c r="F9" s="13">
        <v>1479000</v>
      </c>
      <c r="G9" s="13">
        <v>985300</v>
      </c>
      <c r="H9" s="13">
        <v>1380900</v>
      </c>
      <c r="I9" s="13">
        <v>1592300</v>
      </c>
      <c r="J9" s="13">
        <v>1496200</v>
      </c>
      <c r="K9" s="13">
        <v>1041600</v>
      </c>
    </row>
    <row r="10" spans="1:11" x14ac:dyDescent="0.2">
      <c r="C10" s="11" t="s">
        <v>23</v>
      </c>
      <c r="D10" s="13">
        <v>1148800</v>
      </c>
      <c r="E10" s="13">
        <v>1636600</v>
      </c>
      <c r="F10" s="13">
        <v>1555200</v>
      </c>
      <c r="G10" s="13">
        <v>1101000</v>
      </c>
      <c r="H10" s="13">
        <v>1358700</v>
      </c>
      <c r="I10" s="13">
        <v>1938400</v>
      </c>
      <c r="J10" s="13">
        <v>1584400</v>
      </c>
      <c r="K10" s="13">
        <v>1220000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309400</v>
      </c>
      <c r="E14" s="13">
        <v>308000</v>
      </c>
      <c r="F14" s="13">
        <v>400</v>
      </c>
      <c r="G14" s="13">
        <v>4000</v>
      </c>
      <c r="H14" s="13">
        <v>325900</v>
      </c>
      <c r="I14" s="13">
        <v>11100</v>
      </c>
      <c r="J14" s="13">
        <v>467700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2729700</v>
      </c>
      <c r="E17" s="13">
        <v>2992600</v>
      </c>
      <c r="F17" s="13">
        <v>2671300</v>
      </c>
      <c r="G17" s="13">
        <v>2098600</v>
      </c>
      <c r="H17" s="13">
        <v>2900600</v>
      </c>
      <c r="I17" s="13">
        <v>3015300</v>
      </c>
      <c r="J17" s="13">
        <v>3171400</v>
      </c>
      <c r="K17" s="13">
        <v>2198200</v>
      </c>
    </row>
    <row r="18" spans="3:11" x14ac:dyDescent="0.2">
      <c r="C18" s="11" t="s">
        <v>30</v>
      </c>
      <c r="D18" s="13">
        <v>-355900</v>
      </c>
      <c r="E18" s="13">
        <v>-32300</v>
      </c>
      <c r="F18" s="13">
        <v>362900</v>
      </c>
      <c r="G18" s="13">
        <v>-12300</v>
      </c>
      <c r="H18" s="13">
        <v>-161000</v>
      </c>
      <c r="I18" s="13">
        <v>515400</v>
      </c>
      <c r="J18" s="13">
        <v>-90800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34300</v>
      </c>
      <c r="F20" s="13">
        <v>1300</v>
      </c>
      <c r="G20" s="13">
        <v>5300</v>
      </c>
      <c r="H20" s="13">
        <v>-2000</v>
      </c>
      <c r="I20" s="13">
        <v>-5300</v>
      </c>
      <c r="J20" s="13">
        <v>-8500</v>
      </c>
      <c r="K20" s="13">
        <v>-93400</v>
      </c>
    </row>
    <row r="21" spans="3:11" x14ac:dyDescent="0.2">
      <c r="C21" s="11" t="s">
        <v>33</v>
      </c>
      <c r="D21" s="13">
        <v>-260100</v>
      </c>
      <c r="E21" s="13">
        <v>90800</v>
      </c>
      <c r="F21" s="13">
        <v>439900</v>
      </c>
      <c r="G21" s="13">
        <v>60000</v>
      </c>
      <c r="H21" s="13">
        <v>-92900</v>
      </c>
      <c r="I21" s="13">
        <v>571600</v>
      </c>
      <c r="J21" s="13">
        <v>-35400</v>
      </c>
      <c r="K21" s="13">
        <v>36700</v>
      </c>
    </row>
    <row r="22" spans="3:11" x14ac:dyDescent="0.2">
      <c r="C22" s="11" t="s">
        <v>34</v>
      </c>
      <c r="D22" s="13">
        <v>61800</v>
      </c>
      <c r="E22" s="13">
        <v>67500</v>
      </c>
      <c r="F22" s="13">
        <v>60500</v>
      </c>
      <c r="G22" s="13">
        <v>55200</v>
      </c>
      <c r="H22" s="13">
        <v>53000</v>
      </c>
      <c r="I22" s="13">
        <v>54100</v>
      </c>
      <c r="J22" s="13">
        <v>34700</v>
      </c>
      <c r="K22" s="13">
        <v>32500</v>
      </c>
    </row>
    <row r="23" spans="3:11" x14ac:dyDescent="0.2">
      <c r="C23" s="11" t="s">
        <v>35</v>
      </c>
      <c r="D23" s="13">
        <v>-409600</v>
      </c>
      <c r="E23" s="13">
        <v>-65500</v>
      </c>
      <c r="F23" s="13">
        <v>303800</v>
      </c>
      <c r="G23" s="13">
        <v>-62300</v>
      </c>
      <c r="H23" s="13">
        <v>-216000</v>
      </c>
      <c r="I23" s="13">
        <v>455900</v>
      </c>
      <c r="J23" s="13">
        <v>-134000</v>
      </c>
      <c r="K23" s="13">
        <v>-62600</v>
      </c>
    </row>
    <row r="24" spans="3:11" x14ac:dyDescent="0.2">
      <c r="C24" s="11" t="s">
        <v>36</v>
      </c>
      <c r="D24" s="13">
        <v>-2300</v>
      </c>
      <c r="E24" s="13">
        <v>-13400</v>
      </c>
      <c r="F24" s="13">
        <v>51200</v>
      </c>
      <c r="G24" s="13">
        <v>-4900</v>
      </c>
      <c r="H24" s="13">
        <v>-1100</v>
      </c>
      <c r="I24" s="13">
        <v>42900</v>
      </c>
      <c r="J24" s="13">
        <v>-15600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-407300</v>
      </c>
      <c r="E26" s="13">
        <v>-52200</v>
      </c>
      <c r="F26" s="13">
        <v>252600</v>
      </c>
      <c r="G26" s="13">
        <v>-57400</v>
      </c>
      <c r="H26" s="13">
        <v>-214900</v>
      </c>
      <c r="I26" s="13">
        <v>413000</v>
      </c>
      <c r="J26" s="13">
        <v>-118400</v>
      </c>
      <c r="K26" s="13">
        <v>-56000</v>
      </c>
    </row>
    <row r="27" spans="3:11" x14ac:dyDescent="0.2">
      <c r="C27" s="11" t="s">
        <v>38</v>
      </c>
      <c r="D27" s="13">
        <v>-407300</v>
      </c>
      <c r="E27" s="13">
        <v>-52200</v>
      </c>
      <c r="F27" s="13">
        <v>252600</v>
      </c>
      <c r="G27" s="13">
        <v>-57400</v>
      </c>
      <c r="H27" s="13">
        <v>-214900</v>
      </c>
      <c r="I27" s="13">
        <v>413000</v>
      </c>
      <c r="J27" s="13">
        <v>-118400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9700</v>
      </c>
      <c r="F29" s="13">
        <v>-703300</v>
      </c>
      <c r="G29" s="13" t="s">
        <v>92</v>
      </c>
      <c r="H29" s="13">
        <v>0</v>
      </c>
      <c r="I29" s="13">
        <v>94900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-34300</v>
      </c>
      <c r="F32" s="13">
        <v>-1300</v>
      </c>
      <c r="G32" s="13">
        <v>-5300</v>
      </c>
      <c r="H32" s="13">
        <v>2000</v>
      </c>
      <c r="I32" s="13">
        <v>5300</v>
      </c>
      <c r="J32" s="13">
        <v>8500</v>
      </c>
      <c r="K32" s="13">
        <v>93400</v>
      </c>
    </row>
    <row r="33" spans="2:11" x14ac:dyDescent="0.2">
      <c r="C33" s="11" t="s">
        <v>44</v>
      </c>
      <c r="D33" s="13">
        <v>-418300</v>
      </c>
      <c r="E33" s="13">
        <v>-42500</v>
      </c>
      <c r="F33" s="13">
        <v>-450700</v>
      </c>
      <c r="G33" s="13">
        <v>-57400</v>
      </c>
      <c r="H33" s="13">
        <v>-214900</v>
      </c>
      <c r="I33" s="13">
        <v>507900</v>
      </c>
      <c r="J33" s="13">
        <v>-118400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-418300</v>
      </c>
      <c r="E35" s="13">
        <v>-42500</v>
      </c>
      <c r="F35" s="13">
        <v>-450700</v>
      </c>
      <c r="G35" s="13">
        <v>-57400</v>
      </c>
      <c r="H35" s="13">
        <v>-214900</v>
      </c>
      <c r="I35" s="13">
        <v>507900</v>
      </c>
      <c r="J35" s="13">
        <v>-118400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</v>
      </c>
      <c r="E41" s="13">
        <v>988000</v>
      </c>
      <c r="F41" s="13">
        <v>498900</v>
      </c>
      <c r="G41" s="13">
        <v>806500</v>
      </c>
      <c r="H41" s="13">
        <v>814900</v>
      </c>
      <c r="I41" s="13">
        <v>571300</v>
      </c>
      <c r="J41" s="13">
        <v>552800</v>
      </c>
      <c r="K41" s="13">
        <v>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1276400</v>
      </c>
      <c r="E43" s="13">
        <v>1316000</v>
      </c>
      <c r="F43" s="13">
        <v>1893100</v>
      </c>
      <c r="G43" s="13">
        <v>1216900</v>
      </c>
      <c r="H43" s="13">
        <v>1612600</v>
      </c>
      <c r="I43" s="13">
        <v>1566200</v>
      </c>
      <c r="J43" s="13">
        <v>1837400</v>
      </c>
      <c r="K43" s="13">
        <v>1251700</v>
      </c>
    </row>
    <row r="44" spans="2:11" x14ac:dyDescent="0.2">
      <c r="C44" s="11" t="s">
        <v>52</v>
      </c>
      <c r="D44" s="13">
        <v>1766400</v>
      </c>
      <c r="E44" s="13">
        <v>2148200</v>
      </c>
      <c r="F44" s="13">
        <v>2481100</v>
      </c>
      <c r="G44" s="13">
        <v>2787000</v>
      </c>
      <c r="H44" s="13">
        <v>2292800</v>
      </c>
      <c r="I44" s="13">
        <v>2591900</v>
      </c>
      <c r="J44" s="13">
        <v>2749900</v>
      </c>
      <c r="K44" s="13">
        <v>2341400</v>
      </c>
    </row>
    <row r="45" spans="2:11" x14ac:dyDescent="0.2">
      <c r="C45" s="11" t="s">
        <v>53</v>
      </c>
      <c r="D45" s="13">
        <v>509600</v>
      </c>
      <c r="E45" s="13">
        <v>483700</v>
      </c>
      <c r="F45" s="13">
        <v>370500</v>
      </c>
      <c r="G45" s="13">
        <v>403100</v>
      </c>
      <c r="H45" s="13">
        <v>432400</v>
      </c>
      <c r="I45" s="13">
        <v>514500</v>
      </c>
      <c r="J45" s="13">
        <v>548200</v>
      </c>
      <c r="K45" s="13">
        <v>490500</v>
      </c>
    </row>
    <row r="46" spans="2:11" x14ac:dyDescent="0.2">
      <c r="C46" s="11" t="s">
        <v>54</v>
      </c>
      <c r="D46" s="13">
        <v>4226900</v>
      </c>
      <c r="E46" s="13">
        <v>4935900</v>
      </c>
      <c r="F46" s="13">
        <v>5243600</v>
      </c>
      <c r="G46" s="13">
        <v>5213600</v>
      </c>
      <c r="H46" s="13">
        <v>5152700</v>
      </c>
      <c r="I46" s="13">
        <v>5244000</v>
      </c>
      <c r="J46" s="13">
        <v>5688200</v>
      </c>
      <c r="K46" s="13">
        <v>4611700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2154200</v>
      </c>
      <c r="E48" s="13">
        <v>2227700</v>
      </c>
      <c r="F48" s="13">
        <v>2224200</v>
      </c>
      <c r="G48" s="13">
        <v>2292900</v>
      </c>
      <c r="H48" s="13">
        <v>2314600</v>
      </c>
      <c r="I48" s="13">
        <v>2225700</v>
      </c>
      <c r="J48" s="13">
        <v>2201300</v>
      </c>
      <c r="K48" s="13">
        <v>2235300</v>
      </c>
    </row>
    <row r="49" spans="3:11" x14ac:dyDescent="0.2">
      <c r="C49" s="11" t="s">
        <v>57</v>
      </c>
      <c r="D49" s="13">
        <v>4088900</v>
      </c>
      <c r="E49" s="13">
        <v>4360400</v>
      </c>
      <c r="F49" s="13">
        <v>4592000</v>
      </c>
      <c r="G49" s="13">
        <v>4614400</v>
      </c>
      <c r="H49" s="13">
        <v>4621200</v>
      </c>
      <c r="I49" s="13">
        <v>4932900</v>
      </c>
      <c r="J49" s="13">
        <v>4878700</v>
      </c>
      <c r="K49" s="13">
        <v>5343700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1142900</v>
      </c>
      <c r="E52" s="13">
        <v>1092500</v>
      </c>
      <c r="F52" s="13">
        <v>1082600</v>
      </c>
      <c r="G52" s="13">
        <v>1923000</v>
      </c>
      <c r="H52" s="13">
        <v>1901900</v>
      </c>
      <c r="I52" s="13">
        <v>1910700</v>
      </c>
      <c r="J52" s="13">
        <v>1015900</v>
      </c>
      <c r="K52" s="13">
        <v>1021000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11613000</v>
      </c>
      <c r="E54" s="13">
        <v>12616500</v>
      </c>
      <c r="F54" s="13">
        <v>13142400</v>
      </c>
      <c r="G54" s="13">
        <v>14043900</v>
      </c>
      <c r="H54" s="13">
        <v>13990500</v>
      </c>
      <c r="I54" s="13">
        <v>14313300</v>
      </c>
      <c r="J54" s="13">
        <v>13784100</v>
      </c>
      <c r="K54" s="13">
        <v>13211800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974800</v>
      </c>
      <c r="F57" s="13">
        <v>992900</v>
      </c>
      <c r="G57" s="13">
        <v>1282300</v>
      </c>
      <c r="H57" s="13">
        <v>936300</v>
      </c>
      <c r="I57" s="13">
        <v>906300</v>
      </c>
      <c r="J57" s="13">
        <v>1022400</v>
      </c>
      <c r="K57" s="13">
        <v>1022800</v>
      </c>
    </row>
    <row r="58" spans="3:11" x14ac:dyDescent="0.2">
      <c r="C58" s="11" t="s">
        <v>66</v>
      </c>
      <c r="D58" s="13">
        <v>1264700</v>
      </c>
      <c r="E58" s="13">
        <v>1452900</v>
      </c>
      <c r="F58" s="13">
        <v>1024200</v>
      </c>
      <c r="G58" s="13">
        <v>987300</v>
      </c>
      <c r="H58" s="13">
        <v>935800</v>
      </c>
      <c r="I58" s="13">
        <v>1812300</v>
      </c>
      <c r="J58" s="13">
        <v>2524900</v>
      </c>
      <c r="K58" s="13">
        <v>828400</v>
      </c>
    </row>
    <row r="59" spans="3:11" x14ac:dyDescent="0.2">
      <c r="C59" s="11" t="s">
        <v>67</v>
      </c>
      <c r="D59" s="13">
        <v>1375200</v>
      </c>
      <c r="E59" s="13">
        <v>1569600</v>
      </c>
      <c r="F59" s="13">
        <v>1527700</v>
      </c>
      <c r="G59" s="13">
        <v>1546900</v>
      </c>
      <c r="H59" s="13">
        <v>1673700</v>
      </c>
      <c r="I59" s="13">
        <v>1827600</v>
      </c>
      <c r="J59" s="13">
        <v>1798700</v>
      </c>
      <c r="K59" s="13">
        <v>1612800</v>
      </c>
    </row>
    <row r="60" spans="3:11" x14ac:dyDescent="0.2">
      <c r="C60" s="11" t="s">
        <v>68</v>
      </c>
      <c r="D60" s="13">
        <v>3457000</v>
      </c>
      <c r="E60" s="13">
        <v>3997300</v>
      </c>
      <c r="F60" s="13">
        <v>3544800</v>
      </c>
      <c r="G60" s="13">
        <v>3816400</v>
      </c>
      <c r="H60" s="13">
        <v>3545800</v>
      </c>
      <c r="I60" s="13">
        <v>4546200</v>
      </c>
      <c r="J60" s="13">
        <v>5346000</v>
      </c>
      <c r="K60" s="13">
        <v>3464000</v>
      </c>
    </row>
    <row r="61" spans="3:11" x14ac:dyDescent="0.2">
      <c r="C61" s="11" t="s">
        <v>69</v>
      </c>
      <c r="D61" s="13">
        <v>4702300</v>
      </c>
      <c r="E61" s="13">
        <v>4755300</v>
      </c>
      <c r="F61" s="13">
        <v>5656700</v>
      </c>
      <c r="G61" s="13">
        <v>5722400</v>
      </c>
      <c r="H61" s="13">
        <v>5711000</v>
      </c>
      <c r="I61" s="13">
        <v>4617400</v>
      </c>
      <c r="J61" s="13">
        <v>3526100</v>
      </c>
      <c r="K61" s="13">
        <v>4468400</v>
      </c>
    </row>
    <row r="62" spans="3:11" x14ac:dyDescent="0.2">
      <c r="C62" s="11" t="s">
        <v>70</v>
      </c>
      <c r="D62" s="13">
        <v>1795300</v>
      </c>
      <c r="E62" s="13">
        <v>1754700</v>
      </c>
      <c r="F62" s="13">
        <v>1730700</v>
      </c>
      <c r="G62" s="13">
        <v>1788300</v>
      </c>
      <c r="H62" s="13">
        <v>1823000</v>
      </c>
      <c r="I62" s="13">
        <v>1830000</v>
      </c>
      <c r="J62" s="13">
        <v>1826400</v>
      </c>
      <c r="K62" s="13">
        <v>1926900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9954600</v>
      </c>
      <c r="E66" s="13">
        <v>10507300</v>
      </c>
      <c r="F66" s="13">
        <v>10932300</v>
      </c>
      <c r="G66" s="13">
        <v>11327100</v>
      </c>
      <c r="H66" s="13">
        <v>11079800</v>
      </c>
      <c r="I66" s="13">
        <v>10993700</v>
      </c>
      <c r="J66" s="13">
        <v>10698500</v>
      </c>
      <c r="K66" s="13">
        <v>9859300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-974600</v>
      </c>
      <c r="E72" s="13">
        <v>-556300</v>
      </c>
      <c r="F72" s="13">
        <v>-513500</v>
      </c>
      <c r="G72" s="13">
        <v>-60700</v>
      </c>
      <c r="H72" s="13">
        <v>57100</v>
      </c>
      <c r="I72" s="13">
        <v>385800</v>
      </c>
      <c r="J72" s="13">
        <v>-120100</v>
      </c>
      <c r="K72" s="13">
        <v>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1658400</v>
      </c>
      <c r="E76" s="13">
        <v>2109200</v>
      </c>
      <c r="F76" s="13">
        <v>2210000</v>
      </c>
      <c r="G76" s="13">
        <v>2716800</v>
      </c>
      <c r="H76" s="13">
        <v>2910700</v>
      </c>
      <c r="I76" s="13">
        <v>3319600</v>
      </c>
      <c r="J76" s="13">
        <v>3085600</v>
      </c>
      <c r="K76" s="13">
        <v>3352500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-418300</v>
      </c>
      <c r="E81" s="13">
        <v>-42500</v>
      </c>
      <c r="F81" s="13">
        <v>-450700</v>
      </c>
      <c r="G81" s="13">
        <v>-57400</v>
      </c>
      <c r="H81" s="13">
        <v>-214900</v>
      </c>
      <c r="I81" s="13">
        <v>507900</v>
      </c>
      <c r="J81" s="13">
        <v>-118400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88800</v>
      </c>
      <c r="F83" s="13">
        <v>75600</v>
      </c>
      <c r="G83" s="13">
        <v>67100</v>
      </c>
      <c r="H83" s="13">
        <v>70200</v>
      </c>
      <c r="I83" s="13">
        <v>61600</v>
      </c>
      <c r="J83" s="13">
        <v>63900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-91200</v>
      </c>
      <c r="E89" s="13">
        <v>1125000</v>
      </c>
      <c r="F89" s="13">
        <v>-182800</v>
      </c>
      <c r="G89" s="13">
        <v>163600</v>
      </c>
      <c r="H89" s="13">
        <v>177700</v>
      </c>
      <c r="I89" s="13">
        <v>80500</v>
      </c>
      <c r="J89" s="13">
        <v>-555600</v>
      </c>
      <c r="K89" s="13">
        <v>-358300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-33600</v>
      </c>
      <c r="F91" s="13">
        <v>-54400</v>
      </c>
      <c r="G91" s="13">
        <v>-84600</v>
      </c>
      <c r="H91" s="13">
        <v>-55600</v>
      </c>
      <c r="I91" s="13">
        <v>-67900</v>
      </c>
      <c r="J91" s="13">
        <v>-58300</v>
      </c>
      <c r="K91" s="13">
        <v>-79600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-42300</v>
      </c>
      <c r="F94" s="13">
        <v>-59200</v>
      </c>
      <c r="G94" s="13">
        <v>-90600</v>
      </c>
      <c r="H94" s="13">
        <v>18800</v>
      </c>
      <c r="I94" s="13">
        <v>-75100</v>
      </c>
      <c r="J94" s="13">
        <v>-62200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-116600</v>
      </c>
      <c r="G96" s="13">
        <v>-116600</v>
      </c>
      <c r="H96" s="13">
        <v>-116500</v>
      </c>
      <c r="I96" s="13">
        <v>-198100</v>
      </c>
      <c r="J96" s="13">
        <v>-194100</v>
      </c>
      <c r="K96" s="13">
        <v>-194100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-223800</v>
      </c>
      <c r="E100" s="13">
        <v>-609900</v>
      </c>
      <c r="F100" s="13">
        <v>-54000</v>
      </c>
      <c r="G100" s="13">
        <v>-71900</v>
      </c>
      <c r="H100" s="13">
        <v>45200</v>
      </c>
      <c r="I100" s="13">
        <v>10000</v>
      </c>
      <c r="J100" s="13">
        <v>670000</v>
      </c>
      <c r="K100" s="13">
        <v>-261200</v>
      </c>
    </row>
    <row r="101" spans="3:11" x14ac:dyDescent="0.2">
      <c r="C101" s="11" t="s">
        <v>19</v>
      </c>
      <c r="D101" s="13">
        <v>-17100</v>
      </c>
      <c r="E101" s="13">
        <v>16200</v>
      </c>
      <c r="F101" s="13">
        <v>-11900</v>
      </c>
      <c r="G101" s="13">
        <v>-9300</v>
      </c>
      <c r="H101" s="13">
        <v>1700</v>
      </c>
      <c r="I101" s="13">
        <v>3400</v>
      </c>
      <c r="J101" s="13">
        <v>-26900</v>
      </c>
      <c r="K101" s="13">
        <v>-59000</v>
      </c>
    </row>
    <row r="102" spans="3:11" x14ac:dyDescent="0.2">
      <c r="C102" s="11" t="s">
        <v>20</v>
      </c>
      <c r="D102" s="13">
        <v>-312400</v>
      </c>
      <c r="E102" s="13">
        <v>489100</v>
      </c>
      <c r="F102" s="13">
        <v>-307900</v>
      </c>
      <c r="G102" s="13">
        <v>-8200</v>
      </c>
      <c r="H102" s="13">
        <v>243300</v>
      </c>
      <c r="I102" s="13">
        <v>18700</v>
      </c>
      <c r="J102" s="13">
        <v>25300</v>
      </c>
      <c r="K102" s="13">
        <v>-748000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78100</v>
      </c>
      <c r="E8" s="13">
        <v>74200</v>
      </c>
      <c r="F8" s="13">
        <v>69500</v>
      </c>
      <c r="G8" s="13">
        <v>77200</v>
      </c>
      <c r="H8" s="13">
        <v>64700</v>
      </c>
      <c r="I8" s="13">
        <v>69500</v>
      </c>
      <c r="J8" s="13">
        <v>71100</v>
      </c>
      <c r="K8" s="13">
        <v>153100</v>
      </c>
    </row>
    <row r="9" spans="1:11" x14ac:dyDescent="0.2">
      <c r="C9" s="11" t="s">
        <v>22</v>
      </c>
      <c r="D9" s="13">
        <v>62600</v>
      </c>
      <c r="E9" s="13">
        <v>63200</v>
      </c>
      <c r="F9" s="13">
        <v>54900</v>
      </c>
      <c r="G9" s="13">
        <v>65700</v>
      </c>
      <c r="H9" s="13">
        <v>52400</v>
      </c>
      <c r="I9" s="13">
        <v>66600</v>
      </c>
      <c r="J9" s="13">
        <v>62700</v>
      </c>
      <c r="K9" s="13">
        <v>136800</v>
      </c>
    </row>
    <row r="10" spans="1:11" x14ac:dyDescent="0.2">
      <c r="C10" s="11" t="s">
        <v>23</v>
      </c>
      <c r="D10" s="13">
        <v>15500</v>
      </c>
      <c r="E10" s="13">
        <v>11000</v>
      </c>
      <c r="F10" s="13">
        <v>14600</v>
      </c>
      <c r="G10" s="13">
        <v>11500</v>
      </c>
      <c r="H10" s="13">
        <v>12300</v>
      </c>
      <c r="I10" s="13">
        <v>2900</v>
      </c>
      <c r="J10" s="13">
        <v>8400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0</v>
      </c>
      <c r="G14" s="13">
        <v>0</v>
      </c>
      <c r="H14" s="13" t="s">
        <v>92</v>
      </c>
      <c r="I14" s="13">
        <v>13500</v>
      </c>
      <c r="J14" s="13">
        <v>0</v>
      </c>
      <c r="K14" s="13">
        <v>29800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92800</v>
      </c>
      <c r="F17" s="13">
        <v>70700</v>
      </c>
      <c r="G17" s="13">
        <v>82500</v>
      </c>
      <c r="H17" s="13">
        <v>69800</v>
      </c>
      <c r="I17" s="13">
        <v>98100</v>
      </c>
      <c r="J17" s="13">
        <v>80500</v>
      </c>
      <c r="K17" s="13">
        <v>203100</v>
      </c>
    </row>
    <row r="18" spans="3:11" x14ac:dyDescent="0.2">
      <c r="C18" s="11" t="s">
        <v>30</v>
      </c>
      <c r="D18" s="13">
        <v>-900</v>
      </c>
      <c r="E18" s="13">
        <v>-18600</v>
      </c>
      <c r="F18" s="13">
        <v>-1200</v>
      </c>
      <c r="G18" s="13">
        <v>-5300</v>
      </c>
      <c r="H18" s="13">
        <v>-5100</v>
      </c>
      <c r="I18" s="13">
        <v>-28600</v>
      </c>
      <c r="J18" s="13">
        <v>-9400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1200</v>
      </c>
      <c r="F20" s="13">
        <v>-700</v>
      </c>
      <c r="G20" s="13">
        <v>6600</v>
      </c>
      <c r="H20" s="13">
        <v>100</v>
      </c>
      <c r="I20" s="13">
        <v>-200</v>
      </c>
      <c r="J20" s="13">
        <v>-2000</v>
      </c>
      <c r="K20" s="13">
        <v>-800</v>
      </c>
    </row>
    <row r="21" spans="3:11" x14ac:dyDescent="0.2">
      <c r="C21" s="11" t="s">
        <v>33</v>
      </c>
      <c r="D21" s="13">
        <v>3100</v>
      </c>
      <c r="E21" s="13">
        <v>-13200</v>
      </c>
      <c r="F21" s="13">
        <v>2100</v>
      </c>
      <c r="G21" s="13">
        <v>5100</v>
      </c>
      <c r="H21" s="13">
        <v>-1000</v>
      </c>
      <c r="I21" s="13">
        <v>-26700</v>
      </c>
      <c r="J21" s="13">
        <v>-6600</v>
      </c>
      <c r="K21" s="13">
        <v>-44400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1400</v>
      </c>
      <c r="H22" s="13">
        <v>1100</v>
      </c>
      <c r="I22" s="13">
        <v>900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-2400</v>
      </c>
      <c r="E23" s="13">
        <v>-18300</v>
      </c>
      <c r="F23" s="13">
        <v>-2900</v>
      </c>
      <c r="G23" s="13">
        <v>0</v>
      </c>
      <c r="H23" s="13">
        <v>-6100</v>
      </c>
      <c r="I23" s="13">
        <v>-29700</v>
      </c>
      <c r="J23" s="13">
        <v>-12300</v>
      </c>
      <c r="K23" s="13">
        <v>-52100</v>
      </c>
    </row>
    <row r="24" spans="3:11" x14ac:dyDescent="0.2">
      <c r="C24" s="11" t="s">
        <v>36</v>
      </c>
      <c r="D24" s="13">
        <v>300</v>
      </c>
      <c r="E24" s="13">
        <v>4200</v>
      </c>
      <c r="F24" s="13">
        <v>-1700</v>
      </c>
      <c r="G24" s="13">
        <v>1300</v>
      </c>
      <c r="H24" s="13">
        <v>600</v>
      </c>
      <c r="I24" s="13">
        <v>19200</v>
      </c>
      <c r="J24" s="13">
        <v>-3200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-22500</v>
      </c>
      <c r="F26" s="13">
        <v>-1300</v>
      </c>
      <c r="G26" s="13">
        <v>-1300</v>
      </c>
      <c r="H26" s="13">
        <v>-6700</v>
      </c>
      <c r="I26" s="13">
        <v>-48900</v>
      </c>
      <c r="J26" s="13">
        <v>-9100</v>
      </c>
      <c r="K26" s="13">
        <v>-40700</v>
      </c>
    </row>
    <row r="27" spans="3:11" x14ac:dyDescent="0.2">
      <c r="C27" s="11" t="s">
        <v>38</v>
      </c>
      <c r="D27" s="13">
        <v>-2900</v>
      </c>
      <c r="E27" s="13">
        <v>-22500</v>
      </c>
      <c r="F27" s="13">
        <v>-1300</v>
      </c>
      <c r="G27" s="13">
        <v>-1400</v>
      </c>
      <c r="H27" s="13">
        <v>-6600</v>
      </c>
      <c r="I27" s="13">
        <v>-47900</v>
      </c>
      <c r="J27" s="13">
        <v>-9500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-1200</v>
      </c>
      <c r="F32" s="13">
        <v>700</v>
      </c>
      <c r="G32" s="13">
        <v>-6600</v>
      </c>
      <c r="H32" s="13">
        <v>-100</v>
      </c>
      <c r="I32" s="13">
        <v>200</v>
      </c>
      <c r="J32" s="13">
        <v>2000</v>
      </c>
      <c r="K32" s="13">
        <v>800</v>
      </c>
    </row>
    <row r="33" spans="2:11" x14ac:dyDescent="0.2">
      <c r="C33" s="11" t="s">
        <v>44</v>
      </c>
      <c r="D33" s="13">
        <v>-2900</v>
      </c>
      <c r="E33" s="13">
        <v>-22500</v>
      </c>
      <c r="F33" s="13">
        <v>-1300</v>
      </c>
      <c r="G33" s="13">
        <v>-1400</v>
      </c>
      <c r="H33" s="13">
        <v>-6600</v>
      </c>
      <c r="I33" s="13">
        <v>-47900</v>
      </c>
      <c r="J33" s="13">
        <v>-9500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-22500</v>
      </c>
      <c r="F35" s="13">
        <v>-1300</v>
      </c>
      <c r="G35" s="13">
        <v>-1400</v>
      </c>
      <c r="H35" s="13">
        <v>-6600</v>
      </c>
      <c r="I35" s="13">
        <v>-47900</v>
      </c>
      <c r="J35" s="13">
        <v>-9500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30300</v>
      </c>
      <c r="F41" s="13">
        <v>35500</v>
      </c>
      <c r="G41" s="13">
        <v>26700</v>
      </c>
      <c r="H41" s="13">
        <v>29900</v>
      </c>
      <c r="I41" s="13">
        <v>16700</v>
      </c>
      <c r="J41" s="13">
        <v>18200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30900</v>
      </c>
      <c r="F43" s="13">
        <v>28900</v>
      </c>
      <c r="G43" s="13">
        <v>41800</v>
      </c>
      <c r="H43" s="13">
        <v>30400</v>
      </c>
      <c r="I43" s="13">
        <v>34800</v>
      </c>
      <c r="J43" s="13">
        <v>34900</v>
      </c>
      <c r="K43" s="13">
        <v>39500</v>
      </c>
    </row>
    <row r="44" spans="2:11" x14ac:dyDescent="0.2">
      <c r="C44" s="11" t="s">
        <v>52</v>
      </c>
      <c r="D44" s="13">
        <v>74000</v>
      </c>
      <c r="E44" s="13">
        <v>78500</v>
      </c>
      <c r="F44" s="13">
        <v>77100</v>
      </c>
      <c r="G44" s="13">
        <v>73700</v>
      </c>
      <c r="H44" s="13">
        <v>75000</v>
      </c>
      <c r="I44" s="13">
        <v>70600</v>
      </c>
      <c r="J44" s="13">
        <v>74100</v>
      </c>
      <c r="K44" s="13">
        <v>76600</v>
      </c>
    </row>
    <row r="45" spans="2:11" x14ac:dyDescent="0.2">
      <c r="C45" s="11" t="s">
        <v>53</v>
      </c>
      <c r="D45" s="13">
        <v>11200</v>
      </c>
      <c r="E45" s="13">
        <v>12200</v>
      </c>
      <c r="F45" s="13">
        <v>11700</v>
      </c>
      <c r="G45" s="13">
        <v>14600</v>
      </c>
      <c r="H45" s="13">
        <v>10900</v>
      </c>
      <c r="I45" s="13">
        <v>11000</v>
      </c>
      <c r="J45" s="13">
        <v>16100</v>
      </c>
      <c r="K45" s="13">
        <v>16800</v>
      </c>
    </row>
    <row r="46" spans="2:11" x14ac:dyDescent="0.2">
      <c r="C46" s="11" t="s">
        <v>54</v>
      </c>
      <c r="D46" s="13">
        <v>150900</v>
      </c>
      <c r="E46" s="13">
        <v>151800</v>
      </c>
      <c r="F46" s="13">
        <v>153200</v>
      </c>
      <c r="G46" s="13">
        <v>156700</v>
      </c>
      <c r="H46" s="13">
        <v>146200</v>
      </c>
      <c r="I46" s="13">
        <v>133000</v>
      </c>
      <c r="J46" s="13">
        <v>143200</v>
      </c>
      <c r="K46" s="13">
        <v>159000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2100</v>
      </c>
      <c r="G47" s="13">
        <v>2100</v>
      </c>
      <c r="H47" s="13">
        <v>2100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213000</v>
      </c>
      <c r="E48" s="13">
        <v>218200</v>
      </c>
      <c r="F48" s="13">
        <v>215300</v>
      </c>
      <c r="G48" s="13">
        <v>220300</v>
      </c>
      <c r="H48" s="13">
        <v>214500</v>
      </c>
      <c r="I48" s="13">
        <v>216800</v>
      </c>
      <c r="J48" s="13">
        <v>217200</v>
      </c>
      <c r="K48" s="13">
        <v>225200</v>
      </c>
    </row>
    <row r="49" spans="3:11" x14ac:dyDescent="0.2">
      <c r="C49" s="11" t="s">
        <v>57</v>
      </c>
      <c r="D49" s="13">
        <v>85700</v>
      </c>
      <c r="E49" s="13">
        <v>88200</v>
      </c>
      <c r="F49" s="13">
        <v>101100</v>
      </c>
      <c r="G49" s="13">
        <v>103800</v>
      </c>
      <c r="H49" s="13">
        <v>103100</v>
      </c>
      <c r="I49" s="13">
        <v>103400</v>
      </c>
      <c r="J49" s="13">
        <v>115800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6100</v>
      </c>
      <c r="G52" s="13">
        <v>6200</v>
      </c>
      <c r="H52" s="13">
        <v>10000</v>
      </c>
      <c r="I52" s="13">
        <v>10000</v>
      </c>
      <c r="J52" s="13">
        <v>32900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458400</v>
      </c>
      <c r="E54" s="13">
        <v>467000</v>
      </c>
      <c r="F54" s="13">
        <v>477700</v>
      </c>
      <c r="G54" s="13">
        <v>489100</v>
      </c>
      <c r="H54" s="13">
        <v>476000</v>
      </c>
      <c r="I54" s="13">
        <v>465300</v>
      </c>
      <c r="J54" s="13">
        <v>511300</v>
      </c>
      <c r="K54" s="13">
        <v>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21800</v>
      </c>
      <c r="F57" s="13">
        <v>19400</v>
      </c>
      <c r="G57" s="13">
        <v>20600</v>
      </c>
      <c r="H57" s="13">
        <v>18500</v>
      </c>
      <c r="I57" s="13">
        <v>24900</v>
      </c>
      <c r="J57" s="13">
        <v>25500</v>
      </c>
      <c r="K57" s="13">
        <v>26600</v>
      </c>
    </row>
    <row r="58" spans="3:11" x14ac:dyDescent="0.2">
      <c r="C58" s="11" t="s">
        <v>66</v>
      </c>
      <c r="D58" s="13">
        <v>12900</v>
      </c>
      <c r="E58" s="13">
        <v>13100</v>
      </c>
      <c r="F58" s="13">
        <v>13300</v>
      </c>
      <c r="G58" s="13">
        <v>13400</v>
      </c>
      <c r="H58" s="13">
        <v>13500</v>
      </c>
      <c r="I58" s="13">
        <v>19100</v>
      </c>
      <c r="J58" s="13">
        <v>19100</v>
      </c>
      <c r="K58" s="13">
        <v>18400</v>
      </c>
    </row>
    <row r="59" spans="3:11" x14ac:dyDescent="0.2">
      <c r="C59" s="11" t="s">
        <v>67</v>
      </c>
      <c r="D59" s="13">
        <v>39900</v>
      </c>
      <c r="E59" s="13">
        <v>37300</v>
      </c>
      <c r="F59" s="13">
        <v>36200</v>
      </c>
      <c r="G59" s="13">
        <v>37900</v>
      </c>
      <c r="H59" s="13">
        <v>34000</v>
      </c>
      <c r="I59" s="13">
        <v>28200</v>
      </c>
      <c r="J59" s="13">
        <v>34300</v>
      </c>
      <c r="K59" s="13">
        <v>35800</v>
      </c>
    </row>
    <row r="60" spans="3:11" x14ac:dyDescent="0.2">
      <c r="C60" s="11" t="s">
        <v>68</v>
      </c>
      <c r="D60" s="13">
        <v>72700</v>
      </c>
      <c r="E60" s="13">
        <v>72200</v>
      </c>
      <c r="F60" s="13">
        <v>68900</v>
      </c>
      <c r="G60" s="13">
        <v>71800</v>
      </c>
      <c r="H60" s="13">
        <v>65900</v>
      </c>
      <c r="I60" s="13">
        <v>72200</v>
      </c>
      <c r="J60" s="13">
        <v>78800</v>
      </c>
      <c r="K60" s="13">
        <v>80900</v>
      </c>
    </row>
    <row r="61" spans="3:11" x14ac:dyDescent="0.2">
      <c r="C61" s="11" t="s">
        <v>69</v>
      </c>
      <c r="D61" s="13">
        <v>37200</v>
      </c>
      <c r="E61" s="13">
        <v>38900</v>
      </c>
      <c r="F61" s="13">
        <v>39800</v>
      </c>
      <c r="G61" s="13">
        <v>41600</v>
      </c>
      <c r="H61" s="13">
        <v>42500</v>
      </c>
      <c r="I61" s="13">
        <v>51600</v>
      </c>
      <c r="J61" s="13">
        <v>53100</v>
      </c>
      <c r="K61" s="13">
        <v>54000</v>
      </c>
    </row>
    <row r="62" spans="3:11" x14ac:dyDescent="0.2">
      <c r="C62" s="11" t="s">
        <v>70</v>
      </c>
      <c r="D62" s="13">
        <v>36100</v>
      </c>
      <c r="E62" s="13">
        <v>37000</v>
      </c>
      <c r="F62" s="13">
        <v>32700</v>
      </c>
      <c r="G62" s="13">
        <v>32900</v>
      </c>
      <c r="H62" s="13">
        <v>28200</v>
      </c>
      <c r="I62" s="13">
        <v>21500</v>
      </c>
      <c r="J62" s="13">
        <v>20200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</v>
      </c>
      <c r="E66" s="13">
        <v>148700</v>
      </c>
      <c r="F66" s="13">
        <v>142000</v>
      </c>
      <c r="G66" s="13">
        <v>146900</v>
      </c>
      <c r="H66" s="13">
        <v>137400</v>
      </c>
      <c r="I66" s="13">
        <v>146100</v>
      </c>
      <c r="J66" s="13">
        <v>152900</v>
      </c>
      <c r="K66" s="13">
        <v>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-106200</v>
      </c>
      <c r="F72" s="13">
        <v>-83700</v>
      </c>
      <c r="G72" s="13">
        <v>-82400</v>
      </c>
      <c r="H72" s="13">
        <v>-81000</v>
      </c>
      <c r="I72" s="13">
        <v>-74400</v>
      </c>
      <c r="J72" s="13">
        <v>-25000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318300</v>
      </c>
      <c r="F76" s="13">
        <v>335700</v>
      </c>
      <c r="G76" s="13">
        <v>342200</v>
      </c>
      <c r="H76" s="13">
        <v>338600</v>
      </c>
      <c r="I76" s="13">
        <v>319200</v>
      </c>
      <c r="J76" s="13">
        <v>358400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-22500</v>
      </c>
      <c r="F81" s="13">
        <v>-1300</v>
      </c>
      <c r="G81" s="13">
        <v>-1400</v>
      </c>
      <c r="H81" s="13">
        <v>-6600</v>
      </c>
      <c r="I81" s="13">
        <v>-47900</v>
      </c>
      <c r="J81" s="13">
        <v>-9500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4000</v>
      </c>
      <c r="G83" s="13">
        <v>3700</v>
      </c>
      <c r="H83" s="13">
        <v>4000</v>
      </c>
      <c r="I83" s="13">
        <v>2000</v>
      </c>
      <c r="J83" s="13">
        <v>4700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>
        <v>12100</v>
      </c>
      <c r="G89" s="13">
        <v>-1600</v>
      </c>
      <c r="H89" s="13">
        <v>-3700</v>
      </c>
      <c r="I89" s="13">
        <v>-6700</v>
      </c>
      <c r="J89" s="13">
        <v>-4200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-1800</v>
      </c>
      <c r="G91" s="13">
        <v>-1500</v>
      </c>
      <c r="H91" s="13">
        <v>-1100</v>
      </c>
      <c r="I91" s="13">
        <v>-1400</v>
      </c>
      <c r="J91" s="13">
        <v>-2600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-2700</v>
      </c>
      <c r="F94" s="13">
        <v>-1800</v>
      </c>
      <c r="G94" s="13">
        <v>-600</v>
      </c>
      <c r="H94" s="13">
        <v>-1100</v>
      </c>
      <c r="I94" s="13">
        <v>-1400</v>
      </c>
      <c r="J94" s="13">
        <v>-5800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-1500</v>
      </c>
      <c r="G100" s="13">
        <v>-1600</v>
      </c>
      <c r="H100" s="13">
        <v>18600</v>
      </c>
      <c r="I100" s="13">
        <v>6500</v>
      </c>
      <c r="J100" s="13">
        <v>900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0</v>
      </c>
      <c r="G101" s="13">
        <v>600</v>
      </c>
      <c r="H101" s="13">
        <v>-700</v>
      </c>
      <c r="I101" s="13">
        <v>100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-5200</v>
      </c>
      <c r="F102" s="13">
        <v>8800</v>
      </c>
      <c r="G102" s="13">
        <v>-3200</v>
      </c>
      <c r="H102" s="13">
        <v>13200</v>
      </c>
      <c r="I102" s="13">
        <v>-1500</v>
      </c>
      <c r="J102" s="13">
        <v>-9800</v>
      </c>
      <c r="K102" s="13">
        <v>-25700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1400</v>
      </c>
      <c r="H9" s="13">
        <v>400</v>
      </c>
      <c r="I9" s="13">
        <v>300</v>
      </c>
      <c r="J9" s="13">
        <v>300</v>
      </c>
      <c r="K9" s="13">
        <v>2800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0</v>
      </c>
      <c r="G10" s="13">
        <v>-1300</v>
      </c>
      <c r="H10" s="13">
        <v>-300</v>
      </c>
      <c r="I10" s="13">
        <v>0</v>
      </c>
      <c r="J10" s="13">
        <v>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2200</v>
      </c>
      <c r="H17" s="13">
        <v>900</v>
      </c>
      <c r="I17" s="13">
        <v>800</v>
      </c>
      <c r="J17" s="13">
        <v>1600</v>
      </c>
      <c r="K17" s="13">
        <v>4600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-800</v>
      </c>
      <c r="G18" s="13">
        <v>-2100</v>
      </c>
      <c r="H18" s="13">
        <v>-800</v>
      </c>
      <c r="I18" s="13">
        <v>-500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-700</v>
      </c>
      <c r="G21" s="13">
        <v>-2000</v>
      </c>
      <c r="H21" s="13">
        <v>-700</v>
      </c>
      <c r="I21" s="13">
        <v>-400</v>
      </c>
      <c r="J21" s="13">
        <v>-1100</v>
      </c>
      <c r="K21" s="13">
        <v>-3600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-900</v>
      </c>
      <c r="G23" s="13">
        <v>-2300</v>
      </c>
      <c r="H23" s="13">
        <v>-1000</v>
      </c>
      <c r="I23" s="13">
        <v>-600</v>
      </c>
      <c r="J23" s="13">
        <v>-1300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-900</v>
      </c>
      <c r="G26" s="13">
        <v>-2300</v>
      </c>
      <c r="H26" s="13">
        <v>-1000</v>
      </c>
      <c r="I26" s="13">
        <v>-600</v>
      </c>
      <c r="J26" s="13">
        <v>-1300</v>
      </c>
      <c r="K26" s="13">
        <v>-3800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-1000</v>
      </c>
      <c r="G27" s="13">
        <v>-2400</v>
      </c>
      <c r="H27" s="13">
        <v>-1100</v>
      </c>
      <c r="I27" s="13">
        <v>-700</v>
      </c>
      <c r="J27" s="13">
        <v>-1400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-1000</v>
      </c>
      <c r="G33" s="13">
        <v>-2400</v>
      </c>
      <c r="H33" s="13">
        <v>-1100</v>
      </c>
      <c r="I33" s="13">
        <v>-700</v>
      </c>
      <c r="J33" s="13">
        <v>-1400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-1000</v>
      </c>
      <c r="G35" s="13">
        <v>-2400</v>
      </c>
      <c r="H35" s="13">
        <v>-1100</v>
      </c>
      <c r="I35" s="13">
        <v>-700</v>
      </c>
      <c r="J35" s="13">
        <v>-1400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800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2100</v>
      </c>
      <c r="G44" s="13">
        <v>2200</v>
      </c>
      <c r="H44" s="13">
        <v>3500</v>
      </c>
      <c r="I44" s="13">
        <v>3400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3200</v>
      </c>
      <c r="G46" s="13">
        <v>3500</v>
      </c>
      <c r="H46" s="13">
        <v>4500</v>
      </c>
      <c r="I46" s="13">
        <v>4200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3100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2600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5500</v>
      </c>
      <c r="F54" s="13">
        <v>6300</v>
      </c>
      <c r="G54" s="13">
        <v>6800</v>
      </c>
      <c r="H54" s="13">
        <v>8300</v>
      </c>
      <c r="I54" s="13">
        <v>8200</v>
      </c>
      <c r="J54" s="13">
        <v>8400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1200</v>
      </c>
      <c r="G57" s="13">
        <v>1200</v>
      </c>
      <c r="H57" s="13">
        <v>1300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2000</v>
      </c>
      <c r="G59" s="13">
        <v>1700</v>
      </c>
      <c r="H59" s="13">
        <v>1400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3500</v>
      </c>
      <c r="G60" s="13">
        <v>3200</v>
      </c>
      <c r="H60" s="13">
        <v>2900</v>
      </c>
      <c r="I60" s="13">
        <v>2600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3600</v>
      </c>
      <c r="E61" s="13">
        <v>3000</v>
      </c>
      <c r="F61" s="13">
        <v>4400</v>
      </c>
      <c r="G61" s="13">
        <v>4100</v>
      </c>
      <c r="H61" s="13">
        <v>3600</v>
      </c>
      <c r="I61" s="13">
        <v>2500</v>
      </c>
      <c r="J61" s="13">
        <v>2300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6800</v>
      </c>
      <c r="F66" s="13">
        <v>8000</v>
      </c>
      <c r="G66" s="13">
        <v>7400</v>
      </c>
      <c r="H66" s="13">
        <v>6600</v>
      </c>
      <c r="I66" s="13">
        <v>5300</v>
      </c>
      <c r="J66" s="13">
        <v>4900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-42000</v>
      </c>
      <c r="F72" s="13">
        <v>-40500</v>
      </c>
      <c r="G72" s="13">
        <v>-39500</v>
      </c>
      <c r="H72" s="13">
        <v>-37100</v>
      </c>
      <c r="I72" s="13">
        <v>-36000</v>
      </c>
      <c r="J72" s="13">
        <v>-35300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-1400</v>
      </c>
      <c r="F76" s="13">
        <v>-1600</v>
      </c>
      <c r="G76" s="13">
        <v>-600</v>
      </c>
      <c r="H76" s="13">
        <v>1800</v>
      </c>
      <c r="I76" s="13">
        <v>2800</v>
      </c>
      <c r="J76" s="13">
        <v>3500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-1000</v>
      </c>
      <c r="G81" s="13">
        <v>-2400</v>
      </c>
      <c r="H81" s="13">
        <v>-1100</v>
      </c>
      <c r="I81" s="13">
        <v>-700</v>
      </c>
      <c r="J81" s="13">
        <v>-1400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-600</v>
      </c>
      <c r="H89" s="13">
        <v>-1000</v>
      </c>
      <c r="I89" s="13">
        <v>-1200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500</v>
      </c>
      <c r="H100" s="13">
        <v>1000</v>
      </c>
      <c r="I100" s="13">
        <v>900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290600</v>
      </c>
      <c r="E8" s="13">
        <v>421300</v>
      </c>
      <c r="F8" s="13">
        <v>330200</v>
      </c>
      <c r="G8" s="13">
        <v>318100</v>
      </c>
      <c r="H8" s="13">
        <v>78900</v>
      </c>
      <c r="I8" s="13">
        <v>178600</v>
      </c>
      <c r="J8" s="13">
        <v>127300</v>
      </c>
      <c r="K8" s="13">
        <v>137600</v>
      </c>
    </row>
    <row r="9" spans="1:11" x14ac:dyDescent="0.2">
      <c r="C9" s="11" t="s">
        <v>22</v>
      </c>
      <c r="D9" s="13">
        <v>435400</v>
      </c>
      <c r="E9" s="13">
        <v>590800</v>
      </c>
      <c r="F9" s="13">
        <v>428900</v>
      </c>
      <c r="G9" s="13">
        <v>426700</v>
      </c>
      <c r="H9" s="13">
        <v>231200</v>
      </c>
      <c r="I9" s="13">
        <v>326200</v>
      </c>
      <c r="J9" s="13">
        <v>265100</v>
      </c>
      <c r="K9" s="13">
        <v>238600</v>
      </c>
    </row>
    <row r="10" spans="1:11" x14ac:dyDescent="0.2">
      <c r="C10" s="11" t="s">
        <v>23</v>
      </c>
      <c r="D10" s="13">
        <v>-144800</v>
      </c>
      <c r="E10" s="13">
        <v>-169400</v>
      </c>
      <c r="F10" s="13">
        <v>-98700</v>
      </c>
      <c r="G10" s="13">
        <v>-108600</v>
      </c>
      <c r="H10" s="13">
        <v>-152400</v>
      </c>
      <c r="I10" s="13">
        <v>-147600</v>
      </c>
      <c r="J10" s="13">
        <v>-137800</v>
      </c>
      <c r="K10" s="13">
        <v>-101000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109200</v>
      </c>
      <c r="F12" s="13">
        <v>126700</v>
      </c>
      <c r="G12" s="13">
        <v>144500</v>
      </c>
      <c r="H12" s="13">
        <v>200300</v>
      </c>
      <c r="I12" s="13">
        <v>235900</v>
      </c>
      <c r="J12" s="13">
        <v>143700</v>
      </c>
      <c r="K12" s="13">
        <v>274900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695500</v>
      </c>
      <c r="E17" s="13">
        <v>867700</v>
      </c>
      <c r="F17" s="13">
        <v>687100</v>
      </c>
      <c r="G17" s="13">
        <v>687300</v>
      </c>
      <c r="H17" s="13">
        <v>524600</v>
      </c>
      <c r="I17" s="13">
        <v>691400</v>
      </c>
      <c r="J17" s="13">
        <v>520300</v>
      </c>
      <c r="K17" s="13">
        <v>599200</v>
      </c>
    </row>
    <row r="18" spans="3:11" x14ac:dyDescent="0.2">
      <c r="C18" s="11" t="s">
        <v>30</v>
      </c>
      <c r="D18" s="13">
        <v>-404900</v>
      </c>
      <c r="E18" s="13">
        <v>-446300</v>
      </c>
      <c r="F18" s="13">
        <v>-356900</v>
      </c>
      <c r="G18" s="13">
        <v>-369200</v>
      </c>
      <c r="H18" s="13">
        <v>-445700</v>
      </c>
      <c r="I18" s="13">
        <v>-512800</v>
      </c>
      <c r="J18" s="13">
        <v>-393000</v>
      </c>
      <c r="K18" s="13">
        <v>-461600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-189800</v>
      </c>
      <c r="E20" s="13">
        <v>-182200</v>
      </c>
      <c r="F20" s="13">
        <v>-242500</v>
      </c>
      <c r="G20" s="13">
        <v>-133200</v>
      </c>
      <c r="H20" s="13">
        <v>-119200</v>
      </c>
      <c r="I20" s="13">
        <v>-102400</v>
      </c>
      <c r="J20" s="13">
        <v>-55900</v>
      </c>
      <c r="K20" s="13">
        <v>-84700</v>
      </c>
    </row>
    <row r="21" spans="3:11" x14ac:dyDescent="0.2">
      <c r="C21" s="11" t="s">
        <v>33</v>
      </c>
      <c r="D21" s="13">
        <v>-510800</v>
      </c>
      <c r="E21" s="13">
        <v>-555200</v>
      </c>
      <c r="F21" s="13">
        <v>-525100</v>
      </c>
      <c r="G21" s="13">
        <v>-446600</v>
      </c>
      <c r="H21" s="13">
        <v>-515800</v>
      </c>
      <c r="I21" s="13">
        <v>-567400</v>
      </c>
      <c r="J21" s="13">
        <v>-377600</v>
      </c>
      <c r="K21" s="13">
        <v>-481600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-594700</v>
      </c>
      <c r="E23" s="13">
        <v>-628600</v>
      </c>
      <c r="F23" s="13">
        <v>-599400</v>
      </c>
      <c r="G23" s="13">
        <v>-502500</v>
      </c>
      <c r="H23" s="13">
        <v>-564900</v>
      </c>
      <c r="I23" s="13">
        <v>-615200</v>
      </c>
      <c r="J23" s="13">
        <v>-449000</v>
      </c>
      <c r="K23" s="13">
        <v>-546300</v>
      </c>
    </row>
    <row r="24" spans="3:11" x14ac:dyDescent="0.2">
      <c r="C24" s="11" t="s">
        <v>36</v>
      </c>
      <c r="D24" s="13">
        <v>-1100</v>
      </c>
      <c r="E24" s="13">
        <v>3900</v>
      </c>
      <c r="F24" s="13">
        <v>700</v>
      </c>
      <c r="G24" s="13">
        <v>-1100</v>
      </c>
      <c r="H24" s="13">
        <v>0</v>
      </c>
      <c r="I24" s="13">
        <v>-2700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-593700</v>
      </c>
      <c r="E26" s="13">
        <v>-632500</v>
      </c>
      <c r="F26" s="13">
        <v>-600200</v>
      </c>
      <c r="G26" s="13">
        <v>-501400</v>
      </c>
      <c r="H26" s="13">
        <v>-564800</v>
      </c>
      <c r="I26" s="13">
        <v>-612500</v>
      </c>
      <c r="J26" s="13">
        <v>-448900</v>
      </c>
      <c r="K26" s="13">
        <v>-546100</v>
      </c>
    </row>
    <row r="27" spans="3:11" x14ac:dyDescent="0.2">
      <c r="C27" s="11" t="s">
        <v>38</v>
      </c>
      <c r="D27" s="13">
        <v>-592800</v>
      </c>
      <c r="E27" s="13">
        <v>-632100</v>
      </c>
      <c r="F27" s="13">
        <v>-599500</v>
      </c>
      <c r="G27" s="13">
        <v>-500500</v>
      </c>
      <c r="H27" s="13">
        <v>-563700</v>
      </c>
      <c r="I27" s="13">
        <v>-611400</v>
      </c>
      <c r="J27" s="13">
        <v>-448300</v>
      </c>
      <c r="K27" s="13">
        <v>-545600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189800</v>
      </c>
      <c r="E32" s="13">
        <v>182200</v>
      </c>
      <c r="F32" s="13">
        <v>242500</v>
      </c>
      <c r="G32" s="13">
        <v>133200</v>
      </c>
      <c r="H32" s="13">
        <v>119200</v>
      </c>
      <c r="I32" s="13">
        <v>102400</v>
      </c>
      <c r="J32" s="13">
        <v>55900</v>
      </c>
      <c r="K32" s="13">
        <v>84700</v>
      </c>
    </row>
    <row r="33" spans="2:11" x14ac:dyDescent="0.2">
      <c r="C33" s="11" t="s">
        <v>44</v>
      </c>
      <c r="D33" s="13">
        <v>-592800</v>
      </c>
      <c r="E33" s="13">
        <v>-632100</v>
      </c>
      <c r="F33" s="13">
        <v>-599500</v>
      </c>
      <c r="G33" s="13">
        <v>-500500</v>
      </c>
      <c r="H33" s="13">
        <v>-563700</v>
      </c>
      <c r="I33" s="13">
        <v>-611400</v>
      </c>
      <c r="J33" s="13">
        <v>-448300</v>
      </c>
      <c r="K33" s="13">
        <v>-545600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-592800</v>
      </c>
      <c r="E35" s="13">
        <v>-632100</v>
      </c>
      <c r="F35" s="13">
        <v>-599500</v>
      </c>
      <c r="G35" s="13">
        <v>-500500</v>
      </c>
      <c r="H35" s="13">
        <v>-563700</v>
      </c>
      <c r="I35" s="13">
        <v>-611400</v>
      </c>
      <c r="J35" s="13">
        <v>-448300</v>
      </c>
      <c r="K35" s="13">
        <v>-545600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163800</v>
      </c>
      <c r="F41" s="13">
        <v>126200</v>
      </c>
      <c r="G41" s="13">
        <v>64000</v>
      </c>
      <c r="H41" s="13">
        <v>149600</v>
      </c>
      <c r="I41" s="13">
        <v>170900</v>
      </c>
      <c r="J41" s="13">
        <v>74200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3700</v>
      </c>
      <c r="F42" s="13">
        <v>1200</v>
      </c>
      <c r="G42" s="13">
        <v>1000</v>
      </c>
      <c r="H42" s="13">
        <v>400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156100</v>
      </c>
      <c r="E43" s="13">
        <v>132800</v>
      </c>
      <c r="F43" s="13">
        <v>198800</v>
      </c>
      <c r="G43" s="13">
        <v>29900</v>
      </c>
      <c r="H43" s="13">
        <v>36100</v>
      </c>
      <c r="I43" s="13">
        <v>105200</v>
      </c>
      <c r="J43" s="13">
        <v>127700</v>
      </c>
      <c r="K43" s="13" t="s">
        <v>92</v>
      </c>
    </row>
    <row r="44" spans="2:11" x14ac:dyDescent="0.2">
      <c r="C44" s="11" t="s">
        <v>52</v>
      </c>
      <c r="D44" s="13">
        <v>1068500</v>
      </c>
      <c r="E44" s="13">
        <v>2327400</v>
      </c>
      <c r="F44" s="13">
        <v>976300</v>
      </c>
      <c r="G44" s="13">
        <v>960900</v>
      </c>
      <c r="H44" s="13">
        <v>991200</v>
      </c>
      <c r="I44" s="13">
        <v>864300</v>
      </c>
      <c r="J44" s="13">
        <v>500600</v>
      </c>
      <c r="K44" s="13" t="s">
        <v>92</v>
      </c>
    </row>
    <row r="45" spans="2:11" x14ac:dyDescent="0.2">
      <c r="C45" s="11" t="s">
        <v>53</v>
      </c>
      <c r="D45" s="13">
        <v>536800</v>
      </c>
      <c r="E45" s="13">
        <v>532700</v>
      </c>
      <c r="F45" s="13">
        <v>567900</v>
      </c>
      <c r="G45" s="13">
        <v>512300</v>
      </c>
      <c r="H45" s="13">
        <v>588900</v>
      </c>
      <c r="I45" s="13">
        <v>652800</v>
      </c>
      <c r="J45" s="13">
        <v>771800</v>
      </c>
      <c r="K45" s="13" t="s">
        <v>92</v>
      </c>
    </row>
    <row r="46" spans="2:11" x14ac:dyDescent="0.2">
      <c r="C46" s="11" t="s">
        <v>54</v>
      </c>
      <c r="D46" s="13">
        <v>1882700</v>
      </c>
      <c r="E46" s="13">
        <v>2013700</v>
      </c>
      <c r="F46" s="13">
        <v>1870500</v>
      </c>
      <c r="G46" s="13">
        <v>1568100</v>
      </c>
      <c r="H46" s="13">
        <v>1766200</v>
      </c>
      <c r="I46" s="13">
        <v>1793500</v>
      </c>
      <c r="J46" s="13">
        <v>1474300</v>
      </c>
      <c r="K46" s="13" t="s">
        <v>92</v>
      </c>
    </row>
    <row r="47" spans="2:11" x14ac:dyDescent="0.2">
      <c r="C47" s="11" t="s">
        <v>55</v>
      </c>
      <c r="D47" s="13">
        <v>118300</v>
      </c>
      <c r="E47" s="13">
        <v>117400</v>
      </c>
      <c r="F47" s="13">
        <v>14300</v>
      </c>
      <c r="G47" s="13">
        <v>10900</v>
      </c>
      <c r="H47" s="13">
        <v>8500</v>
      </c>
      <c r="I47" s="13">
        <v>6200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3515100</v>
      </c>
      <c r="E48" s="13">
        <v>3442400</v>
      </c>
      <c r="F48" s="13">
        <v>2824200</v>
      </c>
      <c r="G48" s="13">
        <v>2809100</v>
      </c>
      <c r="H48" s="13">
        <v>2749200</v>
      </c>
      <c r="I48" s="13">
        <v>2469900</v>
      </c>
      <c r="J48" s="13">
        <v>2625600</v>
      </c>
      <c r="K48" s="13" t="s">
        <v>92</v>
      </c>
    </row>
    <row r="49" spans="3:11" x14ac:dyDescent="0.2">
      <c r="C49" s="11" t="s">
        <v>57</v>
      </c>
      <c r="D49" s="13">
        <v>52300</v>
      </c>
      <c r="E49" s="13">
        <v>104000</v>
      </c>
      <c r="F49" s="13">
        <v>72300</v>
      </c>
      <c r="G49" s="13">
        <v>71500</v>
      </c>
      <c r="H49" s="13">
        <v>72400</v>
      </c>
      <c r="I49" s="13">
        <v>69300</v>
      </c>
      <c r="J49" s="13">
        <v>62400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232300</v>
      </c>
      <c r="F52" s="13">
        <v>212400</v>
      </c>
      <c r="G52" s="13">
        <v>213500</v>
      </c>
      <c r="H52" s="13">
        <v>207400</v>
      </c>
      <c r="I52" s="13">
        <v>205200</v>
      </c>
      <c r="J52" s="13">
        <v>49400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5822700</v>
      </c>
      <c r="E54" s="13">
        <v>5858100</v>
      </c>
      <c r="F54" s="13">
        <v>4993700</v>
      </c>
      <c r="G54" s="13">
        <v>4673100</v>
      </c>
      <c r="H54" s="13">
        <v>4803700</v>
      </c>
      <c r="I54" s="13">
        <v>4544200</v>
      </c>
      <c r="J54" s="13">
        <v>4215200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479100</v>
      </c>
      <c r="F57" s="13">
        <v>422100</v>
      </c>
      <c r="G57" s="13">
        <v>638100</v>
      </c>
      <c r="H57" s="13">
        <v>716200</v>
      </c>
      <c r="I57" s="13">
        <v>665500</v>
      </c>
      <c r="J57" s="13">
        <v>454400</v>
      </c>
      <c r="K57" s="13" t="s">
        <v>92</v>
      </c>
    </row>
    <row r="58" spans="3:11" x14ac:dyDescent="0.2">
      <c r="C58" s="11" t="s">
        <v>66</v>
      </c>
      <c r="D58" s="13">
        <v>1901800</v>
      </c>
      <c r="E58" s="13">
        <v>3312800</v>
      </c>
      <c r="F58" s="13">
        <v>846200</v>
      </c>
      <c r="G58" s="13">
        <v>606800</v>
      </c>
      <c r="H58" s="13">
        <v>804500</v>
      </c>
      <c r="I58" s="13">
        <v>583200</v>
      </c>
      <c r="J58" s="13">
        <v>1002600</v>
      </c>
      <c r="K58" s="13" t="s">
        <v>92</v>
      </c>
    </row>
    <row r="59" spans="3:11" x14ac:dyDescent="0.2">
      <c r="C59" s="11" t="s">
        <v>67</v>
      </c>
      <c r="D59" s="13">
        <v>4174700</v>
      </c>
      <c r="E59" s="13">
        <v>3869300</v>
      </c>
      <c r="F59" s="13">
        <v>2684000</v>
      </c>
      <c r="G59" s="13">
        <v>2422500</v>
      </c>
      <c r="H59" s="13">
        <v>1821400</v>
      </c>
      <c r="I59" s="13">
        <v>1400400</v>
      </c>
      <c r="J59" s="13">
        <v>3622500</v>
      </c>
      <c r="K59" s="13" t="s">
        <v>92</v>
      </c>
    </row>
    <row r="60" spans="3:11" x14ac:dyDescent="0.2">
      <c r="C60" s="11" t="s">
        <v>68</v>
      </c>
      <c r="D60" s="13">
        <v>6384000</v>
      </c>
      <c r="E60" s="13">
        <v>6065400</v>
      </c>
      <c r="F60" s="13">
        <v>3952200</v>
      </c>
      <c r="G60" s="13">
        <v>3667500</v>
      </c>
      <c r="H60" s="13">
        <v>3342000</v>
      </c>
      <c r="I60" s="13">
        <v>2649000</v>
      </c>
      <c r="J60" s="13">
        <v>5079600</v>
      </c>
      <c r="K60" s="13" t="s">
        <v>92</v>
      </c>
    </row>
    <row r="61" spans="3:11" x14ac:dyDescent="0.2">
      <c r="C61" s="11" t="s">
        <v>69</v>
      </c>
      <c r="D61" s="13">
        <v>990700</v>
      </c>
      <c r="E61" s="13">
        <v>1206800</v>
      </c>
      <c r="F61" s="13">
        <v>1827100</v>
      </c>
      <c r="G61" s="13">
        <v>1629200</v>
      </c>
      <c r="H61" s="13">
        <v>1649500</v>
      </c>
      <c r="I61" s="13">
        <v>1665000</v>
      </c>
      <c r="J61" s="13">
        <v>1379400</v>
      </c>
      <c r="K61" s="13">
        <v>0</v>
      </c>
    </row>
    <row r="62" spans="3:11" x14ac:dyDescent="0.2">
      <c r="C62" s="11" t="s">
        <v>70</v>
      </c>
      <c r="D62" s="13">
        <v>1648200</v>
      </c>
      <c r="E62" s="13">
        <v>1199100</v>
      </c>
      <c r="F62" s="13">
        <v>1795600</v>
      </c>
      <c r="G62" s="13">
        <v>1909400</v>
      </c>
      <c r="H62" s="13">
        <v>1844600</v>
      </c>
      <c r="I62" s="13">
        <v>1697000</v>
      </c>
      <c r="J62" s="13">
        <v>1949100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12116800</v>
      </c>
      <c r="E66" s="13">
        <v>11566100</v>
      </c>
      <c r="F66" s="13">
        <v>10670000</v>
      </c>
      <c r="G66" s="13">
        <v>10301300</v>
      </c>
      <c r="H66" s="13">
        <v>9932200</v>
      </c>
      <c r="I66" s="13">
        <v>9108600</v>
      </c>
      <c r="J66" s="13">
        <v>8406000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-8209600</v>
      </c>
      <c r="E72" s="13">
        <v>-7616800</v>
      </c>
      <c r="F72" s="13">
        <v>-6751400</v>
      </c>
      <c r="G72" s="13">
        <v>-6151400</v>
      </c>
      <c r="H72" s="13">
        <v>-5650900</v>
      </c>
      <c r="I72" s="13">
        <v>-5087500</v>
      </c>
      <c r="J72" s="13">
        <v>-4476600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-6294200</v>
      </c>
      <c r="E76" s="13">
        <v>-5708000</v>
      </c>
      <c r="F76" s="13">
        <v>-5676400</v>
      </c>
      <c r="G76" s="13">
        <v>-5628200</v>
      </c>
      <c r="H76" s="13">
        <v>-5128500</v>
      </c>
      <c r="I76" s="13">
        <v>-4564400</v>
      </c>
      <c r="J76" s="13">
        <v>-4190800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-592800</v>
      </c>
      <c r="E81" s="13">
        <v>-632100</v>
      </c>
      <c r="F81" s="13">
        <v>-599500</v>
      </c>
      <c r="G81" s="13">
        <v>-500500</v>
      </c>
      <c r="H81" s="13">
        <v>-563700</v>
      </c>
      <c r="I81" s="13">
        <v>-611400</v>
      </c>
      <c r="J81" s="13">
        <v>-448300</v>
      </c>
      <c r="K81" s="13">
        <v>-545600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73300</v>
      </c>
      <c r="F83" s="13">
        <v>74300</v>
      </c>
      <c r="G83" s="13">
        <v>55900</v>
      </c>
      <c r="H83" s="13">
        <v>49100</v>
      </c>
      <c r="I83" s="13">
        <v>47800</v>
      </c>
      <c r="J83" s="13">
        <v>71400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-496400</v>
      </c>
      <c r="E89" s="13">
        <v>-320400</v>
      </c>
      <c r="F89" s="13">
        <v>-978100</v>
      </c>
      <c r="G89" s="13">
        <v>-262100</v>
      </c>
      <c r="H89" s="13">
        <v>-585300</v>
      </c>
      <c r="I89" s="13">
        <v>-404000</v>
      </c>
      <c r="J89" s="13">
        <v>-397900</v>
      </c>
      <c r="K89" s="13">
        <v>-256500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-4807718000</v>
      </c>
      <c r="E91" s="13">
        <v>-4930425000</v>
      </c>
      <c r="F91" s="13">
        <v>-4295847000</v>
      </c>
      <c r="G91" s="13">
        <v>-9519935000</v>
      </c>
      <c r="H91" s="13">
        <v>-6207073000</v>
      </c>
      <c r="I91" s="13">
        <v>-5007308000</v>
      </c>
      <c r="J91" s="13">
        <v>-7144328000</v>
      </c>
      <c r="K91" s="13">
        <v>-3128712000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-171900</v>
      </c>
      <c r="E94" s="13">
        <v>-178500</v>
      </c>
      <c r="F94" s="13">
        <v>-171800</v>
      </c>
      <c r="G94" s="13">
        <v>-325100</v>
      </c>
      <c r="H94" s="13">
        <v>-245300</v>
      </c>
      <c r="I94" s="13">
        <v>-197500</v>
      </c>
      <c r="J94" s="13">
        <v>-231300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620100</v>
      </c>
      <c r="E100" s="13">
        <v>547900</v>
      </c>
      <c r="F100" s="13">
        <v>1212300</v>
      </c>
      <c r="G100" s="13">
        <v>88800</v>
      </c>
      <c r="H100" s="13">
        <v>1247900</v>
      </c>
      <c r="I100" s="13">
        <v>699700</v>
      </c>
      <c r="J100" s="13">
        <v>626200</v>
      </c>
      <c r="K100" s="13">
        <v>392800</v>
      </c>
    </row>
    <row r="101" spans="3:11" x14ac:dyDescent="0.2">
      <c r="C101" s="11" t="s">
        <v>19</v>
      </c>
      <c r="D101" s="13">
        <v>2700</v>
      </c>
      <c r="E101" s="13">
        <v>-11500</v>
      </c>
      <c r="F101" s="13">
        <v>-200</v>
      </c>
      <c r="G101" s="13">
        <v>1600</v>
      </c>
      <c r="H101" s="13">
        <v>-600</v>
      </c>
      <c r="I101" s="13">
        <v>-1600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-45500</v>
      </c>
      <c r="E102" s="13">
        <v>37500</v>
      </c>
      <c r="F102" s="13">
        <v>62200</v>
      </c>
      <c r="G102" s="13">
        <v>-84900</v>
      </c>
      <c r="H102" s="13">
        <v>4800</v>
      </c>
      <c r="I102" s="13">
        <v>96700</v>
      </c>
      <c r="J102" s="13">
        <v>-2900</v>
      </c>
      <c r="K102" s="13">
        <v>9400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-1300</v>
      </c>
      <c r="I14" s="13">
        <v>-400</v>
      </c>
      <c r="J14" s="13">
        <v>-5300</v>
      </c>
      <c r="K14" s="13">
        <v>-1900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2600</v>
      </c>
      <c r="G17" s="13">
        <v>2500</v>
      </c>
      <c r="H17" s="13">
        <v>3100</v>
      </c>
      <c r="I17" s="13">
        <v>900</v>
      </c>
      <c r="J17" s="13">
        <v>-4300</v>
      </c>
      <c r="K17" s="13">
        <v>-700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-2500</v>
      </c>
      <c r="H18" s="13">
        <v>-3100</v>
      </c>
      <c r="I18" s="13">
        <v>-900</v>
      </c>
      <c r="J18" s="13">
        <v>4300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-2400</v>
      </c>
      <c r="G21" s="13">
        <v>-2400</v>
      </c>
      <c r="H21" s="13">
        <v>-3100</v>
      </c>
      <c r="I21" s="13">
        <v>-900</v>
      </c>
      <c r="J21" s="13">
        <v>4400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-2500</v>
      </c>
      <c r="G23" s="13">
        <v>-2600</v>
      </c>
      <c r="H23" s="13">
        <v>-3100</v>
      </c>
      <c r="I23" s="13">
        <v>-900</v>
      </c>
      <c r="J23" s="13">
        <v>4300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-2600</v>
      </c>
      <c r="G26" s="13">
        <v>-2600</v>
      </c>
      <c r="H26" s="13">
        <v>-3100</v>
      </c>
      <c r="I26" s="13">
        <v>-900</v>
      </c>
      <c r="J26" s="13">
        <v>4300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-800</v>
      </c>
      <c r="G27" s="13">
        <v>-700</v>
      </c>
      <c r="H27" s="13">
        <v>-600</v>
      </c>
      <c r="I27" s="13">
        <v>-900</v>
      </c>
      <c r="J27" s="13">
        <v>4300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-800</v>
      </c>
      <c r="G33" s="13">
        <v>-700</v>
      </c>
      <c r="H33" s="13">
        <v>-600</v>
      </c>
      <c r="I33" s="13">
        <v>-900</v>
      </c>
      <c r="J33" s="13">
        <v>4300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-800</v>
      </c>
      <c r="G35" s="13">
        <v>-700</v>
      </c>
      <c r="H35" s="13">
        <v>-600</v>
      </c>
      <c r="I35" s="13">
        <v>-900</v>
      </c>
      <c r="J35" s="13">
        <v>4300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28800</v>
      </c>
      <c r="F41" s="13">
        <v>31200</v>
      </c>
      <c r="G41" s="13">
        <v>33200</v>
      </c>
      <c r="H41" s="13">
        <v>34800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500</v>
      </c>
      <c r="F45" s="13">
        <v>900</v>
      </c>
      <c r="G45" s="13">
        <v>1200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29300</v>
      </c>
      <c r="F46" s="13">
        <v>32100</v>
      </c>
      <c r="G46" s="13">
        <v>34400</v>
      </c>
      <c r="H46" s="13">
        <v>36500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5600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31900</v>
      </c>
      <c r="F54" s="13">
        <v>34600</v>
      </c>
      <c r="G54" s="13">
        <v>42200</v>
      </c>
      <c r="H54" s="13">
        <v>44400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800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900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2900</v>
      </c>
      <c r="G59" s="13">
        <v>2500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3800</v>
      </c>
      <c r="G60" s="13">
        <v>4100</v>
      </c>
      <c r="H60" s="13">
        <v>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5000</v>
      </c>
      <c r="H61" s="13">
        <v>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20800</v>
      </c>
      <c r="F66" s="13">
        <v>23100</v>
      </c>
      <c r="G66" s="13">
        <v>30200</v>
      </c>
      <c r="H66" s="13">
        <v>32200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-23900</v>
      </c>
      <c r="F72" s="13">
        <v>-23300</v>
      </c>
      <c r="G72" s="13">
        <v>-22500</v>
      </c>
      <c r="H72" s="13">
        <v>-21800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11100</v>
      </c>
      <c r="F76" s="13">
        <v>11500</v>
      </c>
      <c r="G76" s="13">
        <v>12000</v>
      </c>
      <c r="H76" s="13">
        <v>12200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-800</v>
      </c>
      <c r="G81" s="13">
        <v>-700</v>
      </c>
      <c r="H81" s="13">
        <v>-600</v>
      </c>
      <c r="I81" s="13">
        <v>-900</v>
      </c>
      <c r="J81" s="13">
        <v>4300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-2000</v>
      </c>
      <c r="G89" s="13">
        <v>-2000</v>
      </c>
      <c r="H89" s="13">
        <v>-2800</v>
      </c>
      <c r="I89" s="13">
        <v>-1000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37200</v>
      </c>
      <c r="I100" s="13">
        <v>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-2400</v>
      </c>
      <c r="F102" s="13">
        <v>-2000</v>
      </c>
      <c r="G102" s="13">
        <v>-1600</v>
      </c>
      <c r="H102" s="13">
        <v>34400</v>
      </c>
      <c r="I102" s="13">
        <v>-1000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44074</v>
      </c>
    </row>
    <row r="8" spans="1:11" x14ac:dyDescent="0.2">
      <c r="C8" s="11" t="s">
        <v>21</v>
      </c>
      <c r="D8" s="13">
        <v>21400</v>
      </c>
      <c r="E8" s="13">
        <v>22000</v>
      </c>
      <c r="F8" s="13">
        <v>22400</v>
      </c>
      <c r="G8" s="13">
        <v>22000</v>
      </c>
      <c r="H8" s="13">
        <v>21900</v>
      </c>
      <c r="I8" s="13">
        <v>22300</v>
      </c>
      <c r="J8" s="13">
        <v>23800</v>
      </c>
      <c r="K8" s="13">
        <v>25000</v>
      </c>
    </row>
    <row r="9" spans="1:11" x14ac:dyDescent="0.2">
      <c r="C9" s="11" t="s">
        <v>22</v>
      </c>
      <c r="D9" s="13">
        <v>10200</v>
      </c>
      <c r="E9" s="13">
        <v>10600</v>
      </c>
      <c r="F9" s="13">
        <v>9800</v>
      </c>
      <c r="G9" s="13">
        <v>7400</v>
      </c>
      <c r="H9" s="13">
        <v>6000</v>
      </c>
      <c r="I9" s="13">
        <v>5800</v>
      </c>
      <c r="J9" s="13">
        <v>5600</v>
      </c>
      <c r="K9" s="13">
        <v>7900</v>
      </c>
    </row>
    <row r="10" spans="1:11" x14ac:dyDescent="0.2">
      <c r="C10" s="11" t="s">
        <v>23</v>
      </c>
      <c r="D10" s="13">
        <v>11200</v>
      </c>
      <c r="E10" s="13">
        <v>11400</v>
      </c>
      <c r="F10" s="13">
        <v>12600</v>
      </c>
      <c r="G10" s="13">
        <v>14600</v>
      </c>
      <c r="H10" s="13">
        <v>15900</v>
      </c>
      <c r="I10" s="13">
        <v>16500</v>
      </c>
      <c r="J10" s="13">
        <v>18200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10600</v>
      </c>
      <c r="F17" s="13">
        <v>9800</v>
      </c>
      <c r="G17" s="13">
        <v>7400</v>
      </c>
      <c r="H17" s="13">
        <v>6000</v>
      </c>
      <c r="I17" s="13">
        <v>5800</v>
      </c>
      <c r="J17" s="13">
        <v>5500</v>
      </c>
      <c r="K17" s="13">
        <v>8000</v>
      </c>
    </row>
    <row r="18" spans="3:11" x14ac:dyDescent="0.2">
      <c r="C18" s="11" t="s">
        <v>30</v>
      </c>
      <c r="D18" s="13">
        <v>11200</v>
      </c>
      <c r="E18" s="13">
        <v>11400</v>
      </c>
      <c r="F18" s="13">
        <v>12600</v>
      </c>
      <c r="G18" s="13">
        <v>14600</v>
      </c>
      <c r="H18" s="13">
        <v>15900</v>
      </c>
      <c r="I18" s="13">
        <v>16500</v>
      </c>
      <c r="J18" s="13">
        <v>18300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-2300</v>
      </c>
      <c r="F20" s="13">
        <v>-21700</v>
      </c>
      <c r="G20" s="13">
        <v>-98400</v>
      </c>
      <c r="H20" s="13">
        <v>-54600</v>
      </c>
      <c r="I20" s="13">
        <v>19600</v>
      </c>
      <c r="J20" s="13">
        <v>4600</v>
      </c>
      <c r="K20" s="13">
        <v>-33000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9100</v>
      </c>
      <c r="F23" s="13">
        <v>-9100</v>
      </c>
      <c r="G23" s="13">
        <v>-83800</v>
      </c>
      <c r="H23" s="13">
        <v>-38700</v>
      </c>
      <c r="I23" s="13">
        <v>36100</v>
      </c>
      <c r="J23" s="13">
        <v>22800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9100</v>
      </c>
      <c r="F26" s="13">
        <v>-9100</v>
      </c>
      <c r="G26" s="13">
        <v>-83800</v>
      </c>
      <c r="H26" s="13">
        <v>-38700</v>
      </c>
      <c r="I26" s="13">
        <v>36100</v>
      </c>
      <c r="J26" s="13">
        <v>22800</v>
      </c>
      <c r="K26" s="13">
        <v>-16000</v>
      </c>
    </row>
    <row r="27" spans="3:11" x14ac:dyDescent="0.2">
      <c r="C27" s="11" t="s">
        <v>38</v>
      </c>
      <c r="D27" s="13">
        <v>38100</v>
      </c>
      <c r="E27" s="13">
        <v>9100</v>
      </c>
      <c r="F27" s="13">
        <v>-9100</v>
      </c>
      <c r="G27" s="13">
        <v>-83800</v>
      </c>
      <c r="H27" s="13">
        <v>-38700</v>
      </c>
      <c r="I27" s="13">
        <v>36100</v>
      </c>
      <c r="J27" s="13">
        <v>22800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2300</v>
      </c>
      <c r="F32" s="13">
        <v>21700</v>
      </c>
      <c r="G32" s="13">
        <v>98400</v>
      </c>
      <c r="H32" s="13">
        <v>54600</v>
      </c>
      <c r="I32" s="13">
        <v>-19600</v>
      </c>
      <c r="J32" s="13">
        <v>-4600</v>
      </c>
      <c r="K32" s="13">
        <v>33000</v>
      </c>
    </row>
    <row r="33" spans="2:11" x14ac:dyDescent="0.2">
      <c r="C33" s="11" t="s">
        <v>44</v>
      </c>
      <c r="D33" s="13">
        <v>38100</v>
      </c>
      <c r="E33" s="13">
        <v>9100</v>
      </c>
      <c r="F33" s="13">
        <v>-9100</v>
      </c>
      <c r="G33" s="13">
        <v>-83800</v>
      </c>
      <c r="H33" s="13">
        <v>-38700</v>
      </c>
      <c r="I33" s="13">
        <v>36100</v>
      </c>
      <c r="J33" s="13">
        <v>22800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9100</v>
      </c>
      <c r="F35" s="13">
        <v>-9100</v>
      </c>
      <c r="G35" s="13">
        <v>-83800</v>
      </c>
      <c r="H35" s="13">
        <v>-38700</v>
      </c>
      <c r="I35" s="13">
        <v>36100</v>
      </c>
      <c r="J35" s="13">
        <v>22800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8600</v>
      </c>
      <c r="F41" s="13">
        <v>32500</v>
      </c>
      <c r="G41" s="13" t="s">
        <v>92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27400</v>
      </c>
      <c r="F43" s="13">
        <v>17400</v>
      </c>
      <c r="G43" s="13">
        <v>14000</v>
      </c>
      <c r="H43" s="13">
        <v>15200</v>
      </c>
      <c r="I43" s="13">
        <v>13000</v>
      </c>
      <c r="J43" s="13">
        <v>13200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934100</v>
      </c>
      <c r="E47" s="13">
        <v>922200</v>
      </c>
      <c r="F47" s="13">
        <v>940400</v>
      </c>
      <c r="G47" s="13">
        <v>1059700</v>
      </c>
      <c r="H47" s="13">
        <v>1179400</v>
      </c>
      <c r="I47" s="13">
        <v>1255100</v>
      </c>
      <c r="J47" s="13">
        <v>1232100</v>
      </c>
      <c r="K47" s="13">
        <v>1242600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947100</v>
      </c>
      <c r="E54" s="13">
        <v>958200</v>
      </c>
      <c r="F54" s="13">
        <v>990300</v>
      </c>
      <c r="G54" s="13">
        <v>1073700</v>
      </c>
      <c r="H54" s="13">
        <v>1198900</v>
      </c>
      <c r="I54" s="13">
        <v>1268200</v>
      </c>
      <c r="J54" s="13">
        <v>1245400</v>
      </c>
      <c r="K54" s="13">
        <v>1258200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21700</v>
      </c>
      <c r="F57" s="13">
        <v>15000</v>
      </c>
      <c r="G57" s="13">
        <v>8700</v>
      </c>
      <c r="H57" s="13">
        <v>11800</v>
      </c>
      <c r="I57" s="13">
        <v>12400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9500</v>
      </c>
      <c r="H59" s="13">
        <v>500</v>
      </c>
      <c r="I59" s="13">
        <v>2500</v>
      </c>
      <c r="J59" s="13">
        <v>800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319800</v>
      </c>
      <c r="E61" s="13">
        <v>344800</v>
      </c>
      <c r="F61" s="13">
        <v>380900</v>
      </c>
      <c r="G61" s="13">
        <v>439200</v>
      </c>
      <c r="H61" s="13">
        <v>470800</v>
      </c>
      <c r="I61" s="13">
        <v>481600</v>
      </c>
      <c r="J61" s="13">
        <v>490000</v>
      </c>
      <c r="K61" s="13">
        <v>506400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329900</v>
      </c>
      <c r="E66" s="13">
        <v>367800</v>
      </c>
      <c r="F66" s="13">
        <v>397000</v>
      </c>
      <c r="G66" s="13">
        <v>457500</v>
      </c>
      <c r="H66" s="13">
        <v>483200</v>
      </c>
      <c r="I66" s="13">
        <v>496600</v>
      </c>
      <c r="J66" s="13">
        <v>492200</v>
      </c>
      <c r="K66" s="13">
        <v>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-111000</v>
      </c>
      <c r="F72" s="13">
        <v>-108100</v>
      </c>
      <c r="G72" s="13">
        <v>-87500</v>
      </c>
      <c r="H72" s="13">
        <v>12100</v>
      </c>
      <c r="I72" s="13">
        <v>67800</v>
      </c>
      <c r="J72" s="13">
        <v>49400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617200</v>
      </c>
      <c r="E76" s="13">
        <v>590400</v>
      </c>
      <c r="F76" s="13">
        <v>593300</v>
      </c>
      <c r="G76" s="13">
        <v>616200</v>
      </c>
      <c r="H76" s="13">
        <v>715800</v>
      </c>
      <c r="I76" s="13">
        <v>771600</v>
      </c>
      <c r="J76" s="13">
        <v>753200</v>
      </c>
      <c r="K76" s="13">
        <v>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44074</v>
      </c>
    </row>
    <row r="81" spans="3:11" x14ac:dyDescent="0.2">
      <c r="C81" s="11" t="s">
        <v>44</v>
      </c>
      <c r="D81" s="13">
        <v>38100</v>
      </c>
      <c r="E81" s="13">
        <v>9100</v>
      </c>
      <c r="F81" s="13">
        <v>-9100</v>
      </c>
      <c r="G81" s="13">
        <v>-83800</v>
      </c>
      <c r="H81" s="13">
        <v>-38700</v>
      </c>
      <c r="I81" s="13">
        <v>36100</v>
      </c>
      <c r="J81" s="13">
        <v>22800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24100</v>
      </c>
      <c r="F89" s="13">
        <v>113300</v>
      </c>
      <c r="G89" s="13">
        <v>34500</v>
      </c>
      <c r="H89" s="13">
        <v>34200</v>
      </c>
      <c r="I89" s="13">
        <v>24300</v>
      </c>
      <c r="J89" s="13">
        <v>35500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-11900</v>
      </c>
      <c r="F96" s="13">
        <v>-11600</v>
      </c>
      <c r="G96" s="13">
        <v>-15900</v>
      </c>
      <c r="H96" s="13">
        <v>-17100</v>
      </c>
      <c r="I96" s="13">
        <v>-17800</v>
      </c>
      <c r="J96" s="13">
        <v>-17500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-48000</v>
      </c>
      <c r="F100" s="13">
        <v>-80800</v>
      </c>
      <c r="G100" s="13">
        <v>-38800</v>
      </c>
      <c r="H100" s="13">
        <v>-29900</v>
      </c>
      <c r="I100" s="13">
        <v>-24300</v>
      </c>
      <c r="J100" s="13">
        <v>-35500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-23900</v>
      </c>
      <c r="F102" s="13">
        <v>32500</v>
      </c>
      <c r="G102" s="13">
        <v>-4300</v>
      </c>
      <c r="H102" s="13">
        <v>4300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324600</v>
      </c>
      <c r="E8" s="13">
        <v>360400</v>
      </c>
      <c r="F8" s="13">
        <v>364100</v>
      </c>
      <c r="G8" s="13">
        <v>699800</v>
      </c>
      <c r="H8" s="13">
        <v>334100</v>
      </c>
      <c r="I8" s="13">
        <v>363800</v>
      </c>
      <c r="J8" s="13">
        <v>378000</v>
      </c>
      <c r="K8" s="13">
        <v>387200</v>
      </c>
    </row>
    <row r="9" spans="1:11" x14ac:dyDescent="0.2">
      <c r="C9" s="11" t="s">
        <v>22</v>
      </c>
      <c r="D9" s="13">
        <v>217700</v>
      </c>
      <c r="E9" s="13">
        <v>238400</v>
      </c>
      <c r="F9" s="13">
        <v>245300</v>
      </c>
      <c r="G9" s="13">
        <v>481000</v>
      </c>
      <c r="H9" s="13">
        <v>232000</v>
      </c>
      <c r="I9" s="13">
        <v>247600</v>
      </c>
      <c r="J9" s="13">
        <v>267000</v>
      </c>
      <c r="K9" s="13">
        <v>271200</v>
      </c>
    </row>
    <row r="10" spans="1:11" x14ac:dyDescent="0.2">
      <c r="C10" s="11" t="s">
        <v>23</v>
      </c>
      <c r="D10" s="13">
        <v>106900</v>
      </c>
      <c r="E10" s="13">
        <v>122000</v>
      </c>
      <c r="F10" s="13">
        <v>118800</v>
      </c>
      <c r="G10" s="13">
        <v>218800</v>
      </c>
      <c r="H10" s="13">
        <v>102100</v>
      </c>
      <c r="I10" s="13">
        <v>116200</v>
      </c>
      <c r="J10" s="13">
        <v>111000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900</v>
      </c>
      <c r="G14" s="13">
        <v>19100</v>
      </c>
      <c r="H14" s="13">
        <v>800</v>
      </c>
      <c r="I14" s="13">
        <v>300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269100</v>
      </c>
      <c r="F17" s="13">
        <v>273600</v>
      </c>
      <c r="G17" s="13">
        <v>554300</v>
      </c>
      <c r="H17" s="13">
        <v>260000</v>
      </c>
      <c r="I17" s="13">
        <v>274700</v>
      </c>
      <c r="J17" s="13">
        <v>294600</v>
      </c>
      <c r="K17" s="13">
        <v>297200</v>
      </c>
    </row>
    <row r="18" spans="3:11" x14ac:dyDescent="0.2">
      <c r="C18" s="11" t="s">
        <v>30</v>
      </c>
      <c r="D18" s="13">
        <v>77800</v>
      </c>
      <c r="E18" s="13">
        <v>91300</v>
      </c>
      <c r="F18" s="13">
        <v>90500</v>
      </c>
      <c r="G18" s="13">
        <v>145500</v>
      </c>
      <c r="H18" s="13">
        <v>74100</v>
      </c>
      <c r="I18" s="13">
        <v>89100</v>
      </c>
      <c r="J18" s="13">
        <v>83400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9400</v>
      </c>
      <c r="F20" s="13">
        <v>9900</v>
      </c>
      <c r="G20" s="13">
        <v>10500</v>
      </c>
      <c r="H20" s="13">
        <v>1700</v>
      </c>
      <c r="I20" s="13">
        <v>6400</v>
      </c>
      <c r="J20" s="13">
        <v>-2400</v>
      </c>
      <c r="K20" s="13">
        <v>-5200</v>
      </c>
    </row>
    <row r="21" spans="3:11" x14ac:dyDescent="0.2">
      <c r="C21" s="11" t="s">
        <v>33</v>
      </c>
      <c r="D21" s="13">
        <v>77200</v>
      </c>
      <c r="E21" s="13">
        <v>102400</v>
      </c>
      <c r="F21" s="13">
        <v>102200</v>
      </c>
      <c r="G21" s="13">
        <v>159500</v>
      </c>
      <c r="H21" s="13">
        <v>77400</v>
      </c>
      <c r="I21" s="13">
        <v>99200</v>
      </c>
      <c r="J21" s="13">
        <v>81000</v>
      </c>
      <c r="K21" s="13">
        <v>84800</v>
      </c>
    </row>
    <row r="22" spans="3:11" x14ac:dyDescent="0.2">
      <c r="C22" s="11" t="s">
        <v>34</v>
      </c>
      <c r="D22" s="13">
        <v>27400</v>
      </c>
      <c r="E22" s="13">
        <v>26800</v>
      </c>
      <c r="F22" s="13">
        <v>27300</v>
      </c>
      <c r="G22" s="13">
        <v>54600</v>
      </c>
      <c r="H22" s="13">
        <v>27500</v>
      </c>
      <c r="I22" s="13">
        <v>27200</v>
      </c>
      <c r="J22" s="13">
        <v>27600</v>
      </c>
      <c r="K22" s="13">
        <v>30700</v>
      </c>
    </row>
    <row r="23" spans="3:11" x14ac:dyDescent="0.2">
      <c r="C23" s="11" t="s">
        <v>35</v>
      </c>
      <c r="D23" s="13">
        <v>48100</v>
      </c>
      <c r="E23" s="13">
        <v>73900</v>
      </c>
      <c r="F23" s="13">
        <v>73200</v>
      </c>
      <c r="G23" s="13">
        <v>101400</v>
      </c>
      <c r="H23" s="13">
        <v>48300</v>
      </c>
      <c r="I23" s="13">
        <v>68300</v>
      </c>
      <c r="J23" s="13">
        <v>53400</v>
      </c>
      <c r="K23" s="13">
        <v>54100</v>
      </c>
    </row>
    <row r="24" spans="3:11" x14ac:dyDescent="0.2">
      <c r="C24" s="11" t="s">
        <v>36</v>
      </c>
      <c r="D24" s="13">
        <v>13300</v>
      </c>
      <c r="E24" s="13">
        <v>15900</v>
      </c>
      <c r="F24" s="13">
        <v>20500</v>
      </c>
      <c r="G24" s="13">
        <v>28600</v>
      </c>
      <c r="H24" s="13">
        <v>13500</v>
      </c>
      <c r="I24" s="13">
        <v>20100</v>
      </c>
      <c r="J24" s="13">
        <v>14500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58000</v>
      </c>
      <c r="F26" s="13">
        <v>52700</v>
      </c>
      <c r="G26" s="13">
        <v>72800</v>
      </c>
      <c r="H26" s="13">
        <v>34700</v>
      </c>
      <c r="I26" s="13">
        <v>48200</v>
      </c>
      <c r="J26" s="13">
        <v>38900</v>
      </c>
      <c r="K26" s="13">
        <v>39200</v>
      </c>
    </row>
    <row r="27" spans="3:11" x14ac:dyDescent="0.2">
      <c r="C27" s="11" t="s">
        <v>38</v>
      </c>
      <c r="D27" s="13">
        <v>33900</v>
      </c>
      <c r="E27" s="13">
        <v>56400</v>
      </c>
      <c r="F27" s="13">
        <v>51300</v>
      </c>
      <c r="G27" s="13">
        <v>70900</v>
      </c>
      <c r="H27" s="13">
        <v>33800</v>
      </c>
      <c r="I27" s="13">
        <v>46600</v>
      </c>
      <c r="J27" s="13">
        <v>37700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-9400</v>
      </c>
      <c r="F32" s="13">
        <v>-9900</v>
      </c>
      <c r="G32" s="13">
        <v>-10500</v>
      </c>
      <c r="H32" s="13">
        <v>-1700</v>
      </c>
      <c r="I32" s="13">
        <v>-6400</v>
      </c>
      <c r="J32" s="13">
        <v>2400</v>
      </c>
      <c r="K32" s="13">
        <v>5200</v>
      </c>
    </row>
    <row r="33" spans="2:11" x14ac:dyDescent="0.2">
      <c r="C33" s="11" t="s">
        <v>44</v>
      </c>
      <c r="D33" s="13">
        <v>33900</v>
      </c>
      <c r="E33" s="13">
        <v>56400</v>
      </c>
      <c r="F33" s="13">
        <v>51300</v>
      </c>
      <c r="G33" s="13">
        <v>70900</v>
      </c>
      <c r="H33" s="13">
        <v>33800</v>
      </c>
      <c r="I33" s="13">
        <v>46600</v>
      </c>
      <c r="J33" s="13">
        <v>37700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56400</v>
      </c>
      <c r="F35" s="13">
        <v>51300</v>
      </c>
      <c r="G35" s="13">
        <v>70900</v>
      </c>
      <c r="H35" s="13">
        <v>33800</v>
      </c>
      <c r="I35" s="13">
        <v>46600</v>
      </c>
      <c r="J35" s="13">
        <v>37700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268600</v>
      </c>
      <c r="F41" s="13">
        <v>436500</v>
      </c>
      <c r="G41" s="13">
        <v>330300</v>
      </c>
      <c r="H41" s="13">
        <v>281900</v>
      </c>
      <c r="I41" s="13">
        <v>224600</v>
      </c>
      <c r="J41" s="13">
        <v>385000</v>
      </c>
      <c r="K41" s="13">
        <v>323900</v>
      </c>
    </row>
    <row r="42" spans="2:11" x14ac:dyDescent="0.2">
      <c r="C42" s="11" t="s">
        <v>50</v>
      </c>
      <c r="D42" s="13">
        <v>129000</v>
      </c>
      <c r="E42" s="13">
        <v>110900</v>
      </c>
      <c r="F42" s="13">
        <v>128700</v>
      </c>
      <c r="G42" s="13">
        <v>116100</v>
      </c>
      <c r="H42" s="13">
        <v>107000</v>
      </c>
      <c r="I42" s="13">
        <v>116400</v>
      </c>
      <c r="J42" s="13">
        <v>115800</v>
      </c>
      <c r="K42" s="13">
        <v>122400</v>
      </c>
    </row>
    <row r="43" spans="2:11" x14ac:dyDescent="0.2">
      <c r="C43" s="11" t="s">
        <v>51</v>
      </c>
      <c r="D43" s="13">
        <v>24100</v>
      </c>
      <c r="E43" s="13">
        <v>26400</v>
      </c>
      <c r="F43" s="13">
        <v>27900</v>
      </c>
      <c r="G43" s="13">
        <v>45400</v>
      </c>
      <c r="H43" s="13">
        <v>30500</v>
      </c>
      <c r="I43" s="13">
        <v>49100</v>
      </c>
      <c r="J43" s="13">
        <v>29900</v>
      </c>
      <c r="K43" s="13">
        <v>34000</v>
      </c>
    </row>
    <row r="44" spans="2:11" x14ac:dyDescent="0.2">
      <c r="C44" s="11" t="s">
        <v>52</v>
      </c>
      <c r="D44" s="13">
        <v>106600</v>
      </c>
      <c r="E44" s="13">
        <v>92000</v>
      </c>
      <c r="F44" s="13">
        <v>89300</v>
      </c>
      <c r="G44" s="13">
        <v>98700</v>
      </c>
      <c r="H44" s="13">
        <v>100700</v>
      </c>
      <c r="I44" s="13">
        <v>92400</v>
      </c>
      <c r="J44" s="13">
        <v>86100</v>
      </c>
      <c r="K44" s="13">
        <v>93400</v>
      </c>
    </row>
    <row r="45" spans="2:11" x14ac:dyDescent="0.2">
      <c r="C45" s="11" t="s">
        <v>53</v>
      </c>
      <c r="D45" s="13">
        <v>13500</v>
      </c>
      <c r="E45" s="13">
        <v>11700</v>
      </c>
      <c r="F45" s="13">
        <v>12300</v>
      </c>
      <c r="G45" s="13">
        <v>37500</v>
      </c>
      <c r="H45" s="13">
        <v>10400</v>
      </c>
      <c r="I45" s="13">
        <v>9800</v>
      </c>
      <c r="J45" s="13">
        <v>9100</v>
      </c>
      <c r="K45" s="13">
        <v>7900</v>
      </c>
    </row>
    <row r="46" spans="2:11" x14ac:dyDescent="0.2">
      <c r="C46" s="11" t="s">
        <v>54</v>
      </c>
      <c r="D46" s="13">
        <v>605800</v>
      </c>
      <c r="E46" s="13">
        <v>509600</v>
      </c>
      <c r="F46" s="13">
        <v>694700</v>
      </c>
      <c r="G46" s="13">
        <v>628100</v>
      </c>
      <c r="H46" s="13">
        <v>530500</v>
      </c>
      <c r="I46" s="13">
        <v>492400</v>
      </c>
      <c r="J46" s="13">
        <v>625900</v>
      </c>
      <c r="K46" s="13">
        <v>581600</v>
      </c>
    </row>
    <row r="47" spans="2:11" x14ac:dyDescent="0.2">
      <c r="C47" s="11" t="s">
        <v>55</v>
      </c>
      <c r="D47" s="13">
        <v>163500</v>
      </c>
      <c r="E47" s="13">
        <v>178300</v>
      </c>
      <c r="F47" s="13">
        <v>167900</v>
      </c>
      <c r="G47" s="13">
        <v>166200</v>
      </c>
      <c r="H47" s="13">
        <v>168400</v>
      </c>
      <c r="I47" s="13">
        <v>166100</v>
      </c>
      <c r="J47" s="13">
        <v>161200</v>
      </c>
      <c r="K47" s="13">
        <v>154400</v>
      </c>
    </row>
    <row r="48" spans="2:11" x14ac:dyDescent="0.2">
      <c r="C48" s="11" t="s">
        <v>56</v>
      </c>
      <c r="D48" s="13">
        <v>55100</v>
      </c>
      <c r="E48" s="13">
        <v>54400</v>
      </c>
      <c r="F48" s="13">
        <v>51600</v>
      </c>
      <c r="G48" s="13">
        <v>52900</v>
      </c>
      <c r="H48" s="13">
        <v>53000</v>
      </c>
      <c r="I48" s="13">
        <v>47300</v>
      </c>
      <c r="J48" s="13">
        <v>48600</v>
      </c>
      <c r="K48" s="13">
        <v>45300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107500</v>
      </c>
      <c r="J49" s="13">
        <v>107500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84300</v>
      </c>
      <c r="F52" s="13">
        <v>79300</v>
      </c>
      <c r="G52" s="13">
        <v>78600</v>
      </c>
      <c r="H52" s="13">
        <v>96600</v>
      </c>
      <c r="I52" s="13">
        <v>95300</v>
      </c>
      <c r="J52" s="13">
        <v>106000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1017300</v>
      </c>
      <c r="E54" s="13">
        <v>934100</v>
      </c>
      <c r="F54" s="13">
        <v>1101000</v>
      </c>
      <c r="G54" s="13">
        <v>1033200</v>
      </c>
      <c r="H54" s="13">
        <v>955900</v>
      </c>
      <c r="I54" s="13">
        <v>908600</v>
      </c>
      <c r="J54" s="13">
        <v>1049300</v>
      </c>
      <c r="K54" s="13">
        <v>994600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6700</v>
      </c>
      <c r="F57" s="13">
        <v>6400</v>
      </c>
      <c r="G57" s="13">
        <v>7200</v>
      </c>
      <c r="H57" s="13">
        <v>5500</v>
      </c>
      <c r="I57" s="13">
        <v>6400</v>
      </c>
      <c r="J57" s="13">
        <v>5500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22100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216700</v>
      </c>
      <c r="E59" s="13">
        <v>138200</v>
      </c>
      <c r="F59" s="13">
        <v>331900</v>
      </c>
      <c r="G59" s="13">
        <v>288000</v>
      </c>
      <c r="H59" s="13">
        <v>223700</v>
      </c>
      <c r="I59" s="13">
        <v>147200</v>
      </c>
      <c r="J59" s="13">
        <v>338800</v>
      </c>
      <c r="K59" s="13">
        <v>277100</v>
      </c>
    </row>
    <row r="60" spans="3:11" x14ac:dyDescent="0.2">
      <c r="C60" s="11" t="s">
        <v>68</v>
      </c>
      <c r="D60" s="13">
        <v>229000</v>
      </c>
      <c r="E60" s="13">
        <v>144900</v>
      </c>
      <c r="F60" s="13">
        <v>338300</v>
      </c>
      <c r="G60" s="13">
        <v>295300</v>
      </c>
      <c r="H60" s="13">
        <v>229300</v>
      </c>
      <c r="I60" s="13">
        <v>175600</v>
      </c>
      <c r="J60" s="13">
        <v>344300</v>
      </c>
      <c r="K60" s="13">
        <v>284800</v>
      </c>
    </row>
    <row r="61" spans="3:11" x14ac:dyDescent="0.2">
      <c r="C61" s="11" t="s">
        <v>69</v>
      </c>
      <c r="D61" s="13">
        <v>1373000</v>
      </c>
      <c r="E61" s="13">
        <v>1371800</v>
      </c>
      <c r="F61" s="13">
        <v>1385500</v>
      </c>
      <c r="G61" s="13">
        <v>1384300</v>
      </c>
      <c r="H61" s="13">
        <v>1384800</v>
      </c>
      <c r="I61" s="13">
        <v>1390300</v>
      </c>
      <c r="J61" s="13">
        <v>1389200</v>
      </c>
      <c r="K61" s="13">
        <v>1400700</v>
      </c>
    </row>
    <row r="62" spans="3:11" x14ac:dyDescent="0.2">
      <c r="C62" s="11" t="s">
        <v>70</v>
      </c>
      <c r="D62" s="13">
        <v>154300</v>
      </c>
      <c r="E62" s="13">
        <v>159200</v>
      </c>
      <c r="F62" s="13">
        <v>150600</v>
      </c>
      <c r="G62" s="13">
        <v>150800</v>
      </c>
      <c r="H62" s="13">
        <v>147600</v>
      </c>
      <c r="I62" s="13">
        <v>150600</v>
      </c>
      <c r="J62" s="13">
        <v>139100</v>
      </c>
      <c r="K62" s="13">
        <v>140100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1756300</v>
      </c>
      <c r="E66" s="13">
        <v>1675900</v>
      </c>
      <c r="F66" s="13">
        <v>1874400</v>
      </c>
      <c r="G66" s="13">
        <v>1830300</v>
      </c>
      <c r="H66" s="13">
        <v>1761700</v>
      </c>
      <c r="I66" s="13">
        <v>1716500</v>
      </c>
      <c r="J66" s="13">
        <v>1872600</v>
      </c>
      <c r="K66" s="13">
        <v>1825500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-753000</v>
      </c>
      <c r="E72" s="13">
        <v>-755900</v>
      </c>
      <c r="F72" s="13">
        <v>-782100</v>
      </c>
      <c r="G72" s="13">
        <v>-803100</v>
      </c>
      <c r="H72" s="13">
        <v>-809400</v>
      </c>
      <c r="I72" s="13">
        <v>-812400</v>
      </c>
      <c r="J72" s="13">
        <v>-827400</v>
      </c>
      <c r="K72" s="13">
        <v>-834300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-739100</v>
      </c>
      <c r="E76" s="13">
        <v>-741800</v>
      </c>
      <c r="F76" s="13">
        <v>-773400</v>
      </c>
      <c r="G76" s="13">
        <v>-797100</v>
      </c>
      <c r="H76" s="13">
        <v>-805800</v>
      </c>
      <c r="I76" s="13">
        <v>-807900</v>
      </c>
      <c r="J76" s="13">
        <v>-823300</v>
      </c>
      <c r="K76" s="13">
        <v>-830900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33900</v>
      </c>
      <c r="E81" s="13">
        <v>56400</v>
      </c>
      <c r="F81" s="13">
        <v>51300</v>
      </c>
      <c r="G81" s="13">
        <v>70900</v>
      </c>
      <c r="H81" s="13">
        <v>33800</v>
      </c>
      <c r="I81" s="13">
        <v>46600</v>
      </c>
      <c r="J81" s="13">
        <v>37700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3400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-131000</v>
      </c>
      <c r="F89" s="13">
        <v>122800</v>
      </c>
      <c r="G89" s="13">
        <v>218200</v>
      </c>
      <c r="H89" s="13">
        <v>120800</v>
      </c>
      <c r="I89" s="13">
        <v>-147700</v>
      </c>
      <c r="J89" s="13">
        <v>117800</v>
      </c>
      <c r="K89" s="13">
        <v>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-1300</v>
      </c>
      <c r="G91" s="13">
        <v>-1800</v>
      </c>
      <c r="H91" s="13">
        <v>-6000</v>
      </c>
      <c r="I91" s="13">
        <v>-1200</v>
      </c>
      <c r="J91" s="13">
        <v>-5800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9900</v>
      </c>
      <c r="F94" s="13">
        <v>-9900</v>
      </c>
      <c r="G94" s="13">
        <v>-14600</v>
      </c>
      <c r="H94" s="13">
        <v>400</v>
      </c>
      <c r="I94" s="13">
        <v>-200</v>
      </c>
      <c r="J94" s="13">
        <v>-11100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-31500</v>
      </c>
      <c r="F96" s="13">
        <v>-31500</v>
      </c>
      <c r="G96" s="13">
        <v>-63200</v>
      </c>
      <c r="H96" s="13">
        <v>-31700</v>
      </c>
      <c r="I96" s="13">
        <v>-31600</v>
      </c>
      <c r="J96" s="13">
        <v>-33300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-46800</v>
      </c>
      <c r="F100" s="13">
        <v>-31600</v>
      </c>
      <c r="G100" s="13">
        <v>-97300</v>
      </c>
      <c r="H100" s="13">
        <v>-63600</v>
      </c>
      <c r="I100" s="13">
        <v>-12200</v>
      </c>
      <c r="J100" s="13">
        <v>-45500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-167900</v>
      </c>
      <c r="F102" s="13">
        <v>81300</v>
      </c>
      <c r="G102" s="13">
        <v>106300</v>
      </c>
      <c r="H102" s="13">
        <v>57600</v>
      </c>
      <c r="I102" s="13">
        <v>-160200</v>
      </c>
      <c r="J102" s="13">
        <v>61200</v>
      </c>
      <c r="K102" s="13">
        <v>109600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700</v>
      </c>
      <c r="H12" s="13">
        <v>800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1500</v>
      </c>
      <c r="G17" s="13">
        <v>1600</v>
      </c>
      <c r="H17" s="13">
        <v>2000</v>
      </c>
      <c r="I17" s="13">
        <v>1600</v>
      </c>
      <c r="J17" s="13">
        <v>1700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-1500</v>
      </c>
      <c r="G18" s="13">
        <v>-1600</v>
      </c>
      <c r="H18" s="13">
        <v>-2000</v>
      </c>
      <c r="I18" s="13">
        <v>-1600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-1500</v>
      </c>
      <c r="H21" s="13">
        <v>-2000</v>
      </c>
      <c r="I21" s="13">
        <v>-1500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-1500</v>
      </c>
      <c r="G23" s="13">
        <v>-1500</v>
      </c>
      <c r="H23" s="13">
        <v>-2000</v>
      </c>
      <c r="I23" s="13">
        <v>-1500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-1500</v>
      </c>
      <c r="G26" s="13">
        <v>-1500</v>
      </c>
      <c r="H26" s="13">
        <v>-2000</v>
      </c>
      <c r="I26" s="13">
        <v>-1500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-1500</v>
      </c>
      <c r="G27" s="13">
        <v>-1500</v>
      </c>
      <c r="H27" s="13">
        <v>-2000</v>
      </c>
      <c r="I27" s="13">
        <v>-1500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-1500</v>
      </c>
      <c r="G33" s="13">
        <v>-1500</v>
      </c>
      <c r="H33" s="13">
        <v>-2000</v>
      </c>
      <c r="I33" s="13">
        <v>-1500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-1500</v>
      </c>
      <c r="G35" s="13">
        <v>-1500</v>
      </c>
      <c r="H35" s="13">
        <v>-2000</v>
      </c>
      <c r="I35" s="13">
        <v>-1500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6100</v>
      </c>
      <c r="F41" s="13">
        <v>4800</v>
      </c>
      <c r="G41" s="13">
        <v>6000</v>
      </c>
      <c r="H41" s="13">
        <v>6600</v>
      </c>
      <c r="I41" s="13">
        <v>8100</v>
      </c>
      <c r="J41" s="13">
        <v>9600</v>
      </c>
      <c r="K41" s="13">
        <v>10700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12400</v>
      </c>
      <c r="E46" s="13">
        <v>6500</v>
      </c>
      <c r="F46" s="13">
        <v>5100</v>
      </c>
      <c r="G46" s="13">
        <v>6300</v>
      </c>
      <c r="H46" s="13">
        <v>7100</v>
      </c>
      <c r="I46" s="13">
        <v>8600</v>
      </c>
      <c r="J46" s="13">
        <v>9800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2400</v>
      </c>
      <c r="F48" s="13">
        <v>2400</v>
      </c>
      <c r="G48" s="13">
        <v>2300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8900</v>
      </c>
      <c r="F54" s="13">
        <v>7500</v>
      </c>
      <c r="G54" s="13">
        <v>8600</v>
      </c>
      <c r="H54" s="13">
        <v>9400</v>
      </c>
      <c r="I54" s="13">
        <v>11000</v>
      </c>
      <c r="J54" s="13">
        <v>12100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600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800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3000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4000</v>
      </c>
      <c r="F66" s="13">
        <v>1000</v>
      </c>
      <c r="G66" s="13">
        <v>800</v>
      </c>
      <c r="H66" s="13">
        <v>900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-472500</v>
      </c>
      <c r="E72" s="13">
        <v>-471400</v>
      </c>
      <c r="F72" s="13">
        <v>-469700</v>
      </c>
      <c r="G72" s="13">
        <v>-468300</v>
      </c>
      <c r="H72" s="13">
        <v>-466800</v>
      </c>
      <c r="I72" s="13">
        <v>-464800</v>
      </c>
      <c r="J72" s="13">
        <v>-463300</v>
      </c>
      <c r="K72" s="13">
        <v>-461600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5000</v>
      </c>
      <c r="F76" s="13">
        <v>6500</v>
      </c>
      <c r="G76" s="13">
        <v>7900</v>
      </c>
      <c r="H76" s="13">
        <v>8500</v>
      </c>
      <c r="I76" s="13">
        <v>10000</v>
      </c>
      <c r="J76" s="13">
        <v>11200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-1500</v>
      </c>
      <c r="G81" s="13">
        <v>-1500</v>
      </c>
      <c r="H81" s="13">
        <v>-2000</v>
      </c>
      <c r="I81" s="13">
        <v>-1500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-1100</v>
      </c>
      <c r="G89" s="13">
        <v>-1200</v>
      </c>
      <c r="H89" s="13">
        <v>-1800</v>
      </c>
      <c r="I89" s="13">
        <v>-1700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3000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1200</v>
      </c>
      <c r="F102" s="13">
        <v>-1100</v>
      </c>
      <c r="G102" s="13">
        <v>-700</v>
      </c>
      <c r="H102" s="13">
        <v>-1500</v>
      </c>
      <c r="I102" s="13">
        <v>-1500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500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200</v>
      </c>
      <c r="I9" s="13">
        <v>600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100</v>
      </c>
      <c r="G12" s="13">
        <v>300</v>
      </c>
      <c r="H12" s="13">
        <v>700</v>
      </c>
      <c r="I12" s="13">
        <v>14300</v>
      </c>
      <c r="J12" s="13">
        <v>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1100</v>
      </c>
      <c r="F17" s="13">
        <v>1000</v>
      </c>
      <c r="G17" s="13">
        <v>1300</v>
      </c>
      <c r="H17" s="13">
        <v>2600</v>
      </c>
      <c r="I17" s="13">
        <v>15200</v>
      </c>
      <c r="J17" s="13">
        <v>2500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-1300</v>
      </c>
      <c r="H18" s="13">
        <v>-2400</v>
      </c>
      <c r="I18" s="13">
        <v>-14700</v>
      </c>
      <c r="J18" s="13">
        <v>-2400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-1300</v>
      </c>
      <c r="H21" s="13">
        <v>-2300</v>
      </c>
      <c r="I21" s="13">
        <v>-14600</v>
      </c>
      <c r="J21" s="13">
        <v>-2400</v>
      </c>
      <c r="K21" s="13">
        <v>-15700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1100</v>
      </c>
      <c r="H22" s="13">
        <v>600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-1600</v>
      </c>
      <c r="F23" s="13">
        <v>-1800</v>
      </c>
      <c r="G23" s="13">
        <v>-2400</v>
      </c>
      <c r="H23" s="13">
        <v>-2900</v>
      </c>
      <c r="I23" s="13">
        <v>-15000</v>
      </c>
      <c r="J23" s="13">
        <v>-2500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-1600</v>
      </c>
      <c r="F26" s="13">
        <v>-1800</v>
      </c>
      <c r="G26" s="13">
        <v>-2400</v>
      </c>
      <c r="H26" s="13">
        <v>-2900</v>
      </c>
      <c r="I26" s="13">
        <v>-15000</v>
      </c>
      <c r="J26" s="13">
        <v>-2500</v>
      </c>
      <c r="K26" s="13">
        <v>-15700</v>
      </c>
    </row>
    <row r="27" spans="3:11" x14ac:dyDescent="0.2">
      <c r="C27" s="11" t="s">
        <v>38</v>
      </c>
      <c r="D27" s="13">
        <v>-6900</v>
      </c>
      <c r="E27" s="13">
        <v>-1600</v>
      </c>
      <c r="F27" s="13">
        <v>-1800</v>
      </c>
      <c r="G27" s="13">
        <v>-2400</v>
      </c>
      <c r="H27" s="13">
        <v>-2900</v>
      </c>
      <c r="I27" s="13">
        <v>-15000</v>
      </c>
      <c r="J27" s="13">
        <v>-2500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-1600</v>
      </c>
      <c r="F33" s="13">
        <v>-1800</v>
      </c>
      <c r="G33" s="13">
        <v>-2400</v>
      </c>
      <c r="H33" s="13">
        <v>-2900</v>
      </c>
      <c r="I33" s="13">
        <v>-15000</v>
      </c>
      <c r="J33" s="13">
        <v>-2500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-1600</v>
      </c>
      <c r="F35" s="13">
        <v>-1800</v>
      </c>
      <c r="G35" s="13">
        <v>-2400</v>
      </c>
      <c r="H35" s="13">
        <v>-2900</v>
      </c>
      <c r="I35" s="13">
        <v>-15000</v>
      </c>
      <c r="J35" s="13">
        <v>-2500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>
        <v>100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0</v>
      </c>
      <c r="F46" s="13">
        <v>100</v>
      </c>
      <c r="G46" s="13">
        <v>100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4100</v>
      </c>
      <c r="F52" s="13">
        <v>4000</v>
      </c>
      <c r="G52" s="13">
        <v>3600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4500</v>
      </c>
      <c r="F54" s="13">
        <v>4500</v>
      </c>
      <c r="G54" s="13">
        <v>4200</v>
      </c>
      <c r="H54" s="13">
        <v>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700</v>
      </c>
      <c r="G57" s="13">
        <v>600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3800</v>
      </c>
      <c r="F58" s="13">
        <v>3600</v>
      </c>
      <c r="G58" s="13">
        <v>3000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2900</v>
      </c>
      <c r="F59" s="13">
        <v>2400</v>
      </c>
      <c r="G59" s="13">
        <v>2100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7900</v>
      </c>
      <c r="F60" s="13">
        <v>6800</v>
      </c>
      <c r="G60" s="13">
        <v>5700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8100</v>
      </c>
      <c r="F66" s="13">
        <v>7000</v>
      </c>
      <c r="G66" s="13">
        <v>6000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-90500</v>
      </c>
      <c r="F72" s="13">
        <v>-88900</v>
      </c>
      <c r="G72" s="13">
        <v>-87100</v>
      </c>
      <c r="H72" s="13">
        <v>-81800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-3700</v>
      </c>
      <c r="F76" s="13">
        <v>-2500</v>
      </c>
      <c r="G76" s="13">
        <v>-1900</v>
      </c>
      <c r="H76" s="13">
        <v>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-1600</v>
      </c>
      <c r="F81" s="13">
        <v>-1800</v>
      </c>
      <c r="G81" s="13">
        <v>-2400</v>
      </c>
      <c r="H81" s="13">
        <v>-2900</v>
      </c>
      <c r="I81" s="13">
        <v>-15000</v>
      </c>
      <c r="J81" s="13">
        <v>-2500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-700</v>
      </c>
      <c r="G89" s="13">
        <v>-800</v>
      </c>
      <c r="H89" s="13">
        <v>-800</v>
      </c>
      <c r="I89" s="13">
        <v>-1400</v>
      </c>
      <c r="J89" s="13">
        <v>-900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400</v>
      </c>
      <c r="F100" s="13">
        <v>600</v>
      </c>
      <c r="G100" s="13">
        <v>800</v>
      </c>
      <c r="H100" s="13">
        <v>200</v>
      </c>
      <c r="I100" s="13">
        <v>800</v>
      </c>
      <c r="J100" s="13">
        <v>2100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-100</v>
      </c>
      <c r="G102" s="13">
        <v>0</v>
      </c>
      <c r="H102" s="13">
        <v>-600</v>
      </c>
      <c r="I102" s="13">
        <v>-200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1200</v>
      </c>
      <c r="G12" s="13">
        <v>4800</v>
      </c>
      <c r="H12" s="13">
        <v>1400</v>
      </c>
      <c r="I12" s="13">
        <v>2700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7800</v>
      </c>
      <c r="F17" s="13">
        <v>5600</v>
      </c>
      <c r="G17" s="13">
        <v>12100</v>
      </c>
      <c r="H17" s="13">
        <v>5900</v>
      </c>
      <c r="I17" s="13">
        <v>8100</v>
      </c>
      <c r="J17" s="13">
        <v>5400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-5600</v>
      </c>
      <c r="G18" s="13">
        <v>-12100</v>
      </c>
      <c r="H18" s="13">
        <v>-5900</v>
      </c>
      <c r="I18" s="13">
        <v>-8100</v>
      </c>
      <c r="J18" s="13">
        <v>-5400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700</v>
      </c>
      <c r="H20" s="13">
        <v>1400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-4900</v>
      </c>
      <c r="G21" s="13">
        <v>-11400</v>
      </c>
      <c r="H21" s="13">
        <v>-4500</v>
      </c>
      <c r="I21" s="13">
        <v>-7000</v>
      </c>
      <c r="J21" s="13">
        <v>-4800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-7100</v>
      </c>
      <c r="F23" s="13">
        <v>-4900</v>
      </c>
      <c r="G23" s="13">
        <v>-11400</v>
      </c>
      <c r="H23" s="13">
        <v>-4500</v>
      </c>
      <c r="I23" s="13">
        <v>-7000</v>
      </c>
      <c r="J23" s="13">
        <v>-4800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17200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-7100</v>
      </c>
      <c r="F26" s="13">
        <v>-4900</v>
      </c>
      <c r="G26" s="13">
        <v>-11400</v>
      </c>
      <c r="H26" s="13">
        <v>-4500</v>
      </c>
      <c r="I26" s="13">
        <v>-24200</v>
      </c>
      <c r="J26" s="13">
        <v>-4300</v>
      </c>
      <c r="K26" s="13">
        <v>-4400</v>
      </c>
    </row>
    <row r="27" spans="3:11" x14ac:dyDescent="0.2">
      <c r="C27" s="11" t="s">
        <v>38</v>
      </c>
      <c r="D27" s="13">
        <v>-4300</v>
      </c>
      <c r="E27" s="13">
        <v>-7100</v>
      </c>
      <c r="F27" s="13">
        <v>-4900</v>
      </c>
      <c r="G27" s="13">
        <v>-11400</v>
      </c>
      <c r="H27" s="13">
        <v>-4500</v>
      </c>
      <c r="I27" s="13">
        <v>-24200</v>
      </c>
      <c r="J27" s="13">
        <v>-4300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-700</v>
      </c>
      <c r="H32" s="13">
        <v>-1400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-7100</v>
      </c>
      <c r="F33" s="13">
        <v>-4900</v>
      </c>
      <c r="G33" s="13">
        <v>-11400</v>
      </c>
      <c r="H33" s="13">
        <v>-4500</v>
      </c>
      <c r="I33" s="13">
        <v>-24200</v>
      </c>
      <c r="J33" s="13">
        <v>-4300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-7100</v>
      </c>
      <c r="F35" s="13">
        <v>-4900</v>
      </c>
      <c r="G35" s="13">
        <v>-11400</v>
      </c>
      <c r="H35" s="13">
        <v>-4500</v>
      </c>
      <c r="I35" s="13">
        <v>-24200</v>
      </c>
      <c r="J35" s="13">
        <v>-4300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26300</v>
      </c>
      <c r="F41" s="13">
        <v>27800</v>
      </c>
      <c r="G41" s="13">
        <v>26000</v>
      </c>
      <c r="H41" s="13">
        <v>97100</v>
      </c>
      <c r="I41" s="13">
        <v>86600</v>
      </c>
      <c r="J41" s="13">
        <v>105800</v>
      </c>
      <c r="K41" s="13">
        <v>127200</v>
      </c>
    </row>
    <row r="42" spans="2:11" x14ac:dyDescent="0.2">
      <c r="C42" s="11" t="s">
        <v>50</v>
      </c>
      <c r="D42" s="13">
        <v>22400</v>
      </c>
      <c r="E42" s="13">
        <v>27300</v>
      </c>
      <c r="F42" s="13">
        <v>33200</v>
      </c>
      <c r="G42" s="13">
        <v>40300</v>
      </c>
      <c r="H42" s="13">
        <v>52400</v>
      </c>
      <c r="I42" s="13">
        <v>65500</v>
      </c>
      <c r="J42" s="13">
        <v>53200</v>
      </c>
      <c r="K42" s="13">
        <v>34500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600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50400</v>
      </c>
      <c r="E46" s="13">
        <v>53800</v>
      </c>
      <c r="F46" s="13">
        <v>61500</v>
      </c>
      <c r="G46" s="13">
        <v>66700</v>
      </c>
      <c r="H46" s="13">
        <v>150000</v>
      </c>
      <c r="I46" s="13">
        <v>152300</v>
      </c>
      <c r="J46" s="13">
        <v>159400</v>
      </c>
      <c r="K46" s="13">
        <v>162200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3500</v>
      </c>
      <c r="F48" s="13">
        <v>400</v>
      </c>
      <c r="G48" s="13">
        <v>500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0</v>
      </c>
      <c r="H52" s="13">
        <v>0</v>
      </c>
      <c r="I52" s="13">
        <v>700</v>
      </c>
      <c r="J52" s="13">
        <v>17900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60400</v>
      </c>
      <c r="F54" s="13">
        <v>63900</v>
      </c>
      <c r="G54" s="13">
        <v>67200</v>
      </c>
      <c r="H54" s="13">
        <v>150700</v>
      </c>
      <c r="I54" s="13">
        <v>153000</v>
      </c>
      <c r="J54" s="13">
        <v>177300</v>
      </c>
      <c r="K54" s="13">
        <v>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1200</v>
      </c>
      <c r="G57" s="13">
        <v>400</v>
      </c>
      <c r="H57" s="13">
        <v>1700</v>
      </c>
      <c r="I57" s="13">
        <v>400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800</v>
      </c>
      <c r="F59" s="13">
        <v>400</v>
      </c>
      <c r="G59" s="13">
        <v>400</v>
      </c>
      <c r="H59" s="13">
        <v>71800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7000</v>
      </c>
      <c r="E60" s="13">
        <v>1300</v>
      </c>
      <c r="F60" s="13">
        <v>1600</v>
      </c>
      <c r="G60" s="13">
        <v>800</v>
      </c>
      <c r="H60" s="13">
        <v>73500</v>
      </c>
      <c r="I60" s="13">
        <v>700</v>
      </c>
      <c r="J60" s="13">
        <v>1900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4400</v>
      </c>
      <c r="F66" s="13">
        <v>1600</v>
      </c>
      <c r="G66" s="13">
        <v>800</v>
      </c>
      <c r="H66" s="13">
        <v>73500</v>
      </c>
      <c r="I66" s="13">
        <v>700</v>
      </c>
      <c r="J66" s="13">
        <v>1900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-186500</v>
      </c>
      <c r="F72" s="13">
        <v>-179400</v>
      </c>
      <c r="G72" s="13">
        <v>-174500</v>
      </c>
      <c r="H72" s="13">
        <v>-163100</v>
      </c>
      <c r="I72" s="13">
        <v>-87200</v>
      </c>
      <c r="J72" s="13">
        <v>-63000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56000</v>
      </c>
      <c r="F76" s="13">
        <v>62300</v>
      </c>
      <c r="G76" s="13">
        <v>66400</v>
      </c>
      <c r="H76" s="13">
        <v>77100</v>
      </c>
      <c r="I76" s="13">
        <v>152200</v>
      </c>
      <c r="J76" s="13">
        <v>175400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-7100</v>
      </c>
      <c r="F81" s="13">
        <v>-4900</v>
      </c>
      <c r="G81" s="13">
        <v>-11400</v>
      </c>
      <c r="H81" s="13">
        <v>-4500</v>
      </c>
      <c r="I81" s="13">
        <v>-24200</v>
      </c>
      <c r="J81" s="13">
        <v>-4300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-7000</v>
      </c>
      <c r="F89" s="13">
        <v>-3300</v>
      </c>
      <c r="G89" s="13">
        <v>-11800</v>
      </c>
      <c r="H89" s="13">
        <v>-2700</v>
      </c>
      <c r="I89" s="13">
        <v>-7100</v>
      </c>
      <c r="J89" s="13">
        <v>-2500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5500</v>
      </c>
      <c r="F94" s="13">
        <v>5200</v>
      </c>
      <c r="G94" s="13">
        <v>12100</v>
      </c>
      <c r="H94" s="13">
        <v>13200</v>
      </c>
      <c r="I94" s="13">
        <v>-12200</v>
      </c>
      <c r="J94" s="13">
        <v>-18900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-1600</v>
      </c>
      <c r="F102" s="13">
        <v>1900</v>
      </c>
      <c r="G102" s="13">
        <v>-71100</v>
      </c>
      <c r="H102" s="13">
        <v>10500</v>
      </c>
      <c r="I102" s="13">
        <v>-19200</v>
      </c>
      <c r="J102" s="13">
        <v>-21400</v>
      </c>
      <c r="K102" s="13">
        <v>-9200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530600</v>
      </c>
      <c r="E8" s="13">
        <v>453000</v>
      </c>
      <c r="F8" s="13">
        <v>468900</v>
      </c>
      <c r="G8" s="13">
        <v>507100</v>
      </c>
      <c r="H8" s="13">
        <v>492700</v>
      </c>
      <c r="I8" s="13">
        <v>402600</v>
      </c>
      <c r="J8" s="13">
        <v>556300</v>
      </c>
      <c r="K8" s="13">
        <v>634600</v>
      </c>
    </row>
    <row r="9" spans="1:11" x14ac:dyDescent="0.2">
      <c r="C9" s="11" t="s">
        <v>22</v>
      </c>
      <c r="D9" s="13">
        <v>444300</v>
      </c>
      <c r="E9" s="13">
        <v>388000</v>
      </c>
      <c r="F9" s="13">
        <v>408300</v>
      </c>
      <c r="G9" s="13">
        <v>441600</v>
      </c>
      <c r="H9" s="13">
        <v>438600</v>
      </c>
      <c r="I9" s="13">
        <v>350000</v>
      </c>
      <c r="J9" s="13">
        <v>435900</v>
      </c>
      <c r="K9" s="13">
        <v>487900</v>
      </c>
    </row>
    <row r="10" spans="1:11" x14ac:dyDescent="0.2">
      <c r="C10" s="11" t="s">
        <v>23</v>
      </c>
      <c r="D10" s="13">
        <v>86300</v>
      </c>
      <c r="E10" s="13">
        <v>65000</v>
      </c>
      <c r="F10" s="13">
        <v>60600</v>
      </c>
      <c r="G10" s="13">
        <v>65500</v>
      </c>
      <c r="H10" s="13">
        <v>54100</v>
      </c>
      <c r="I10" s="13">
        <v>52600</v>
      </c>
      <c r="J10" s="13">
        <v>120400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-300</v>
      </c>
      <c r="G14" s="13">
        <v>-500</v>
      </c>
      <c r="H14" s="13">
        <v>-1700</v>
      </c>
      <c r="I14" s="13">
        <v>-100</v>
      </c>
      <c r="J14" s="13">
        <v>-300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461200</v>
      </c>
      <c r="F17" s="13">
        <v>477100</v>
      </c>
      <c r="G17" s="13">
        <v>509500</v>
      </c>
      <c r="H17" s="13">
        <v>505700</v>
      </c>
      <c r="I17" s="13">
        <v>415800</v>
      </c>
      <c r="J17" s="13">
        <v>517500</v>
      </c>
      <c r="K17" s="13">
        <v>582900</v>
      </c>
    </row>
    <row r="18" spans="3:11" x14ac:dyDescent="0.2">
      <c r="C18" s="11" t="s">
        <v>30</v>
      </c>
      <c r="D18" s="13">
        <v>17700</v>
      </c>
      <c r="E18" s="13">
        <v>-8200</v>
      </c>
      <c r="F18" s="13">
        <v>-8200</v>
      </c>
      <c r="G18" s="13">
        <v>-2400</v>
      </c>
      <c r="H18" s="13">
        <v>-13000</v>
      </c>
      <c r="I18" s="13">
        <v>-13200</v>
      </c>
      <c r="J18" s="13">
        <v>38800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22000</v>
      </c>
      <c r="F20" s="13">
        <v>5900</v>
      </c>
      <c r="G20" s="13">
        <v>2500</v>
      </c>
      <c r="H20" s="13">
        <v>10200</v>
      </c>
      <c r="I20" s="13">
        <v>1400</v>
      </c>
      <c r="J20" s="13">
        <v>17200</v>
      </c>
      <c r="K20" s="13">
        <v>11700</v>
      </c>
    </row>
    <row r="21" spans="3:11" x14ac:dyDescent="0.2">
      <c r="C21" s="11" t="s">
        <v>33</v>
      </c>
      <c r="D21" s="13">
        <v>41800</v>
      </c>
      <c r="E21" s="13">
        <v>27200</v>
      </c>
      <c r="F21" s="13">
        <v>11100</v>
      </c>
      <c r="G21" s="13">
        <v>13100</v>
      </c>
      <c r="H21" s="13">
        <v>11500</v>
      </c>
      <c r="I21" s="13">
        <v>2400</v>
      </c>
      <c r="J21" s="13">
        <v>70400</v>
      </c>
      <c r="K21" s="13">
        <v>78500</v>
      </c>
    </row>
    <row r="22" spans="3:11" x14ac:dyDescent="0.2">
      <c r="C22" s="11" t="s">
        <v>34</v>
      </c>
      <c r="D22" s="13">
        <v>11300</v>
      </c>
      <c r="E22" s="13">
        <v>6900</v>
      </c>
      <c r="F22" s="13">
        <v>7200</v>
      </c>
      <c r="G22" s="13">
        <v>7200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18000</v>
      </c>
      <c r="E23" s="13">
        <v>6900</v>
      </c>
      <c r="F23" s="13">
        <v>-9500</v>
      </c>
      <c r="G23" s="13">
        <v>-7100</v>
      </c>
      <c r="H23" s="13">
        <v>-9800</v>
      </c>
      <c r="I23" s="13">
        <v>-18800</v>
      </c>
      <c r="J23" s="13">
        <v>49000</v>
      </c>
      <c r="K23" s="13">
        <v>56400</v>
      </c>
    </row>
    <row r="24" spans="3:11" x14ac:dyDescent="0.2">
      <c r="C24" s="11" t="s">
        <v>36</v>
      </c>
      <c r="D24" s="13">
        <v>4400</v>
      </c>
      <c r="E24" s="13">
        <v>-3800</v>
      </c>
      <c r="F24" s="13">
        <v>-7600</v>
      </c>
      <c r="G24" s="13">
        <v>-4900</v>
      </c>
      <c r="H24" s="13">
        <v>-6100</v>
      </c>
      <c r="I24" s="13">
        <v>-8300</v>
      </c>
      <c r="J24" s="13">
        <v>8200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10700</v>
      </c>
      <c r="F26" s="13">
        <v>-1900</v>
      </c>
      <c r="G26" s="13">
        <v>-2200</v>
      </c>
      <c r="H26" s="13">
        <v>-3700</v>
      </c>
      <c r="I26" s="13">
        <v>-10500</v>
      </c>
      <c r="J26" s="13">
        <v>40800</v>
      </c>
      <c r="K26" s="13">
        <v>42400</v>
      </c>
    </row>
    <row r="27" spans="3:11" x14ac:dyDescent="0.2">
      <c r="C27" s="11" t="s">
        <v>38</v>
      </c>
      <c r="D27" s="13">
        <v>7800</v>
      </c>
      <c r="E27" s="13">
        <v>3900</v>
      </c>
      <c r="F27" s="13">
        <v>-6000</v>
      </c>
      <c r="G27" s="13">
        <v>-5100</v>
      </c>
      <c r="H27" s="13">
        <v>-4900</v>
      </c>
      <c r="I27" s="13">
        <v>-9400</v>
      </c>
      <c r="J27" s="13">
        <v>26200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-22000</v>
      </c>
      <c r="F32" s="13">
        <v>-5900</v>
      </c>
      <c r="G32" s="13">
        <v>-2500</v>
      </c>
      <c r="H32" s="13">
        <v>-10200</v>
      </c>
      <c r="I32" s="13">
        <v>-1400</v>
      </c>
      <c r="J32" s="13">
        <v>-17200</v>
      </c>
      <c r="K32" s="13">
        <v>-11700</v>
      </c>
    </row>
    <row r="33" spans="2:11" x14ac:dyDescent="0.2">
      <c r="C33" s="11" t="s">
        <v>44</v>
      </c>
      <c r="D33" s="13">
        <v>7800</v>
      </c>
      <c r="E33" s="13">
        <v>3900</v>
      </c>
      <c r="F33" s="13">
        <v>-6000</v>
      </c>
      <c r="G33" s="13">
        <v>-5100</v>
      </c>
      <c r="H33" s="13">
        <v>-4900</v>
      </c>
      <c r="I33" s="13">
        <v>-9400</v>
      </c>
      <c r="J33" s="13">
        <v>26200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3900</v>
      </c>
      <c r="F35" s="13">
        <v>-6000</v>
      </c>
      <c r="G35" s="13">
        <v>-5100</v>
      </c>
      <c r="H35" s="13">
        <v>-4900</v>
      </c>
      <c r="I35" s="13">
        <v>-9400</v>
      </c>
      <c r="J35" s="13">
        <v>26200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407000</v>
      </c>
      <c r="F41" s="13">
        <v>342300</v>
      </c>
      <c r="G41" s="13">
        <v>297500</v>
      </c>
      <c r="H41" s="13">
        <v>298100</v>
      </c>
      <c r="I41" s="13">
        <v>478500</v>
      </c>
      <c r="J41" s="13">
        <v>578800</v>
      </c>
      <c r="K41" s="13">
        <v>644400</v>
      </c>
    </row>
    <row r="42" spans="2:11" x14ac:dyDescent="0.2">
      <c r="C42" s="11" t="s">
        <v>50</v>
      </c>
      <c r="D42" s="13">
        <v>31700</v>
      </c>
      <c r="E42" s="13">
        <v>56100</v>
      </c>
      <c r="F42" s="13">
        <v>83200</v>
      </c>
      <c r="G42" s="13">
        <v>99000</v>
      </c>
      <c r="H42" s="13">
        <v>101000</v>
      </c>
      <c r="I42" s="13">
        <v>75100</v>
      </c>
      <c r="J42" s="13">
        <v>2900</v>
      </c>
      <c r="K42" s="13">
        <v>2300</v>
      </c>
    </row>
    <row r="43" spans="2:11" x14ac:dyDescent="0.2">
      <c r="C43" s="11" t="s">
        <v>51</v>
      </c>
      <c r="D43" s="13">
        <v>376800</v>
      </c>
      <c r="E43" s="13">
        <v>340400</v>
      </c>
      <c r="F43" s="13">
        <v>332500</v>
      </c>
      <c r="G43" s="13">
        <v>333500</v>
      </c>
      <c r="H43" s="13">
        <v>328800</v>
      </c>
      <c r="I43" s="13">
        <v>281900</v>
      </c>
      <c r="J43" s="13">
        <v>386400</v>
      </c>
      <c r="K43" s="13">
        <v>432300</v>
      </c>
    </row>
    <row r="44" spans="2:11" x14ac:dyDescent="0.2">
      <c r="C44" s="11" t="s">
        <v>52</v>
      </c>
      <c r="D44" s="13">
        <v>504100</v>
      </c>
      <c r="E44" s="13">
        <v>596100</v>
      </c>
      <c r="F44" s="13">
        <v>532900</v>
      </c>
      <c r="G44" s="13">
        <v>575300</v>
      </c>
      <c r="H44" s="13">
        <v>643800</v>
      </c>
      <c r="I44" s="13">
        <v>640800</v>
      </c>
      <c r="J44" s="13">
        <v>545800</v>
      </c>
      <c r="K44" s="13">
        <v>469100</v>
      </c>
    </row>
    <row r="45" spans="2:11" x14ac:dyDescent="0.2">
      <c r="C45" s="11" t="s">
        <v>53</v>
      </c>
      <c r="D45" s="13">
        <v>74900</v>
      </c>
      <c r="E45" s="13">
        <v>75800</v>
      </c>
      <c r="F45" s="13">
        <v>79200</v>
      </c>
      <c r="G45" s="13">
        <v>96000</v>
      </c>
      <c r="H45" s="13">
        <v>102600</v>
      </c>
      <c r="I45" s="13">
        <v>113200</v>
      </c>
      <c r="J45" s="13">
        <v>115100</v>
      </c>
      <c r="K45" s="13">
        <v>112300</v>
      </c>
    </row>
    <row r="46" spans="2:11" x14ac:dyDescent="0.2">
      <c r="C46" s="11" t="s">
        <v>54</v>
      </c>
      <c r="D46" s="13">
        <v>1328500</v>
      </c>
      <c r="E46" s="13">
        <v>1475400</v>
      </c>
      <c r="F46" s="13">
        <v>1370100</v>
      </c>
      <c r="G46" s="13">
        <v>1401300</v>
      </c>
      <c r="H46" s="13">
        <v>1474300</v>
      </c>
      <c r="I46" s="13">
        <v>1589500</v>
      </c>
      <c r="J46" s="13">
        <v>1629000</v>
      </c>
      <c r="K46" s="13">
        <v>1660400</v>
      </c>
    </row>
    <row r="47" spans="2:11" x14ac:dyDescent="0.2">
      <c r="C47" s="11" t="s">
        <v>55</v>
      </c>
      <c r="D47" s="13">
        <v>193200</v>
      </c>
      <c r="E47" s="13">
        <v>198300</v>
      </c>
      <c r="F47" s="13">
        <v>180300</v>
      </c>
      <c r="G47" s="13">
        <v>186100</v>
      </c>
      <c r="H47" s="13">
        <v>177100</v>
      </c>
      <c r="I47" s="13">
        <v>180200</v>
      </c>
      <c r="J47" s="13">
        <v>176700</v>
      </c>
      <c r="K47" s="13">
        <v>176800</v>
      </c>
    </row>
    <row r="48" spans="2:11" x14ac:dyDescent="0.2">
      <c r="C48" s="11" t="s">
        <v>56</v>
      </c>
      <c r="D48" s="13">
        <v>533100</v>
      </c>
      <c r="E48" s="13">
        <v>559400</v>
      </c>
      <c r="F48" s="13">
        <v>553200</v>
      </c>
      <c r="G48" s="13">
        <v>566700</v>
      </c>
      <c r="H48" s="13">
        <v>578900</v>
      </c>
      <c r="I48" s="13">
        <v>575000</v>
      </c>
      <c r="J48" s="13">
        <v>532300</v>
      </c>
      <c r="K48" s="13">
        <v>560800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124200</v>
      </c>
      <c r="F52" s="13">
        <v>123200</v>
      </c>
      <c r="G52" s="13">
        <v>116800</v>
      </c>
      <c r="H52" s="13">
        <v>108100</v>
      </c>
      <c r="I52" s="13">
        <v>111300</v>
      </c>
      <c r="J52" s="13">
        <v>126500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2558800</v>
      </c>
      <c r="E54" s="13">
        <v>2737000</v>
      </c>
      <c r="F54" s="13">
        <v>2606500</v>
      </c>
      <c r="G54" s="13">
        <v>2650600</v>
      </c>
      <c r="H54" s="13">
        <v>2718100</v>
      </c>
      <c r="I54" s="13">
        <v>2835700</v>
      </c>
      <c r="J54" s="13">
        <v>2844200</v>
      </c>
      <c r="K54" s="13">
        <v>2913700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</v>
      </c>
      <c r="E57" s="13">
        <v>258600</v>
      </c>
      <c r="F57" s="13">
        <v>162200</v>
      </c>
      <c r="G57" s="13">
        <v>174800</v>
      </c>
      <c r="H57" s="13">
        <v>178700</v>
      </c>
      <c r="I57" s="13">
        <v>222300</v>
      </c>
      <c r="J57" s="13">
        <v>188500</v>
      </c>
      <c r="K57" s="13">
        <v>175500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>
        <v>1400</v>
      </c>
      <c r="H58" s="13">
        <v>1600</v>
      </c>
      <c r="I58" s="13">
        <v>1800</v>
      </c>
      <c r="J58" s="13">
        <v>2000</v>
      </c>
      <c r="K58" s="13">
        <v>16400</v>
      </c>
    </row>
    <row r="59" spans="3:11" x14ac:dyDescent="0.2">
      <c r="C59" s="11" t="s">
        <v>67</v>
      </c>
      <c r="D59" s="13">
        <v>201000</v>
      </c>
      <c r="E59" s="13">
        <v>247800</v>
      </c>
      <c r="F59" s="13">
        <v>239800</v>
      </c>
      <c r="G59" s="13">
        <v>217600</v>
      </c>
      <c r="H59" s="13">
        <v>216700</v>
      </c>
      <c r="I59" s="13">
        <v>268700</v>
      </c>
      <c r="J59" s="13">
        <v>297000</v>
      </c>
      <c r="K59" s="13">
        <v>266100</v>
      </c>
    </row>
    <row r="60" spans="3:11" x14ac:dyDescent="0.2">
      <c r="C60" s="11" t="s">
        <v>68</v>
      </c>
      <c r="D60" s="13">
        <v>385200</v>
      </c>
      <c r="E60" s="13">
        <v>507100</v>
      </c>
      <c r="F60" s="13">
        <v>403400</v>
      </c>
      <c r="G60" s="13">
        <v>393800</v>
      </c>
      <c r="H60" s="13">
        <v>397000</v>
      </c>
      <c r="I60" s="13">
        <v>492800</v>
      </c>
      <c r="J60" s="13">
        <v>487500</v>
      </c>
      <c r="K60" s="13">
        <v>458000</v>
      </c>
    </row>
    <row r="61" spans="3:11" x14ac:dyDescent="0.2">
      <c r="C61" s="11" t="s">
        <v>69</v>
      </c>
      <c r="D61" s="13">
        <v>511200</v>
      </c>
      <c r="E61" s="13">
        <v>545800</v>
      </c>
      <c r="F61" s="13">
        <v>532000</v>
      </c>
      <c r="G61" s="13">
        <v>549800</v>
      </c>
      <c r="H61" s="13">
        <v>559900</v>
      </c>
      <c r="I61" s="13">
        <v>557700</v>
      </c>
      <c r="J61" s="13">
        <v>538200</v>
      </c>
      <c r="K61" s="13">
        <v>581700</v>
      </c>
    </row>
    <row r="62" spans="3:11" x14ac:dyDescent="0.2">
      <c r="C62" s="11" t="s">
        <v>70</v>
      </c>
      <c r="D62" s="13">
        <v>412600</v>
      </c>
      <c r="E62" s="13">
        <v>422600</v>
      </c>
      <c r="F62" s="13">
        <v>405900</v>
      </c>
      <c r="G62" s="13">
        <v>430600</v>
      </c>
      <c r="H62" s="13">
        <v>472400</v>
      </c>
      <c r="I62" s="13">
        <v>478400</v>
      </c>
      <c r="J62" s="13">
        <v>594000</v>
      </c>
      <c r="K62" s="13">
        <v>656100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1630600</v>
      </c>
      <c r="E66" s="13">
        <v>1801200</v>
      </c>
      <c r="F66" s="13">
        <v>1674600</v>
      </c>
      <c r="G66" s="13">
        <v>1709800</v>
      </c>
      <c r="H66" s="13">
        <v>1771700</v>
      </c>
      <c r="I66" s="13">
        <v>1877100</v>
      </c>
      <c r="J66" s="13">
        <v>1953200</v>
      </c>
      <c r="K66" s="13">
        <v>2031000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</v>
      </c>
      <c r="E72" s="13">
        <v>461100</v>
      </c>
      <c r="F72" s="13">
        <v>459500</v>
      </c>
      <c r="G72" s="13">
        <v>467800</v>
      </c>
      <c r="H72" s="13">
        <v>475100</v>
      </c>
      <c r="I72" s="13">
        <v>482300</v>
      </c>
      <c r="J72" s="13">
        <v>494000</v>
      </c>
      <c r="K72" s="13">
        <v>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928200</v>
      </c>
      <c r="E76" s="13">
        <v>935800</v>
      </c>
      <c r="F76" s="13">
        <v>931900</v>
      </c>
      <c r="G76" s="13">
        <v>940800</v>
      </c>
      <c r="H76" s="13">
        <v>946400</v>
      </c>
      <c r="I76" s="13">
        <v>958600</v>
      </c>
      <c r="J76" s="13">
        <v>891000</v>
      </c>
      <c r="K76" s="13">
        <v>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7800</v>
      </c>
      <c r="E81" s="13">
        <v>3900</v>
      </c>
      <c r="F81" s="13">
        <v>-6000</v>
      </c>
      <c r="G81" s="13">
        <v>-5100</v>
      </c>
      <c r="H81" s="13">
        <v>-4900</v>
      </c>
      <c r="I81" s="13">
        <v>-9400</v>
      </c>
      <c r="J81" s="13">
        <v>26200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13400</v>
      </c>
      <c r="G83" s="13">
        <v>13000</v>
      </c>
      <c r="H83" s="13">
        <v>14300</v>
      </c>
      <c r="I83" s="13">
        <v>14200</v>
      </c>
      <c r="J83" s="13">
        <v>14400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64100</v>
      </c>
      <c r="F89" s="13">
        <v>33900</v>
      </c>
      <c r="G89" s="13">
        <v>31700</v>
      </c>
      <c r="H89" s="13">
        <v>-126800</v>
      </c>
      <c r="I89" s="13">
        <v>7000</v>
      </c>
      <c r="J89" s="13">
        <v>100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-8300</v>
      </c>
      <c r="G91" s="13">
        <v>-17700</v>
      </c>
      <c r="H91" s="13">
        <v>-16700</v>
      </c>
      <c r="I91" s="13">
        <v>-19600</v>
      </c>
      <c r="J91" s="13">
        <v>-14800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19100</v>
      </c>
      <c r="F94" s="13">
        <v>8600</v>
      </c>
      <c r="G94" s="13">
        <v>-14700</v>
      </c>
      <c r="H94" s="13">
        <v>-42000</v>
      </c>
      <c r="I94" s="13">
        <v>-89100</v>
      </c>
      <c r="J94" s="13">
        <v>-24200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-2300</v>
      </c>
      <c r="I96" s="13">
        <v>-2300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-22700</v>
      </c>
      <c r="F100" s="13">
        <v>-16500</v>
      </c>
      <c r="G100" s="13">
        <v>-20400</v>
      </c>
      <c r="H100" s="13">
        <v>-16300</v>
      </c>
      <c r="I100" s="13">
        <v>-29500</v>
      </c>
      <c r="J100" s="13">
        <v>-39100</v>
      </c>
      <c r="K100" s="13">
        <v>-31000</v>
      </c>
    </row>
    <row r="101" spans="3:11" x14ac:dyDescent="0.2">
      <c r="C101" s="11" t="s">
        <v>19</v>
      </c>
      <c r="D101" s="13">
        <v>-1100</v>
      </c>
      <c r="E101" s="13">
        <v>3800</v>
      </c>
      <c r="F101" s="13">
        <v>-1900</v>
      </c>
      <c r="G101" s="13">
        <v>-200</v>
      </c>
      <c r="H101" s="13">
        <v>-700</v>
      </c>
      <c r="I101" s="13">
        <v>10500</v>
      </c>
      <c r="J101" s="13">
        <v>-6900</v>
      </c>
      <c r="K101" s="13">
        <v>-8300</v>
      </c>
    </row>
    <row r="102" spans="3:11" x14ac:dyDescent="0.2">
      <c r="C102" s="11" t="s">
        <v>20</v>
      </c>
      <c r="D102" s="13">
        <v>-62400</v>
      </c>
      <c r="E102" s="13">
        <v>64300</v>
      </c>
      <c r="F102" s="13">
        <v>24100</v>
      </c>
      <c r="G102" s="13">
        <v>-3600</v>
      </c>
      <c r="H102" s="13">
        <v>-185800</v>
      </c>
      <c r="I102" s="13">
        <v>-101100</v>
      </c>
      <c r="J102" s="13">
        <v>-70100</v>
      </c>
      <c r="K102" s="13">
        <v>-6600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-17800</v>
      </c>
      <c r="G72" s="13">
        <v>-17800</v>
      </c>
      <c r="H72" s="13">
        <v>-17800</v>
      </c>
      <c r="I72" s="13">
        <v>-17700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114100</v>
      </c>
      <c r="E8" s="13">
        <v>101700</v>
      </c>
      <c r="F8" s="13">
        <v>110200</v>
      </c>
      <c r="G8" s="13">
        <v>91400</v>
      </c>
      <c r="H8" s="13">
        <v>131900</v>
      </c>
      <c r="I8" s="13">
        <v>117400</v>
      </c>
      <c r="J8" s="13">
        <v>118900</v>
      </c>
      <c r="K8" s="13">
        <v>97100</v>
      </c>
    </row>
    <row r="9" spans="1:11" x14ac:dyDescent="0.2">
      <c r="C9" s="11" t="s">
        <v>22</v>
      </c>
      <c r="D9" s="13">
        <v>69000</v>
      </c>
      <c r="E9" s="13">
        <v>76300</v>
      </c>
      <c r="F9" s="13">
        <v>71100</v>
      </c>
      <c r="G9" s="13">
        <v>45900</v>
      </c>
      <c r="H9" s="13">
        <v>117400</v>
      </c>
      <c r="I9" s="13">
        <v>124500</v>
      </c>
      <c r="J9" s="13">
        <v>102200</v>
      </c>
      <c r="K9" s="13">
        <v>61700</v>
      </c>
    </row>
    <row r="10" spans="1:11" x14ac:dyDescent="0.2">
      <c r="C10" s="11" t="s">
        <v>23</v>
      </c>
      <c r="D10" s="13">
        <v>45100</v>
      </c>
      <c r="E10" s="13">
        <v>25400</v>
      </c>
      <c r="F10" s="13">
        <v>39200</v>
      </c>
      <c r="G10" s="13">
        <v>45500</v>
      </c>
      <c r="H10" s="13">
        <v>14500</v>
      </c>
      <c r="I10" s="13">
        <v>-7100</v>
      </c>
      <c r="J10" s="13">
        <v>16700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2000</v>
      </c>
      <c r="H15" s="13">
        <v>3300</v>
      </c>
      <c r="I15" s="13">
        <v>3300</v>
      </c>
      <c r="J15" s="13">
        <v>3300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96100</v>
      </c>
      <c r="F17" s="13">
        <v>90000</v>
      </c>
      <c r="G17" s="13">
        <v>64600</v>
      </c>
      <c r="H17" s="13">
        <v>138000</v>
      </c>
      <c r="I17" s="13">
        <v>144900</v>
      </c>
      <c r="J17" s="13">
        <v>121800</v>
      </c>
      <c r="K17" s="13">
        <v>80200</v>
      </c>
    </row>
    <row r="18" spans="3:11" x14ac:dyDescent="0.2">
      <c r="C18" s="11" t="s">
        <v>30</v>
      </c>
      <c r="D18" s="13">
        <v>25800</v>
      </c>
      <c r="E18" s="13">
        <v>5600</v>
      </c>
      <c r="F18" s="13">
        <v>20200</v>
      </c>
      <c r="G18" s="13">
        <v>26800</v>
      </c>
      <c r="H18" s="13">
        <v>-6100</v>
      </c>
      <c r="I18" s="13">
        <v>-27500</v>
      </c>
      <c r="J18" s="13">
        <v>-2900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27800</v>
      </c>
      <c r="E21" s="13">
        <v>7600</v>
      </c>
      <c r="F21" s="13">
        <v>22100</v>
      </c>
      <c r="G21" s="13">
        <v>28700</v>
      </c>
      <c r="H21" s="13">
        <v>-2800</v>
      </c>
      <c r="I21" s="13">
        <v>-24400</v>
      </c>
      <c r="J21" s="13">
        <v>300</v>
      </c>
      <c r="K21" s="13">
        <v>21900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2200</v>
      </c>
      <c r="G22" s="13">
        <v>2400</v>
      </c>
      <c r="H22" s="13">
        <v>2700</v>
      </c>
      <c r="I22" s="13">
        <v>2100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23800</v>
      </c>
      <c r="E23" s="13">
        <v>3700</v>
      </c>
      <c r="F23" s="13">
        <v>18000</v>
      </c>
      <c r="G23" s="13">
        <v>24300</v>
      </c>
      <c r="H23" s="13">
        <v>-8800</v>
      </c>
      <c r="I23" s="13">
        <v>-29700</v>
      </c>
      <c r="J23" s="13">
        <v>-4900</v>
      </c>
      <c r="K23" s="13">
        <v>15300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3400</v>
      </c>
      <c r="G24" s="13">
        <v>5200</v>
      </c>
      <c r="H24" s="13">
        <v>-2000</v>
      </c>
      <c r="I24" s="13">
        <v>-2200</v>
      </c>
      <c r="J24" s="13">
        <v>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-900</v>
      </c>
      <c r="F26" s="13">
        <v>14700</v>
      </c>
      <c r="G26" s="13">
        <v>19100</v>
      </c>
      <c r="H26" s="13">
        <v>-6800</v>
      </c>
      <c r="I26" s="13">
        <v>-27500</v>
      </c>
      <c r="J26" s="13">
        <v>-4900</v>
      </c>
      <c r="K26" s="13">
        <v>12500</v>
      </c>
    </row>
    <row r="27" spans="3:11" x14ac:dyDescent="0.2">
      <c r="C27" s="11" t="s">
        <v>38</v>
      </c>
      <c r="D27" s="13">
        <v>5900</v>
      </c>
      <c r="E27" s="13">
        <v>-3100</v>
      </c>
      <c r="F27" s="13">
        <v>4800</v>
      </c>
      <c r="G27" s="13">
        <v>5300</v>
      </c>
      <c r="H27" s="13">
        <v>-2700</v>
      </c>
      <c r="I27" s="13">
        <v>-11500</v>
      </c>
      <c r="J27" s="13">
        <v>-2900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-3100</v>
      </c>
      <c r="F33" s="13">
        <v>4800</v>
      </c>
      <c r="G33" s="13">
        <v>5300</v>
      </c>
      <c r="H33" s="13">
        <v>-2700</v>
      </c>
      <c r="I33" s="13">
        <v>-11500</v>
      </c>
      <c r="J33" s="13">
        <v>-2900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-3100</v>
      </c>
      <c r="F35" s="13">
        <v>4800</v>
      </c>
      <c r="G35" s="13">
        <v>5300</v>
      </c>
      <c r="H35" s="13">
        <v>-2700</v>
      </c>
      <c r="I35" s="13">
        <v>-11500</v>
      </c>
      <c r="J35" s="13">
        <v>-2900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42600</v>
      </c>
      <c r="F41" s="13">
        <v>45100</v>
      </c>
      <c r="G41" s="13">
        <v>47100</v>
      </c>
      <c r="H41" s="13">
        <v>45200</v>
      </c>
      <c r="I41" s="13">
        <v>33700</v>
      </c>
      <c r="J41" s="13">
        <v>40400</v>
      </c>
      <c r="K41" s="13">
        <v>43200</v>
      </c>
    </row>
    <row r="42" spans="2:11" x14ac:dyDescent="0.2">
      <c r="C42" s="11" t="s">
        <v>50</v>
      </c>
      <c r="D42" s="13">
        <v>8100</v>
      </c>
      <c r="E42" s="13">
        <v>7800</v>
      </c>
      <c r="F42" s="13">
        <v>8400</v>
      </c>
      <c r="G42" s="13">
        <v>8500</v>
      </c>
      <c r="H42" s="13">
        <v>9600</v>
      </c>
      <c r="I42" s="13">
        <v>12200</v>
      </c>
      <c r="J42" s="13">
        <v>31600</v>
      </c>
      <c r="K42" s="13">
        <v>52600</v>
      </c>
    </row>
    <row r="43" spans="2:11" x14ac:dyDescent="0.2">
      <c r="C43" s="11" t="s">
        <v>51</v>
      </c>
      <c r="D43" s="13">
        <v>60300</v>
      </c>
      <c r="E43" s="13">
        <v>67900</v>
      </c>
      <c r="F43" s="13">
        <v>55800</v>
      </c>
      <c r="G43" s="13">
        <v>53100</v>
      </c>
      <c r="H43" s="13">
        <v>71100</v>
      </c>
      <c r="I43" s="13">
        <v>87900</v>
      </c>
      <c r="J43" s="13">
        <v>62400</v>
      </c>
      <c r="K43" s="13">
        <v>62000</v>
      </c>
    </row>
    <row r="44" spans="2:11" x14ac:dyDescent="0.2">
      <c r="C44" s="11" t="s">
        <v>52</v>
      </c>
      <c r="D44" s="13">
        <v>1400</v>
      </c>
      <c r="E44" s="13">
        <v>3100</v>
      </c>
      <c r="F44" s="13">
        <v>3000</v>
      </c>
      <c r="G44" s="13">
        <v>1900</v>
      </c>
      <c r="H44" s="13">
        <v>600</v>
      </c>
      <c r="I44" s="13">
        <v>4400</v>
      </c>
      <c r="J44" s="13">
        <v>5300</v>
      </c>
      <c r="K44" s="13">
        <v>2400</v>
      </c>
    </row>
    <row r="45" spans="2:11" x14ac:dyDescent="0.2">
      <c r="C45" s="11" t="s">
        <v>53</v>
      </c>
      <c r="D45" s="13">
        <v>39200</v>
      </c>
      <c r="E45" s="13">
        <v>37500</v>
      </c>
      <c r="F45" s="13">
        <v>37700</v>
      </c>
      <c r="G45" s="13">
        <v>34700</v>
      </c>
      <c r="H45" s="13">
        <v>38700</v>
      </c>
      <c r="I45" s="13">
        <v>40700</v>
      </c>
      <c r="J45" s="13">
        <v>36800</v>
      </c>
      <c r="K45" s="13">
        <v>38600</v>
      </c>
    </row>
    <row r="46" spans="2:11" x14ac:dyDescent="0.2">
      <c r="C46" s="11" t="s">
        <v>54</v>
      </c>
      <c r="D46" s="13">
        <v>159300</v>
      </c>
      <c r="E46" s="13">
        <v>159000</v>
      </c>
      <c r="F46" s="13">
        <v>150100</v>
      </c>
      <c r="G46" s="13">
        <v>145300</v>
      </c>
      <c r="H46" s="13">
        <v>165200</v>
      </c>
      <c r="I46" s="13">
        <v>178900</v>
      </c>
      <c r="J46" s="13">
        <v>176400</v>
      </c>
      <c r="K46" s="13">
        <v>198700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4800</v>
      </c>
      <c r="G48" s="13">
        <v>4700</v>
      </c>
      <c r="H48" s="13">
        <v>4700</v>
      </c>
      <c r="I48" s="13">
        <v>4700</v>
      </c>
      <c r="J48" s="13">
        <v>4900</v>
      </c>
      <c r="K48" s="13">
        <v>4500</v>
      </c>
    </row>
    <row r="49" spans="3:11" x14ac:dyDescent="0.2">
      <c r="C49" s="11" t="s">
        <v>57</v>
      </c>
      <c r="D49" s="13">
        <v>122500</v>
      </c>
      <c r="E49" s="13">
        <v>122300</v>
      </c>
      <c r="F49" s="13">
        <v>122300</v>
      </c>
      <c r="G49" s="13">
        <v>122400</v>
      </c>
      <c r="H49" s="13">
        <v>122500</v>
      </c>
      <c r="I49" s="13">
        <v>122500</v>
      </c>
      <c r="J49" s="13">
        <v>122400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17800</v>
      </c>
      <c r="F52" s="13">
        <v>19900</v>
      </c>
      <c r="G52" s="13">
        <v>22400</v>
      </c>
      <c r="H52" s="13">
        <v>26600</v>
      </c>
      <c r="I52" s="13">
        <v>24800</v>
      </c>
      <c r="J52" s="13">
        <v>24400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302700</v>
      </c>
      <c r="E54" s="13">
        <v>303800</v>
      </c>
      <c r="F54" s="13">
        <v>297100</v>
      </c>
      <c r="G54" s="13">
        <v>294800</v>
      </c>
      <c r="H54" s="13">
        <v>319000</v>
      </c>
      <c r="I54" s="13">
        <v>331000</v>
      </c>
      <c r="J54" s="13">
        <v>328200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30000</v>
      </c>
      <c r="F57" s="13">
        <v>23600</v>
      </c>
      <c r="G57" s="13">
        <v>25300</v>
      </c>
      <c r="H57" s="13">
        <v>28500</v>
      </c>
      <c r="I57" s="13">
        <v>53600</v>
      </c>
      <c r="J57" s="13">
        <v>27400</v>
      </c>
      <c r="K57" s="13">
        <v>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50000</v>
      </c>
      <c r="F59" s="13">
        <v>37100</v>
      </c>
      <c r="G59" s="13">
        <v>39600</v>
      </c>
      <c r="H59" s="13">
        <v>59100</v>
      </c>
      <c r="I59" s="13">
        <v>38600</v>
      </c>
      <c r="J59" s="13">
        <v>28700</v>
      </c>
      <c r="K59" s="13">
        <v>24800</v>
      </c>
    </row>
    <row r="60" spans="3:11" x14ac:dyDescent="0.2">
      <c r="C60" s="11" t="s">
        <v>68</v>
      </c>
      <c r="D60" s="13">
        <v>68000</v>
      </c>
      <c r="E60" s="13">
        <v>80000</v>
      </c>
      <c r="F60" s="13">
        <v>60800</v>
      </c>
      <c r="G60" s="13">
        <v>64900</v>
      </c>
      <c r="H60" s="13">
        <v>87600</v>
      </c>
      <c r="I60" s="13">
        <v>92200</v>
      </c>
      <c r="J60" s="13">
        <v>56100</v>
      </c>
      <c r="K60" s="13">
        <v>57000</v>
      </c>
    </row>
    <row r="61" spans="3:11" x14ac:dyDescent="0.2">
      <c r="C61" s="11" t="s">
        <v>69</v>
      </c>
      <c r="D61" s="13">
        <v>91000</v>
      </c>
      <c r="E61" s="13">
        <v>97000</v>
      </c>
      <c r="F61" s="13">
        <v>105000</v>
      </c>
      <c r="G61" s="13">
        <v>110000</v>
      </c>
      <c r="H61" s="13">
        <v>126000</v>
      </c>
      <c r="I61" s="13">
        <v>120000</v>
      </c>
      <c r="J61" s="13">
        <v>113000</v>
      </c>
      <c r="K61" s="13">
        <v>115000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1500</v>
      </c>
      <c r="G62" s="13">
        <v>2400</v>
      </c>
      <c r="H62" s="13">
        <v>4300</v>
      </c>
      <c r="I62" s="13">
        <v>2700</v>
      </c>
      <c r="J62" s="13">
        <v>5800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</v>
      </c>
      <c r="E66" s="13">
        <v>169200</v>
      </c>
      <c r="F66" s="13">
        <v>160100</v>
      </c>
      <c r="G66" s="13">
        <v>163400</v>
      </c>
      <c r="H66" s="13">
        <v>193300</v>
      </c>
      <c r="I66" s="13">
        <v>200700</v>
      </c>
      <c r="J66" s="13">
        <v>182800</v>
      </c>
      <c r="K66" s="13">
        <v>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88100</v>
      </c>
      <c r="F70" s="13">
        <v>88000</v>
      </c>
      <c r="G70" s="13">
        <v>88000</v>
      </c>
      <c r="H70" s="13">
        <v>87900</v>
      </c>
      <c r="I70" s="13">
        <v>87700</v>
      </c>
      <c r="J70" s="13">
        <v>87400</v>
      </c>
      <c r="K70" s="13">
        <v>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9000</v>
      </c>
      <c r="F72" s="13">
        <v>12000</v>
      </c>
      <c r="G72" s="13">
        <v>7200</v>
      </c>
      <c r="H72" s="13">
        <v>1900</v>
      </c>
      <c r="I72" s="13">
        <v>2100</v>
      </c>
      <c r="J72" s="13">
        <v>3200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46600</v>
      </c>
      <c r="F76" s="13">
        <v>48900</v>
      </c>
      <c r="G76" s="13">
        <v>43400</v>
      </c>
      <c r="H76" s="13">
        <v>37800</v>
      </c>
      <c r="I76" s="13">
        <v>42600</v>
      </c>
      <c r="J76" s="13">
        <v>58000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</v>
      </c>
      <c r="E81" s="13">
        <v>-3100</v>
      </c>
      <c r="F81" s="13">
        <v>4800</v>
      </c>
      <c r="G81" s="13">
        <v>5300</v>
      </c>
      <c r="H81" s="13">
        <v>-2700</v>
      </c>
      <c r="I81" s="13">
        <v>-11500</v>
      </c>
      <c r="J81" s="13">
        <v>-2900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2000</v>
      </c>
      <c r="H83" s="13">
        <v>3300</v>
      </c>
      <c r="I83" s="13">
        <v>3300</v>
      </c>
      <c r="J83" s="13">
        <v>3300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8500</v>
      </c>
      <c r="F89" s="13">
        <v>6200</v>
      </c>
      <c r="G89" s="13">
        <v>21600</v>
      </c>
      <c r="H89" s="13">
        <v>13100</v>
      </c>
      <c r="I89" s="13">
        <v>-5000</v>
      </c>
      <c r="J89" s="13">
        <v>8300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-400</v>
      </c>
      <c r="H91" s="13">
        <v>-400</v>
      </c>
      <c r="I91" s="13">
        <v>-500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-400</v>
      </c>
      <c r="H94" s="13">
        <v>-400</v>
      </c>
      <c r="I94" s="13">
        <v>-500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-10700</v>
      </c>
      <c r="F100" s="13">
        <v>-7700</v>
      </c>
      <c r="G100" s="13">
        <v>-19300</v>
      </c>
      <c r="H100" s="13">
        <v>-2900</v>
      </c>
      <c r="I100" s="13">
        <v>-1500</v>
      </c>
      <c r="J100" s="13">
        <v>-10200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-2500</v>
      </c>
      <c r="F102" s="13">
        <v>-1900</v>
      </c>
      <c r="G102" s="13">
        <v>1900</v>
      </c>
      <c r="H102" s="13">
        <v>9800</v>
      </c>
      <c r="I102" s="13">
        <v>-7000</v>
      </c>
      <c r="J102" s="13">
        <v>-3200</v>
      </c>
      <c r="K102" s="13">
        <v>-8300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246000</v>
      </c>
      <c r="E8" s="13">
        <v>254500</v>
      </c>
      <c r="F8" s="13">
        <v>247900</v>
      </c>
      <c r="G8" s="13">
        <v>263600</v>
      </c>
      <c r="H8" s="13">
        <v>247800</v>
      </c>
      <c r="I8" s="13">
        <v>284500</v>
      </c>
      <c r="J8" s="13">
        <v>310200</v>
      </c>
      <c r="K8" s="13">
        <v>335300</v>
      </c>
    </row>
    <row r="9" spans="1:11" x14ac:dyDescent="0.2">
      <c r="C9" s="11" t="s">
        <v>22</v>
      </c>
      <c r="D9" s="13">
        <v>108100</v>
      </c>
      <c r="E9" s="13">
        <v>106500</v>
      </c>
      <c r="F9" s="13">
        <v>103500</v>
      </c>
      <c r="G9" s="13">
        <v>117600</v>
      </c>
      <c r="H9" s="13">
        <v>106800</v>
      </c>
      <c r="I9" s="13">
        <v>117500</v>
      </c>
      <c r="J9" s="13">
        <v>125400</v>
      </c>
      <c r="K9" s="13">
        <v>134200</v>
      </c>
    </row>
    <row r="10" spans="1:11" x14ac:dyDescent="0.2">
      <c r="C10" s="11" t="s">
        <v>23</v>
      </c>
      <c r="D10" s="13">
        <v>137900</v>
      </c>
      <c r="E10" s="13">
        <v>148000</v>
      </c>
      <c r="F10" s="13">
        <v>144400</v>
      </c>
      <c r="G10" s="13">
        <v>146000</v>
      </c>
      <c r="H10" s="13">
        <v>141000</v>
      </c>
      <c r="I10" s="13">
        <v>167000</v>
      </c>
      <c r="J10" s="13">
        <v>184800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49500</v>
      </c>
      <c r="F12" s="13">
        <v>49900</v>
      </c>
      <c r="G12" s="13">
        <v>51600</v>
      </c>
      <c r="H12" s="13">
        <v>50800</v>
      </c>
      <c r="I12" s="13">
        <v>51900</v>
      </c>
      <c r="J12" s="13">
        <v>52600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-8100</v>
      </c>
      <c r="G14" s="13">
        <v>1900</v>
      </c>
      <c r="H14" s="13">
        <v>10200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2100</v>
      </c>
      <c r="G15" s="13">
        <v>2200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232400</v>
      </c>
      <c r="F17" s="13">
        <v>224600</v>
      </c>
      <c r="G17" s="13">
        <v>251800</v>
      </c>
      <c r="H17" s="13">
        <v>249900</v>
      </c>
      <c r="I17" s="13">
        <v>261600</v>
      </c>
      <c r="J17" s="13">
        <v>260400</v>
      </c>
      <c r="K17" s="13">
        <v>290400</v>
      </c>
    </row>
    <row r="18" spans="3:11" x14ac:dyDescent="0.2">
      <c r="C18" s="11" t="s">
        <v>30</v>
      </c>
      <c r="D18" s="13">
        <v>-11900</v>
      </c>
      <c r="E18" s="13">
        <v>22100</v>
      </c>
      <c r="F18" s="13">
        <v>23300</v>
      </c>
      <c r="G18" s="13">
        <v>11800</v>
      </c>
      <c r="H18" s="13">
        <v>-2100</v>
      </c>
      <c r="I18" s="13">
        <v>22900</v>
      </c>
      <c r="J18" s="13">
        <v>49800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4100</v>
      </c>
      <c r="F20" s="13">
        <v>2900</v>
      </c>
      <c r="G20" s="13">
        <v>2700</v>
      </c>
      <c r="H20" s="13">
        <v>-600</v>
      </c>
      <c r="I20" s="13">
        <v>2200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6700</v>
      </c>
      <c r="E21" s="13">
        <v>40700</v>
      </c>
      <c r="F21" s="13">
        <v>41600</v>
      </c>
      <c r="G21" s="13">
        <v>32400</v>
      </c>
      <c r="H21" s="13">
        <v>14600</v>
      </c>
      <c r="I21" s="13">
        <v>41600</v>
      </c>
      <c r="J21" s="13">
        <v>68700</v>
      </c>
      <c r="K21" s="13">
        <v>62100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7800</v>
      </c>
      <c r="G22" s="13">
        <v>8100</v>
      </c>
      <c r="H22" s="13">
        <v>6700</v>
      </c>
      <c r="I22" s="13">
        <v>6200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-15600</v>
      </c>
      <c r="E23" s="13">
        <v>18300</v>
      </c>
      <c r="F23" s="13">
        <v>18400</v>
      </c>
      <c r="G23" s="13">
        <v>6400</v>
      </c>
      <c r="H23" s="13">
        <v>-9400</v>
      </c>
      <c r="I23" s="13">
        <v>18900</v>
      </c>
      <c r="J23" s="13">
        <v>44800</v>
      </c>
      <c r="K23" s="13">
        <v>40800</v>
      </c>
    </row>
    <row r="24" spans="3:11" x14ac:dyDescent="0.2">
      <c r="C24" s="11" t="s">
        <v>36</v>
      </c>
      <c r="D24" s="13">
        <v>9000</v>
      </c>
      <c r="E24" s="13">
        <v>7600</v>
      </c>
      <c r="F24" s="13">
        <v>8600</v>
      </c>
      <c r="G24" s="13">
        <v>6500</v>
      </c>
      <c r="H24" s="13">
        <v>6000</v>
      </c>
      <c r="I24" s="13">
        <v>10500</v>
      </c>
      <c r="J24" s="13">
        <v>12200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10700</v>
      </c>
      <c r="F26" s="13">
        <v>9800</v>
      </c>
      <c r="G26" s="13">
        <v>-100</v>
      </c>
      <c r="H26" s="13">
        <v>-15400</v>
      </c>
      <c r="I26" s="13">
        <v>8400</v>
      </c>
      <c r="J26" s="13">
        <v>32600</v>
      </c>
      <c r="K26" s="13">
        <v>16500</v>
      </c>
    </row>
    <row r="27" spans="3:11" x14ac:dyDescent="0.2">
      <c r="C27" s="11" t="s">
        <v>38</v>
      </c>
      <c r="D27" s="13">
        <v>-24600</v>
      </c>
      <c r="E27" s="13">
        <v>10700</v>
      </c>
      <c r="F27" s="13">
        <v>9800</v>
      </c>
      <c r="G27" s="13">
        <v>-100</v>
      </c>
      <c r="H27" s="13">
        <v>-15400</v>
      </c>
      <c r="I27" s="13">
        <v>8400</v>
      </c>
      <c r="J27" s="13">
        <v>32600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-4100</v>
      </c>
      <c r="F32" s="13">
        <v>-2900</v>
      </c>
      <c r="G32" s="13">
        <v>-2700</v>
      </c>
      <c r="H32" s="13">
        <v>600</v>
      </c>
      <c r="I32" s="13">
        <v>-2200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-24600</v>
      </c>
      <c r="E33" s="13">
        <v>10700</v>
      </c>
      <c r="F33" s="13">
        <v>9800</v>
      </c>
      <c r="G33" s="13">
        <v>-100</v>
      </c>
      <c r="H33" s="13">
        <v>-15400</v>
      </c>
      <c r="I33" s="13">
        <v>8400</v>
      </c>
      <c r="J33" s="13">
        <v>32600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10700</v>
      </c>
      <c r="F35" s="13">
        <v>9800</v>
      </c>
      <c r="G35" s="13">
        <v>-100</v>
      </c>
      <c r="H35" s="13">
        <v>-15400</v>
      </c>
      <c r="I35" s="13">
        <v>8400</v>
      </c>
      <c r="J35" s="13">
        <v>32600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543700</v>
      </c>
      <c r="F41" s="13">
        <v>520600</v>
      </c>
      <c r="G41" s="13">
        <v>506500</v>
      </c>
      <c r="H41" s="13">
        <v>580600</v>
      </c>
      <c r="I41" s="13">
        <v>484100</v>
      </c>
      <c r="J41" s="13">
        <v>512600</v>
      </c>
      <c r="K41" s="13">
        <v>559900</v>
      </c>
    </row>
    <row r="42" spans="2:11" x14ac:dyDescent="0.2">
      <c r="C42" s="11" t="s">
        <v>50</v>
      </c>
      <c r="D42" s="13">
        <v>28400</v>
      </c>
      <c r="E42" s="13">
        <v>25000</v>
      </c>
      <c r="F42" s="13">
        <v>20500</v>
      </c>
      <c r="G42" s="13">
        <v>14600</v>
      </c>
      <c r="H42" s="13">
        <v>1500</v>
      </c>
      <c r="I42" s="13">
        <v>1400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244600</v>
      </c>
      <c r="E43" s="13">
        <v>240900</v>
      </c>
      <c r="F43" s="13">
        <v>222500</v>
      </c>
      <c r="G43" s="13">
        <v>263900</v>
      </c>
      <c r="H43" s="13">
        <v>257400</v>
      </c>
      <c r="I43" s="13">
        <v>260200</v>
      </c>
      <c r="J43" s="13">
        <v>279700</v>
      </c>
      <c r="K43" s="13">
        <v>285800</v>
      </c>
    </row>
    <row r="44" spans="2:11" x14ac:dyDescent="0.2">
      <c r="C44" s="11" t="s">
        <v>52</v>
      </c>
      <c r="D44" s="13">
        <v>103400</v>
      </c>
      <c r="E44" s="13">
        <v>115100</v>
      </c>
      <c r="F44" s="13">
        <v>113500</v>
      </c>
      <c r="G44" s="13">
        <v>116100</v>
      </c>
      <c r="H44" s="13">
        <v>125900</v>
      </c>
      <c r="I44" s="13">
        <v>120300</v>
      </c>
      <c r="J44" s="13">
        <v>110600</v>
      </c>
      <c r="K44" s="13">
        <v>110100</v>
      </c>
    </row>
    <row r="45" spans="2:11" x14ac:dyDescent="0.2">
      <c r="C45" s="11" t="s">
        <v>53</v>
      </c>
      <c r="D45" s="13">
        <v>37000</v>
      </c>
      <c r="E45" s="13">
        <v>40600</v>
      </c>
      <c r="F45" s="13">
        <v>39000</v>
      </c>
      <c r="G45" s="13">
        <v>43900</v>
      </c>
      <c r="H45" s="13">
        <v>37600</v>
      </c>
      <c r="I45" s="13">
        <v>45900</v>
      </c>
      <c r="J45" s="13">
        <v>46600</v>
      </c>
      <c r="K45" s="13">
        <v>47900</v>
      </c>
    </row>
    <row r="46" spans="2:11" x14ac:dyDescent="0.2">
      <c r="C46" s="11" t="s">
        <v>54</v>
      </c>
      <c r="D46" s="13">
        <v>867600</v>
      </c>
      <c r="E46" s="13">
        <v>965300</v>
      </c>
      <c r="F46" s="13">
        <v>916100</v>
      </c>
      <c r="G46" s="13">
        <v>945000</v>
      </c>
      <c r="H46" s="13">
        <v>1003000</v>
      </c>
      <c r="I46" s="13">
        <v>911900</v>
      </c>
      <c r="J46" s="13">
        <v>950800</v>
      </c>
      <c r="K46" s="13">
        <v>1005100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269600</v>
      </c>
      <c r="E48" s="13">
        <v>274000</v>
      </c>
      <c r="F48" s="13">
        <v>277100</v>
      </c>
      <c r="G48" s="13">
        <v>283400</v>
      </c>
      <c r="H48" s="13">
        <v>287700</v>
      </c>
      <c r="I48" s="13">
        <v>285100</v>
      </c>
      <c r="J48" s="13">
        <v>273300</v>
      </c>
      <c r="K48" s="13">
        <v>274100</v>
      </c>
    </row>
    <row r="49" spans="3:11" x14ac:dyDescent="0.2">
      <c r="C49" s="11" t="s">
        <v>57</v>
      </c>
      <c r="D49" s="13">
        <v>496200</v>
      </c>
      <c r="E49" s="13">
        <v>503400</v>
      </c>
      <c r="F49" s="13">
        <v>502400</v>
      </c>
      <c r="G49" s="13">
        <v>513800</v>
      </c>
      <c r="H49" s="13">
        <v>515900</v>
      </c>
      <c r="I49" s="13">
        <v>521600</v>
      </c>
      <c r="J49" s="13">
        <v>436500</v>
      </c>
      <c r="K49" s="13">
        <v>441800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113500</v>
      </c>
      <c r="F52" s="13">
        <v>106500</v>
      </c>
      <c r="G52" s="13">
        <v>108300</v>
      </c>
      <c r="H52" s="13">
        <v>110800</v>
      </c>
      <c r="I52" s="13">
        <v>109400</v>
      </c>
      <c r="J52" s="13">
        <v>104500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1744000</v>
      </c>
      <c r="E54" s="13">
        <v>1856200</v>
      </c>
      <c r="F54" s="13">
        <v>1802100</v>
      </c>
      <c r="G54" s="13">
        <v>1850500</v>
      </c>
      <c r="H54" s="13">
        <v>1917400</v>
      </c>
      <c r="I54" s="13">
        <v>1828000</v>
      </c>
      <c r="J54" s="13">
        <v>1765100</v>
      </c>
      <c r="K54" s="13">
        <v>1827900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43800</v>
      </c>
      <c r="F57" s="13">
        <v>39800</v>
      </c>
      <c r="G57" s="13">
        <v>47200</v>
      </c>
      <c r="H57" s="13">
        <v>43700</v>
      </c>
      <c r="I57" s="13">
        <v>50200</v>
      </c>
      <c r="J57" s="13">
        <v>62000</v>
      </c>
      <c r="K57" s="13">
        <v>58300</v>
      </c>
    </row>
    <row r="58" spans="3:11" x14ac:dyDescent="0.2">
      <c r="C58" s="11" t="s">
        <v>66</v>
      </c>
      <c r="D58" s="13">
        <v>0</v>
      </c>
      <c r="E58" s="13">
        <v>96300</v>
      </c>
      <c r="F58" s="13">
        <v>96200</v>
      </c>
      <c r="G58" s="13">
        <v>96200</v>
      </c>
      <c r="H58" s="13">
        <v>164200</v>
      </c>
      <c r="I58" s="13">
        <v>68000</v>
      </c>
      <c r="J58" s="13">
        <v>68000</v>
      </c>
      <c r="K58" s="13">
        <v>68400</v>
      </c>
    </row>
    <row r="59" spans="3:11" x14ac:dyDescent="0.2">
      <c r="C59" s="11" t="s">
        <v>67</v>
      </c>
      <c r="D59" s="13">
        <v>185300</v>
      </c>
      <c r="E59" s="13">
        <v>172000</v>
      </c>
      <c r="F59" s="13">
        <v>174900</v>
      </c>
      <c r="G59" s="13">
        <v>200100</v>
      </c>
      <c r="H59" s="13">
        <v>204700</v>
      </c>
      <c r="I59" s="13">
        <v>210500</v>
      </c>
      <c r="J59" s="13">
        <v>203200</v>
      </c>
      <c r="K59" s="13">
        <v>242600</v>
      </c>
    </row>
    <row r="60" spans="3:11" x14ac:dyDescent="0.2">
      <c r="C60" s="11" t="s">
        <v>68</v>
      </c>
      <c r="D60" s="13">
        <v>227800</v>
      </c>
      <c r="E60" s="13">
        <v>312100</v>
      </c>
      <c r="F60" s="13">
        <v>310900</v>
      </c>
      <c r="G60" s="13">
        <v>343500</v>
      </c>
      <c r="H60" s="13">
        <v>412600</v>
      </c>
      <c r="I60" s="13">
        <v>328700</v>
      </c>
      <c r="J60" s="13">
        <v>333200</v>
      </c>
      <c r="K60" s="13">
        <v>369300</v>
      </c>
    </row>
    <row r="61" spans="3:11" x14ac:dyDescent="0.2">
      <c r="C61" s="11" t="s">
        <v>69</v>
      </c>
      <c r="D61" s="13">
        <v>650100</v>
      </c>
      <c r="E61" s="13">
        <v>648600</v>
      </c>
      <c r="F61" s="13">
        <v>646800</v>
      </c>
      <c r="G61" s="13">
        <v>645300</v>
      </c>
      <c r="H61" s="13">
        <v>643700</v>
      </c>
      <c r="I61" s="13">
        <v>633100</v>
      </c>
      <c r="J61" s="13">
        <v>632800</v>
      </c>
      <c r="K61" s="13">
        <v>632500</v>
      </c>
    </row>
    <row r="62" spans="3:11" x14ac:dyDescent="0.2">
      <c r="C62" s="11" t="s">
        <v>70</v>
      </c>
      <c r="D62" s="13">
        <v>161000</v>
      </c>
      <c r="E62" s="13">
        <v>167500</v>
      </c>
      <c r="F62" s="13">
        <v>169200</v>
      </c>
      <c r="G62" s="13">
        <v>170900</v>
      </c>
      <c r="H62" s="13">
        <v>178800</v>
      </c>
      <c r="I62" s="13">
        <v>178400</v>
      </c>
      <c r="J62" s="13">
        <v>150700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1038900</v>
      </c>
      <c r="E66" s="13">
        <v>1128200</v>
      </c>
      <c r="F66" s="13">
        <v>1126900</v>
      </c>
      <c r="G66" s="13">
        <v>1159700</v>
      </c>
      <c r="H66" s="13">
        <v>1235100</v>
      </c>
      <c r="I66" s="13">
        <v>1140200</v>
      </c>
      <c r="J66" s="13">
        <v>1116700</v>
      </c>
      <c r="K66" s="13">
        <v>1156200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-69614800</v>
      </c>
      <c r="E72" s="13">
        <v>-69590200</v>
      </c>
      <c r="F72" s="13">
        <v>-69600900</v>
      </c>
      <c r="G72" s="13">
        <v>-69600700</v>
      </c>
      <c r="H72" s="13">
        <v>-69590600</v>
      </c>
      <c r="I72" s="13">
        <v>-69545200</v>
      </c>
      <c r="J72" s="13">
        <v>-69528400</v>
      </c>
      <c r="K72" s="13">
        <v>-69542300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705100</v>
      </c>
      <c r="E76" s="13">
        <v>728000</v>
      </c>
      <c r="F76" s="13">
        <v>675200</v>
      </c>
      <c r="G76" s="13">
        <v>690800</v>
      </c>
      <c r="H76" s="13">
        <v>682300</v>
      </c>
      <c r="I76" s="13">
        <v>687800</v>
      </c>
      <c r="J76" s="13">
        <v>648400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-24600</v>
      </c>
      <c r="E81" s="13">
        <v>10700</v>
      </c>
      <c r="F81" s="13">
        <v>9800</v>
      </c>
      <c r="G81" s="13">
        <v>-100</v>
      </c>
      <c r="H81" s="13">
        <v>-15400</v>
      </c>
      <c r="I81" s="13">
        <v>8400</v>
      </c>
      <c r="J81" s="13">
        <v>32600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14500</v>
      </c>
      <c r="F83" s="13">
        <v>15400</v>
      </c>
      <c r="G83" s="13">
        <v>17900</v>
      </c>
      <c r="H83" s="13">
        <v>17300</v>
      </c>
      <c r="I83" s="13">
        <v>16500</v>
      </c>
      <c r="J83" s="13">
        <v>17800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20400</v>
      </c>
      <c r="F89" s="13">
        <v>50300</v>
      </c>
      <c r="G89" s="13">
        <v>23500</v>
      </c>
      <c r="H89" s="13">
        <v>17800</v>
      </c>
      <c r="I89" s="13">
        <v>46200</v>
      </c>
      <c r="J89" s="13">
        <v>26600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-5800</v>
      </c>
      <c r="F91" s="13">
        <v>-6700</v>
      </c>
      <c r="G91" s="13">
        <v>-7400</v>
      </c>
      <c r="H91" s="13">
        <v>-10800</v>
      </c>
      <c r="I91" s="13">
        <v>-18100</v>
      </c>
      <c r="J91" s="13">
        <v>-14800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-7700</v>
      </c>
      <c r="F94" s="13">
        <v>-12600</v>
      </c>
      <c r="G94" s="13">
        <v>-21800</v>
      </c>
      <c r="H94" s="13">
        <v>-9400</v>
      </c>
      <c r="I94" s="13">
        <v>-66200</v>
      </c>
      <c r="J94" s="13">
        <v>-29700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-2200</v>
      </c>
      <c r="F100" s="13">
        <v>-16100</v>
      </c>
      <c r="G100" s="13">
        <v>-79300</v>
      </c>
      <c r="H100" s="13">
        <v>82000</v>
      </c>
      <c r="I100" s="13">
        <v>-25900</v>
      </c>
      <c r="J100" s="13">
        <v>-26800</v>
      </c>
      <c r="K100" s="13">
        <v>-59100</v>
      </c>
    </row>
    <row r="101" spans="3:11" x14ac:dyDescent="0.2">
      <c r="C101" s="11" t="s">
        <v>19</v>
      </c>
      <c r="D101" s="13">
        <v>-5100</v>
      </c>
      <c r="E101" s="13">
        <v>14200</v>
      </c>
      <c r="F101" s="13">
        <v>-9300</v>
      </c>
      <c r="G101" s="13">
        <v>0</v>
      </c>
      <c r="H101" s="13">
        <v>5900</v>
      </c>
      <c r="I101" s="13">
        <v>17800</v>
      </c>
      <c r="J101" s="13">
        <v>-17900</v>
      </c>
      <c r="K101" s="13">
        <v>-23400</v>
      </c>
    </row>
    <row r="102" spans="3:11" x14ac:dyDescent="0.2">
      <c r="C102" s="11" t="s">
        <v>20</v>
      </c>
      <c r="D102" s="13">
        <v>-89500</v>
      </c>
      <c r="E102" s="13">
        <v>24700</v>
      </c>
      <c r="F102" s="13">
        <v>12300</v>
      </c>
      <c r="G102" s="13">
        <v>-77600</v>
      </c>
      <c r="H102" s="13">
        <v>96300</v>
      </c>
      <c r="I102" s="13">
        <v>-28100</v>
      </c>
      <c r="J102" s="13">
        <v>-47800</v>
      </c>
      <c r="K102" s="13">
        <v>-28700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951500</v>
      </c>
      <c r="E8" s="13">
        <v>931900</v>
      </c>
      <c r="F8" s="13">
        <v>904300</v>
      </c>
      <c r="G8" s="13">
        <v>898200</v>
      </c>
      <c r="H8" s="13">
        <v>877600</v>
      </c>
      <c r="I8" s="13">
        <v>769900</v>
      </c>
      <c r="J8" s="13">
        <v>751500</v>
      </c>
      <c r="K8" s="13">
        <v>662600</v>
      </c>
    </row>
    <row r="9" spans="1:11" x14ac:dyDescent="0.2">
      <c r="C9" s="11" t="s">
        <v>22</v>
      </c>
      <c r="D9" s="13">
        <v>6500</v>
      </c>
      <c r="E9" s="13">
        <v>8200</v>
      </c>
      <c r="F9" s="13">
        <v>6300</v>
      </c>
      <c r="G9" s="13">
        <v>6600</v>
      </c>
      <c r="H9" s="13">
        <v>6000</v>
      </c>
      <c r="I9" s="13">
        <v>6300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945000</v>
      </c>
      <c r="E10" s="13">
        <v>923700</v>
      </c>
      <c r="F10" s="13">
        <v>898000</v>
      </c>
      <c r="G10" s="13">
        <v>891600</v>
      </c>
      <c r="H10" s="13">
        <v>871600</v>
      </c>
      <c r="I10" s="13">
        <v>763600</v>
      </c>
      <c r="J10" s="13">
        <v>746300</v>
      </c>
      <c r="K10" s="13">
        <v>656700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-15300</v>
      </c>
      <c r="F17" s="13">
        <v>139500</v>
      </c>
      <c r="G17" s="13">
        <v>300</v>
      </c>
      <c r="H17" s="13">
        <v>150600</v>
      </c>
      <c r="I17" s="13">
        <v>12300</v>
      </c>
      <c r="J17" s="13">
        <v>270600</v>
      </c>
      <c r="K17" s="13">
        <v>602500</v>
      </c>
    </row>
    <row r="18" spans="3:11" x14ac:dyDescent="0.2">
      <c r="C18" s="11" t="s">
        <v>30</v>
      </c>
      <c r="D18" s="13">
        <v>801100</v>
      </c>
      <c r="E18" s="13">
        <v>947200</v>
      </c>
      <c r="F18" s="13">
        <v>764800</v>
      </c>
      <c r="G18" s="13">
        <v>897900</v>
      </c>
      <c r="H18" s="13">
        <v>727000</v>
      </c>
      <c r="I18" s="13">
        <v>757600</v>
      </c>
      <c r="J18" s="13">
        <v>480900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7900</v>
      </c>
      <c r="F20" s="13">
        <v>6200</v>
      </c>
      <c r="G20" s="13">
        <v>9200</v>
      </c>
      <c r="H20" s="13">
        <v>6300</v>
      </c>
      <c r="I20" s="13">
        <v>27600</v>
      </c>
      <c r="J20" s="13">
        <v>25800</v>
      </c>
      <c r="K20" s="13">
        <v>15900</v>
      </c>
    </row>
    <row r="21" spans="3:11" x14ac:dyDescent="0.2">
      <c r="C21" s="11" t="s">
        <v>33</v>
      </c>
      <c r="D21" s="13">
        <v>807400</v>
      </c>
      <c r="E21" s="13">
        <v>956700</v>
      </c>
      <c r="F21" s="13">
        <v>772000</v>
      </c>
      <c r="G21" s="13">
        <v>908000</v>
      </c>
      <c r="H21" s="13">
        <v>734100</v>
      </c>
      <c r="I21" s="13">
        <v>786000</v>
      </c>
      <c r="J21" s="13">
        <v>507500</v>
      </c>
      <c r="K21" s="13">
        <v>76800</v>
      </c>
    </row>
    <row r="22" spans="3:11" x14ac:dyDescent="0.2">
      <c r="C22" s="11" t="s">
        <v>34</v>
      </c>
      <c r="D22" s="13">
        <v>204900</v>
      </c>
      <c r="E22" s="13">
        <v>205200</v>
      </c>
      <c r="F22" s="13">
        <v>204900</v>
      </c>
      <c r="G22" s="13">
        <v>203600</v>
      </c>
      <c r="H22" s="13">
        <v>204400</v>
      </c>
      <c r="I22" s="13">
        <v>169300</v>
      </c>
      <c r="J22" s="13">
        <v>169400</v>
      </c>
      <c r="K22" s="13">
        <v>133100</v>
      </c>
    </row>
    <row r="23" spans="3:11" x14ac:dyDescent="0.2">
      <c r="C23" s="11" t="s">
        <v>35</v>
      </c>
      <c r="D23" s="13">
        <v>601400</v>
      </c>
      <c r="E23" s="13">
        <v>750000</v>
      </c>
      <c r="F23" s="13">
        <v>566100</v>
      </c>
      <c r="G23" s="13">
        <v>703500</v>
      </c>
      <c r="H23" s="13">
        <v>528900</v>
      </c>
      <c r="I23" s="13">
        <v>615900</v>
      </c>
      <c r="J23" s="13">
        <v>337300</v>
      </c>
      <c r="K23" s="13">
        <v>-57100</v>
      </c>
    </row>
    <row r="24" spans="3:11" x14ac:dyDescent="0.2">
      <c r="C24" s="11" t="s">
        <v>36</v>
      </c>
      <c r="D24" s="13">
        <v>1600</v>
      </c>
      <c r="E24" s="13">
        <v>-9800</v>
      </c>
      <c r="F24" s="13">
        <v>600</v>
      </c>
      <c r="G24" s="13">
        <v>1900</v>
      </c>
      <c r="H24" s="13">
        <v>1100</v>
      </c>
      <c r="I24" s="13">
        <v>1000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599800</v>
      </c>
      <c r="E26" s="13">
        <v>759700</v>
      </c>
      <c r="F26" s="13">
        <v>565500</v>
      </c>
      <c r="G26" s="13">
        <v>701600</v>
      </c>
      <c r="H26" s="13">
        <v>527900</v>
      </c>
      <c r="I26" s="13">
        <v>614800</v>
      </c>
      <c r="J26" s="13">
        <v>336900</v>
      </c>
      <c r="K26" s="13">
        <v>-58100</v>
      </c>
    </row>
    <row r="27" spans="3:11" x14ac:dyDescent="0.2">
      <c r="C27" s="11" t="s">
        <v>38</v>
      </c>
      <c r="D27" s="13">
        <v>590000</v>
      </c>
      <c r="E27" s="13">
        <v>747800</v>
      </c>
      <c r="F27" s="13">
        <v>556300</v>
      </c>
      <c r="G27" s="13">
        <v>690700</v>
      </c>
      <c r="H27" s="13">
        <v>518700</v>
      </c>
      <c r="I27" s="13">
        <v>604100</v>
      </c>
      <c r="J27" s="13">
        <v>330900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-7900</v>
      </c>
      <c r="F32" s="13">
        <v>-6200</v>
      </c>
      <c r="G32" s="13">
        <v>-9200</v>
      </c>
      <c r="H32" s="13">
        <v>-6300</v>
      </c>
      <c r="I32" s="13">
        <v>-27600</v>
      </c>
      <c r="J32" s="13">
        <v>-25800</v>
      </c>
      <c r="K32" s="13">
        <v>-15900</v>
      </c>
    </row>
    <row r="33" spans="2:11" x14ac:dyDescent="0.2">
      <c r="C33" s="11" t="s">
        <v>44</v>
      </c>
      <c r="D33" s="13">
        <v>590000</v>
      </c>
      <c r="E33" s="13">
        <v>747800</v>
      </c>
      <c r="F33" s="13">
        <v>556300</v>
      </c>
      <c r="G33" s="13">
        <v>690700</v>
      </c>
      <c r="H33" s="13">
        <v>518700</v>
      </c>
      <c r="I33" s="13">
        <v>604100</v>
      </c>
      <c r="J33" s="13">
        <v>330900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590000</v>
      </c>
      <c r="E35" s="13">
        <v>747800</v>
      </c>
      <c r="F35" s="13">
        <v>556300</v>
      </c>
      <c r="G35" s="13">
        <v>690700</v>
      </c>
      <c r="H35" s="13">
        <v>518700</v>
      </c>
      <c r="I35" s="13">
        <v>604100</v>
      </c>
      <c r="J35" s="13">
        <v>330900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485300</v>
      </c>
      <c r="E41" s="13">
        <v>522600</v>
      </c>
      <c r="F41" s="13">
        <v>510900</v>
      </c>
      <c r="G41" s="13">
        <v>738800</v>
      </c>
      <c r="H41" s="13">
        <v>247700</v>
      </c>
      <c r="I41" s="13">
        <v>208900</v>
      </c>
      <c r="J41" s="13">
        <v>518400</v>
      </c>
      <c r="K41" s="13">
        <v>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42534600</v>
      </c>
      <c r="E47" s="13">
        <v>42396500</v>
      </c>
      <c r="F47" s="13">
        <v>41228400</v>
      </c>
      <c r="G47" s="13">
        <v>40449400</v>
      </c>
      <c r="H47" s="13">
        <v>40538000</v>
      </c>
      <c r="I47" s="13">
        <v>36295900</v>
      </c>
      <c r="J47" s="13">
        <v>35721100</v>
      </c>
      <c r="K47" s="13">
        <v>35591500</v>
      </c>
    </row>
    <row r="48" spans="2:11" x14ac:dyDescent="0.2">
      <c r="C48" s="11" t="s">
        <v>56</v>
      </c>
      <c r="D48" s="13">
        <v>1100500</v>
      </c>
      <c r="E48" s="13">
        <v>1103300</v>
      </c>
      <c r="F48" s="13">
        <v>1044100</v>
      </c>
      <c r="G48" s="13">
        <v>1027600</v>
      </c>
      <c r="H48" s="13">
        <v>1031800</v>
      </c>
      <c r="I48" s="13">
        <v>1030300</v>
      </c>
      <c r="J48" s="13">
        <v>1029500</v>
      </c>
      <c r="K48" s="13">
        <v>1040400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35600</v>
      </c>
      <c r="F52" s="13">
        <v>27300</v>
      </c>
      <c r="G52" s="13">
        <v>32100</v>
      </c>
      <c r="H52" s="13">
        <v>34200</v>
      </c>
      <c r="I52" s="13">
        <v>38800</v>
      </c>
      <c r="J52" s="13">
        <v>37800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44157900</v>
      </c>
      <c r="E54" s="13">
        <v>44059800</v>
      </c>
      <c r="F54" s="13">
        <v>42832100</v>
      </c>
      <c r="G54" s="13">
        <v>42250600</v>
      </c>
      <c r="H54" s="13">
        <v>41852800</v>
      </c>
      <c r="I54" s="13">
        <v>37575800</v>
      </c>
      <c r="J54" s="13">
        <v>37308000</v>
      </c>
      <c r="K54" s="13">
        <v>37289200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49400</v>
      </c>
      <c r="E58" s="13">
        <v>65500</v>
      </c>
      <c r="F58" s="13">
        <v>14700</v>
      </c>
      <c r="G58" s="13">
        <v>30200</v>
      </c>
      <c r="H58" s="13">
        <v>44500</v>
      </c>
      <c r="I58" s="13">
        <v>58800</v>
      </c>
      <c r="J58" s="13">
        <v>14300</v>
      </c>
      <c r="K58" s="13">
        <v>33200</v>
      </c>
    </row>
    <row r="59" spans="3:11" x14ac:dyDescent="0.2">
      <c r="C59" s="11" t="s">
        <v>67</v>
      </c>
      <c r="D59" s="13">
        <v>660900</v>
      </c>
      <c r="E59" s="13">
        <v>703200</v>
      </c>
      <c r="F59" s="13">
        <v>689300</v>
      </c>
      <c r="G59" s="13">
        <v>649700</v>
      </c>
      <c r="H59" s="13">
        <v>660900</v>
      </c>
      <c r="I59" s="13">
        <v>638600</v>
      </c>
      <c r="J59" s="13">
        <v>629800</v>
      </c>
      <c r="K59" s="13">
        <v>568500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17528300</v>
      </c>
      <c r="E61" s="13">
        <v>17524600</v>
      </c>
      <c r="F61" s="13">
        <v>17484200</v>
      </c>
      <c r="G61" s="13">
        <v>17378500</v>
      </c>
      <c r="H61" s="13">
        <v>17346200</v>
      </c>
      <c r="I61" s="13">
        <v>14465200</v>
      </c>
      <c r="J61" s="13">
        <v>14500300</v>
      </c>
      <c r="K61" s="13">
        <v>14476900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4300</v>
      </c>
      <c r="G62" s="13">
        <v>4400</v>
      </c>
      <c r="H62" s="13">
        <v>4300</v>
      </c>
      <c r="I62" s="13">
        <v>4300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18743000</v>
      </c>
      <c r="E66" s="13">
        <v>18803900</v>
      </c>
      <c r="F66" s="13">
        <v>18667200</v>
      </c>
      <c r="G66" s="13">
        <v>18533900</v>
      </c>
      <c r="H66" s="13">
        <v>18541600</v>
      </c>
      <c r="I66" s="13">
        <v>15642200</v>
      </c>
      <c r="J66" s="13">
        <v>15598400</v>
      </c>
      <c r="K66" s="13">
        <v>15526700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1122900</v>
      </c>
      <c r="E72" s="13">
        <v>965800</v>
      </c>
      <c r="F72" s="13">
        <v>652400</v>
      </c>
      <c r="G72" s="13">
        <v>518100</v>
      </c>
      <c r="H72" s="13">
        <v>220300</v>
      </c>
      <c r="I72" s="13">
        <v>93200</v>
      </c>
      <c r="J72" s="13">
        <v>-133300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25414800</v>
      </c>
      <c r="E76" s="13">
        <v>25255900</v>
      </c>
      <c r="F76" s="13">
        <v>24165000</v>
      </c>
      <c r="G76" s="13">
        <v>23716700</v>
      </c>
      <c r="H76" s="13">
        <v>23311200</v>
      </c>
      <c r="I76" s="13">
        <v>21933600</v>
      </c>
      <c r="J76" s="13">
        <v>21709600</v>
      </c>
      <c r="K76" s="13">
        <v>21762500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590000</v>
      </c>
      <c r="E81" s="13">
        <v>747800</v>
      </c>
      <c r="F81" s="13">
        <v>556300</v>
      </c>
      <c r="G81" s="13">
        <v>690700</v>
      </c>
      <c r="H81" s="13">
        <v>518700</v>
      </c>
      <c r="I81" s="13">
        <v>604100</v>
      </c>
      <c r="J81" s="13">
        <v>330900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543700</v>
      </c>
      <c r="E89" s="13">
        <v>576500</v>
      </c>
      <c r="F89" s="13">
        <v>552100</v>
      </c>
      <c r="G89" s="13">
        <v>530400</v>
      </c>
      <c r="H89" s="13">
        <v>522000</v>
      </c>
      <c r="I89" s="13">
        <v>487900</v>
      </c>
      <c r="J89" s="13">
        <v>504300</v>
      </c>
      <c r="K89" s="13">
        <v>653000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-778200</v>
      </c>
      <c r="F91" s="13">
        <v>-379300</v>
      </c>
      <c r="G91" s="13">
        <v>-9800</v>
      </c>
      <c r="H91" s="13">
        <v>-209800</v>
      </c>
      <c r="I91" s="13">
        <v>-302400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-954200</v>
      </c>
      <c r="F94" s="13">
        <v>-734100</v>
      </c>
      <c r="G94" s="13">
        <v>258100</v>
      </c>
      <c r="H94" s="13">
        <v>-1468900</v>
      </c>
      <c r="I94" s="13">
        <v>-414900</v>
      </c>
      <c r="J94" s="13">
        <v>-246700</v>
      </c>
      <c r="K94" s="13">
        <v>-4614100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-434800</v>
      </c>
      <c r="E96" s="13">
        <v>-422100</v>
      </c>
      <c r="F96" s="13">
        <v>-382900</v>
      </c>
      <c r="G96" s="13">
        <v>-396300</v>
      </c>
      <c r="H96" s="13">
        <v>-382600</v>
      </c>
      <c r="I96" s="13">
        <v>-375400</v>
      </c>
      <c r="J96" s="13">
        <v>-346500</v>
      </c>
      <c r="K96" s="13">
        <v>-269300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-471800</v>
      </c>
      <c r="E100" s="13">
        <v>389300</v>
      </c>
      <c r="F100" s="13">
        <v>-45600</v>
      </c>
      <c r="G100" s="13">
        <v>-297500</v>
      </c>
      <c r="H100" s="13">
        <v>985500</v>
      </c>
      <c r="I100" s="13">
        <v>-382500</v>
      </c>
      <c r="J100" s="13">
        <v>-353200</v>
      </c>
      <c r="K100" s="13">
        <v>4006400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11700</v>
      </c>
      <c r="F102" s="13">
        <v>-227900</v>
      </c>
      <c r="G102" s="13">
        <v>491100</v>
      </c>
      <c r="H102" s="13">
        <v>38700</v>
      </c>
      <c r="I102" s="13">
        <v>-309500</v>
      </c>
      <c r="J102" s="13">
        <v>-95600</v>
      </c>
      <c r="K102" s="13">
        <v>45300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-500</v>
      </c>
      <c r="H21" s="13">
        <v>-100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-500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-500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-500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-500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-500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100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1200</v>
      </c>
      <c r="G60" s="13">
        <v>1000</v>
      </c>
      <c r="H60" s="13">
        <v>900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1200</v>
      </c>
      <c r="G66" s="13">
        <v>1000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-15500</v>
      </c>
      <c r="F72" s="13">
        <v>-15300</v>
      </c>
      <c r="G72" s="13">
        <v>-15100</v>
      </c>
      <c r="H72" s="13">
        <v>-14600</v>
      </c>
      <c r="I72" s="13">
        <v>-14500</v>
      </c>
      <c r="J72" s="13">
        <v>-14300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-1100</v>
      </c>
      <c r="G76" s="13">
        <v>-1000</v>
      </c>
      <c r="H76" s="13">
        <v>-500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-500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83900</v>
      </c>
      <c r="E8" s="13">
        <v>92700</v>
      </c>
      <c r="F8" s="13">
        <v>107800</v>
      </c>
      <c r="G8" s="13">
        <v>106700</v>
      </c>
      <c r="H8" s="13">
        <v>97800</v>
      </c>
      <c r="I8" s="13">
        <v>105500</v>
      </c>
      <c r="J8" s="13">
        <v>103100</v>
      </c>
      <c r="K8" s="13">
        <v>102200</v>
      </c>
    </row>
    <row r="9" spans="1:11" x14ac:dyDescent="0.2">
      <c r="C9" s="11" t="s">
        <v>22</v>
      </c>
      <c r="D9" s="13">
        <v>38700</v>
      </c>
      <c r="E9" s="13">
        <v>45300</v>
      </c>
      <c r="F9" s="13">
        <v>52000</v>
      </c>
      <c r="G9" s="13">
        <v>51600</v>
      </c>
      <c r="H9" s="13">
        <v>51300</v>
      </c>
      <c r="I9" s="13">
        <v>56400</v>
      </c>
      <c r="J9" s="13">
        <v>56100</v>
      </c>
      <c r="K9" s="13">
        <v>55300</v>
      </c>
    </row>
    <row r="10" spans="1:11" x14ac:dyDescent="0.2">
      <c r="C10" s="11" t="s">
        <v>23</v>
      </c>
      <c r="D10" s="13">
        <v>45200</v>
      </c>
      <c r="E10" s="13">
        <v>47400</v>
      </c>
      <c r="F10" s="13">
        <v>55800</v>
      </c>
      <c r="G10" s="13">
        <v>55100</v>
      </c>
      <c r="H10" s="13">
        <v>46500</v>
      </c>
      <c r="I10" s="13">
        <v>49100</v>
      </c>
      <c r="J10" s="13">
        <v>47000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17300</v>
      </c>
      <c r="F12" s="13">
        <v>17800</v>
      </c>
      <c r="G12" s="13">
        <v>16900</v>
      </c>
      <c r="H12" s="13">
        <v>15900</v>
      </c>
      <c r="I12" s="13">
        <v>16100</v>
      </c>
      <c r="J12" s="13">
        <v>14700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85300</v>
      </c>
      <c r="F17" s="13">
        <v>92100</v>
      </c>
      <c r="G17" s="13">
        <v>88900</v>
      </c>
      <c r="H17" s="13">
        <v>87400</v>
      </c>
      <c r="I17" s="13">
        <v>97400</v>
      </c>
      <c r="J17" s="13">
        <v>100100</v>
      </c>
      <c r="K17" s="13">
        <v>90900</v>
      </c>
    </row>
    <row r="18" spans="3:11" x14ac:dyDescent="0.2">
      <c r="C18" s="11" t="s">
        <v>30</v>
      </c>
      <c r="D18" s="13">
        <v>-16100</v>
      </c>
      <c r="E18" s="13">
        <v>7400</v>
      </c>
      <c r="F18" s="13">
        <v>15700</v>
      </c>
      <c r="G18" s="13">
        <v>17800</v>
      </c>
      <c r="H18" s="13">
        <v>10400</v>
      </c>
      <c r="I18" s="13">
        <v>8100</v>
      </c>
      <c r="J18" s="13">
        <v>3000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3200</v>
      </c>
      <c r="F20" s="13">
        <v>2000</v>
      </c>
      <c r="G20" s="13">
        <v>1800</v>
      </c>
      <c r="H20" s="13">
        <v>2000</v>
      </c>
      <c r="I20" s="13">
        <v>1800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-8800</v>
      </c>
      <c r="E21" s="13">
        <v>14600</v>
      </c>
      <c r="F21" s="13">
        <v>22200</v>
      </c>
      <c r="G21" s="13">
        <v>24100</v>
      </c>
      <c r="H21" s="13">
        <v>16600</v>
      </c>
      <c r="I21" s="13">
        <v>13500</v>
      </c>
      <c r="J21" s="13">
        <v>6000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10600</v>
      </c>
      <c r="F23" s="13">
        <v>17600</v>
      </c>
      <c r="G23" s="13">
        <v>19600</v>
      </c>
      <c r="H23" s="13">
        <v>12400</v>
      </c>
      <c r="I23" s="13">
        <v>9900</v>
      </c>
      <c r="J23" s="13">
        <v>2400</v>
      </c>
      <c r="K23" s="13">
        <v>11400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1000</v>
      </c>
      <c r="G24" s="13">
        <v>2500</v>
      </c>
      <c r="H24" s="13">
        <v>1100</v>
      </c>
      <c r="I24" s="13">
        <v>1900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8700</v>
      </c>
      <c r="F26" s="13">
        <v>16600</v>
      </c>
      <c r="G26" s="13">
        <v>17100</v>
      </c>
      <c r="H26" s="13">
        <v>11300</v>
      </c>
      <c r="I26" s="13">
        <v>8100</v>
      </c>
      <c r="J26" s="13">
        <v>1800</v>
      </c>
      <c r="K26" s="13">
        <v>10600</v>
      </c>
    </row>
    <row r="27" spans="3:11" x14ac:dyDescent="0.2">
      <c r="C27" s="11" t="s">
        <v>38</v>
      </c>
      <c r="D27" s="13">
        <v>-14500</v>
      </c>
      <c r="E27" s="13">
        <v>8700</v>
      </c>
      <c r="F27" s="13">
        <v>16600</v>
      </c>
      <c r="G27" s="13">
        <v>17100</v>
      </c>
      <c r="H27" s="13">
        <v>11200</v>
      </c>
      <c r="I27" s="13">
        <v>8100</v>
      </c>
      <c r="J27" s="13">
        <v>1800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-3200</v>
      </c>
      <c r="F32" s="13">
        <v>-2000</v>
      </c>
      <c r="G32" s="13">
        <v>-1800</v>
      </c>
      <c r="H32" s="13">
        <v>-2000</v>
      </c>
      <c r="I32" s="13">
        <v>-1800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-14500</v>
      </c>
      <c r="E33" s="13">
        <v>8700</v>
      </c>
      <c r="F33" s="13">
        <v>16600</v>
      </c>
      <c r="G33" s="13">
        <v>17100</v>
      </c>
      <c r="H33" s="13">
        <v>11200</v>
      </c>
      <c r="I33" s="13">
        <v>8100</v>
      </c>
      <c r="J33" s="13">
        <v>1800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8700</v>
      </c>
      <c r="F35" s="13">
        <v>16600</v>
      </c>
      <c r="G35" s="13">
        <v>17100</v>
      </c>
      <c r="H35" s="13">
        <v>11200</v>
      </c>
      <c r="I35" s="13">
        <v>8100</v>
      </c>
      <c r="J35" s="13">
        <v>1800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242200</v>
      </c>
      <c r="F41" s="13">
        <v>227800</v>
      </c>
      <c r="G41" s="13">
        <v>203800</v>
      </c>
      <c r="H41" s="13">
        <v>192900</v>
      </c>
      <c r="I41" s="13">
        <v>190600</v>
      </c>
      <c r="J41" s="13">
        <v>182100</v>
      </c>
      <c r="K41" s="13">
        <v>187700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19900</v>
      </c>
      <c r="K42" s="13">
        <v>19900</v>
      </c>
    </row>
    <row r="43" spans="2:11" x14ac:dyDescent="0.2">
      <c r="C43" s="11" t="s">
        <v>51</v>
      </c>
      <c r="D43" s="13">
        <v>57600</v>
      </c>
      <c r="E43" s="13">
        <v>52600</v>
      </c>
      <c r="F43" s="13">
        <v>62600</v>
      </c>
      <c r="G43" s="13">
        <v>63800</v>
      </c>
      <c r="H43" s="13">
        <v>61100</v>
      </c>
      <c r="I43" s="13">
        <v>65400</v>
      </c>
      <c r="J43" s="13">
        <v>56300</v>
      </c>
      <c r="K43" s="13">
        <v>54500</v>
      </c>
    </row>
    <row r="44" spans="2:11" x14ac:dyDescent="0.2">
      <c r="C44" s="11" t="s">
        <v>52</v>
      </c>
      <c r="D44" s="13">
        <v>112300</v>
      </c>
      <c r="E44" s="13">
        <v>106600</v>
      </c>
      <c r="F44" s="13">
        <v>104600</v>
      </c>
      <c r="G44" s="13">
        <v>106600</v>
      </c>
      <c r="H44" s="13">
        <v>107400</v>
      </c>
      <c r="I44" s="13">
        <v>101400</v>
      </c>
      <c r="J44" s="13">
        <v>94300</v>
      </c>
      <c r="K44" s="13">
        <v>83100</v>
      </c>
    </row>
    <row r="45" spans="2:11" x14ac:dyDescent="0.2">
      <c r="C45" s="11" t="s">
        <v>53</v>
      </c>
      <c r="D45" s="13">
        <v>19200</v>
      </c>
      <c r="E45" s="13">
        <v>18900</v>
      </c>
      <c r="F45" s="13">
        <v>4000</v>
      </c>
      <c r="G45" s="13">
        <v>4500</v>
      </c>
      <c r="H45" s="13">
        <v>5000</v>
      </c>
      <c r="I45" s="13">
        <v>5200</v>
      </c>
      <c r="J45" s="13">
        <v>5500</v>
      </c>
      <c r="K45" s="13">
        <v>7100</v>
      </c>
    </row>
    <row r="46" spans="2:11" x14ac:dyDescent="0.2">
      <c r="C46" s="11" t="s">
        <v>54</v>
      </c>
      <c r="D46" s="13">
        <v>428300</v>
      </c>
      <c r="E46" s="13">
        <v>420400</v>
      </c>
      <c r="F46" s="13">
        <v>399000</v>
      </c>
      <c r="G46" s="13">
        <v>378800</v>
      </c>
      <c r="H46" s="13">
        <v>366400</v>
      </c>
      <c r="I46" s="13">
        <v>362600</v>
      </c>
      <c r="J46" s="13">
        <v>358200</v>
      </c>
      <c r="K46" s="13">
        <v>352300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157700</v>
      </c>
      <c r="E48" s="13">
        <v>157700</v>
      </c>
      <c r="F48" s="13">
        <v>170600</v>
      </c>
      <c r="G48" s="13">
        <v>169400</v>
      </c>
      <c r="H48" s="13">
        <v>167800</v>
      </c>
      <c r="I48" s="13">
        <v>166000</v>
      </c>
      <c r="J48" s="13">
        <v>163200</v>
      </c>
      <c r="K48" s="13">
        <v>156800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14300</v>
      </c>
      <c r="F52" s="13">
        <v>12000</v>
      </c>
      <c r="G52" s="13">
        <v>9900</v>
      </c>
      <c r="H52" s="13">
        <v>7400</v>
      </c>
      <c r="I52" s="13">
        <v>5700</v>
      </c>
      <c r="J52" s="13">
        <v>3200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605100</v>
      </c>
      <c r="E54" s="13">
        <v>594900</v>
      </c>
      <c r="F54" s="13">
        <v>584100</v>
      </c>
      <c r="G54" s="13">
        <v>560700</v>
      </c>
      <c r="H54" s="13">
        <v>544300</v>
      </c>
      <c r="I54" s="13">
        <v>536900</v>
      </c>
      <c r="J54" s="13">
        <v>527100</v>
      </c>
      <c r="K54" s="13">
        <v>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14100</v>
      </c>
      <c r="G57" s="13">
        <v>15300</v>
      </c>
      <c r="H57" s="13">
        <v>16800</v>
      </c>
      <c r="I57" s="13">
        <v>22200</v>
      </c>
      <c r="J57" s="13">
        <v>24000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</v>
      </c>
      <c r="E59" s="13">
        <v>32100</v>
      </c>
      <c r="F59" s="13">
        <v>32400</v>
      </c>
      <c r="G59" s="13">
        <v>34700</v>
      </c>
      <c r="H59" s="13">
        <v>36900</v>
      </c>
      <c r="I59" s="13">
        <v>42300</v>
      </c>
      <c r="J59" s="13">
        <v>40400</v>
      </c>
      <c r="K59" s="13">
        <v>27400</v>
      </c>
    </row>
    <row r="60" spans="3:11" x14ac:dyDescent="0.2">
      <c r="C60" s="11" t="s">
        <v>68</v>
      </c>
      <c r="D60" s="13">
        <v>64100</v>
      </c>
      <c r="E60" s="13">
        <v>44200</v>
      </c>
      <c r="F60" s="13">
        <v>46500</v>
      </c>
      <c r="G60" s="13">
        <v>50000</v>
      </c>
      <c r="H60" s="13">
        <v>53700</v>
      </c>
      <c r="I60" s="13">
        <v>64500</v>
      </c>
      <c r="J60" s="13">
        <v>64400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9600</v>
      </c>
      <c r="F62" s="13">
        <v>8800</v>
      </c>
      <c r="G62" s="13">
        <v>9700</v>
      </c>
      <c r="H62" s="13">
        <v>9900</v>
      </c>
      <c r="I62" s="13">
        <v>8000</v>
      </c>
      <c r="J62" s="13">
        <v>9900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54000</v>
      </c>
      <c r="F66" s="13">
        <v>55600</v>
      </c>
      <c r="G66" s="13">
        <v>59900</v>
      </c>
      <c r="H66" s="13">
        <v>63900</v>
      </c>
      <c r="I66" s="13">
        <v>72800</v>
      </c>
      <c r="J66" s="13">
        <v>74500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282200</v>
      </c>
      <c r="E72" s="13">
        <v>296700</v>
      </c>
      <c r="F72" s="13">
        <v>288000</v>
      </c>
      <c r="G72" s="13">
        <v>271400</v>
      </c>
      <c r="H72" s="13">
        <v>254300</v>
      </c>
      <c r="I72" s="13">
        <v>243100</v>
      </c>
      <c r="J72" s="13">
        <v>235000</v>
      </c>
      <c r="K72" s="13">
        <v>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531800</v>
      </c>
      <c r="E76" s="13">
        <v>540900</v>
      </c>
      <c r="F76" s="13">
        <v>528500</v>
      </c>
      <c r="G76" s="13">
        <v>500800</v>
      </c>
      <c r="H76" s="13">
        <v>480400</v>
      </c>
      <c r="I76" s="13">
        <v>464100</v>
      </c>
      <c r="J76" s="13">
        <v>452600</v>
      </c>
      <c r="K76" s="13">
        <v>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-14500</v>
      </c>
      <c r="E81" s="13">
        <v>8700</v>
      </c>
      <c r="F81" s="13">
        <v>16600</v>
      </c>
      <c r="G81" s="13">
        <v>17100</v>
      </c>
      <c r="H81" s="13">
        <v>11200</v>
      </c>
      <c r="I81" s="13">
        <v>8100</v>
      </c>
      <c r="J81" s="13">
        <v>1800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4600</v>
      </c>
      <c r="G83" s="13">
        <v>4400</v>
      </c>
      <c r="H83" s="13">
        <v>4200</v>
      </c>
      <c r="I83" s="13">
        <v>3500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21500</v>
      </c>
      <c r="F89" s="13">
        <v>23800</v>
      </c>
      <c r="G89" s="13">
        <v>19000</v>
      </c>
      <c r="H89" s="13">
        <v>10100</v>
      </c>
      <c r="I89" s="13">
        <v>900</v>
      </c>
      <c r="J89" s="13">
        <v>6600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-7200</v>
      </c>
      <c r="F91" s="13">
        <v>-7700</v>
      </c>
      <c r="G91" s="13">
        <v>-8500</v>
      </c>
      <c r="H91" s="13">
        <v>-10100</v>
      </c>
      <c r="I91" s="13">
        <v>-12700</v>
      </c>
      <c r="J91" s="13">
        <v>-14400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-7200</v>
      </c>
      <c r="F94" s="13">
        <v>-7700</v>
      </c>
      <c r="G94" s="13">
        <v>-8500</v>
      </c>
      <c r="H94" s="13">
        <v>-10100</v>
      </c>
      <c r="I94" s="13">
        <v>7300</v>
      </c>
      <c r="J94" s="13">
        <v>-14400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7800</v>
      </c>
      <c r="G100" s="13">
        <v>500</v>
      </c>
      <c r="H100" s="13">
        <v>2300</v>
      </c>
      <c r="I100" s="13">
        <v>300</v>
      </c>
      <c r="J100" s="13">
        <v>2200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-3000</v>
      </c>
      <c r="E102" s="13">
        <v>14400</v>
      </c>
      <c r="F102" s="13">
        <v>24000</v>
      </c>
      <c r="G102" s="13">
        <v>10900</v>
      </c>
      <c r="H102" s="13">
        <v>2300</v>
      </c>
      <c r="I102" s="13">
        <v>8500</v>
      </c>
      <c r="J102" s="13">
        <v>-5600</v>
      </c>
      <c r="K102" s="13">
        <v>-3400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2600</v>
      </c>
      <c r="G8" s="13">
        <v>1600</v>
      </c>
      <c r="H8" s="13">
        <v>1700</v>
      </c>
      <c r="I8" s="13">
        <v>2000</v>
      </c>
      <c r="J8" s="13">
        <v>2800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1900</v>
      </c>
      <c r="G9" s="13">
        <v>2000</v>
      </c>
      <c r="H9" s="13">
        <v>1400</v>
      </c>
      <c r="I9" s="13">
        <v>1500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-400</v>
      </c>
      <c r="H10" s="13">
        <v>300</v>
      </c>
      <c r="I10" s="13">
        <v>500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2900</v>
      </c>
      <c r="G17" s="13">
        <v>2900</v>
      </c>
      <c r="H17" s="13">
        <v>2400</v>
      </c>
      <c r="I17" s="13">
        <v>1900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-1300</v>
      </c>
      <c r="H18" s="13">
        <v>-700</v>
      </c>
      <c r="I18" s="13">
        <v>100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-200</v>
      </c>
      <c r="G21" s="13">
        <v>-1000</v>
      </c>
      <c r="H21" s="13">
        <v>-600</v>
      </c>
      <c r="I21" s="13">
        <v>200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-300</v>
      </c>
      <c r="G23" s="13">
        <v>-1100</v>
      </c>
      <c r="H23" s="13">
        <v>-700</v>
      </c>
      <c r="I23" s="13">
        <v>100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-300</v>
      </c>
      <c r="G26" s="13">
        <v>-1100</v>
      </c>
      <c r="H26" s="13">
        <v>-700</v>
      </c>
      <c r="I26" s="13">
        <v>100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-300</v>
      </c>
      <c r="G27" s="13">
        <v>-1100</v>
      </c>
      <c r="H27" s="13">
        <v>-700</v>
      </c>
      <c r="I27" s="13">
        <v>100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-300</v>
      </c>
      <c r="G33" s="13">
        <v>-1100</v>
      </c>
      <c r="H33" s="13">
        <v>-700</v>
      </c>
      <c r="I33" s="13">
        <v>100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-300</v>
      </c>
      <c r="G35" s="13">
        <v>-1100</v>
      </c>
      <c r="H35" s="13">
        <v>-700</v>
      </c>
      <c r="I35" s="13">
        <v>100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2000</v>
      </c>
      <c r="F43" s="13">
        <v>700</v>
      </c>
      <c r="G43" s="13">
        <v>1100</v>
      </c>
      <c r="H43" s="13">
        <v>1400</v>
      </c>
      <c r="I43" s="13">
        <v>2200</v>
      </c>
      <c r="J43" s="13">
        <v>2300</v>
      </c>
      <c r="K43" s="13">
        <v>800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2800</v>
      </c>
      <c r="G44" s="13">
        <v>2500</v>
      </c>
      <c r="H44" s="13">
        <v>2800</v>
      </c>
      <c r="I44" s="13">
        <v>2900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800</v>
      </c>
      <c r="I45" s="13">
        <v>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4400</v>
      </c>
      <c r="E46" s="13">
        <v>5400</v>
      </c>
      <c r="F46" s="13">
        <v>4000</v>
      </c>
      <c r="G46" s="13">
        <v>4200</v>
      </c>
      <c r="H46" s="13">
        <v>5300</v>
      </c>
      <c r="I46" s="13">
        <v>5900</v>
      </c>
      <c r="J46" s="13">
        <v>6300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1200</v>
      </c>
      <c r="H48" s="13">
        <v>1400</v>
      </c>
      <c r="I48" s="13">
        <v>1500</v>
      </c>
      <c r="J48" s="13">
        <v>1300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6300</v>
      </c>
      <c r="F54" s="13">
        <v>5000</v>
      </c>
      <c r="G54" s="13">
        <v>5400</v>
      </c>
      <c r="H54" s="13">
        <v>6700</v>
      </c>
      <c r="I54" s="13">
        <v>7500</v>
      </c>
      <c r="J54" s="13">
        <v>7700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2100</v>
      </c>
      <c r="G57" s="13">
        <v>1600</v>
      </c>
      <c r="H57" s="13">
        <v>1500</v>
      </c>
      <c r="I57" s="13">
        <v>1400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1500</v>
      </c>
      <c r="G58" s="13">
        <v>1500</v>
      </c>
      <c r="H58" s="13">
        <v>1400</v>
      </c>
      <c r="I58" s="13">
        <v>1000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1800</v>
      </c>
      <c r="G59" s="13">
        <v>2400</v>
      </c>
      <c r="H59" s="13">
        <v>2900</v>
      </c>
      <c r="I59" s="13">
        <v>3300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6000</v>
      </c>
      <c r="E60" s="13">
        <v>6600</v>
      </c>
      <c r="F60" s="13">
        <v>5400</v>
      </c>
      <c r="G60" s="13">
        <v>5500</v>
      </c>
      <c r="H60" s="13">
        <v>5700</v>
      </c>
      <c r="I60" s="13">
        <v>5700</v>
      </c>
      <c r="J60" s="13">
        <v>5900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6700</v>
      </c>
      <c r="F66" s="13">
        <v>5600</v>
      </c>
      <c r="G66" s="13">
        <v>5600</v>
      </c>
      <c r="H66" s="13">
        <v>5900</v>
      </c>
      <c r="I66" s="13">
        <v>6000</v>
      </c>
      <c r="J66" s="13">
        <v>6200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8300</v>
      </c>
      <c r="F72" s="13">
        <v>8100</v>
      </c>
      <c r="G72" s="13">
        <v>8400</v>
      </c>
      <c r="H72" s="13">
        <v>9500</v>
      </c>
      <c r="I72" s="13">
        <v>10200</v>
      </c>
      <c r="J72" s="13">
        <v>10100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-600</v>
      </c>
      <c r="G76" s="13">
        <v>-300</v>
      </c>
      <c r="H76" s="13">
        <v>800</v>
      </c>
      <c r="I76" s="13">
        <v>1500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-300</v>
      </c>
      <c r="G81" s="13">
        <v>-1100</v>
      </c>
      <c r="H81" s="13">
        <v>-700</v>
      </c>
      <c r="I81" s="13">
        <v>100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0</v>
      </c>
      <c r="H89" s="13">
        <v>-300</v>
      </c>
      <c r="I89" s="13">
        <v>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100</v>
      </c>
      <c r="H100" s="13">
        <v>400</v>
      </c>
      <c r="I100" s="13">
        <v>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16800</v>
      </c>
      <c r="F12" s="13">
        <v>15400</v>
      </c>
      <c r="G12" s="13">
        <v>14900</v>
      </c>
      <c r="H12" s="13">
        <v>13800</v>
      </c>
      <c r="I12" s="13">
        <v>12200</v>
      </c>
      <c r="J12" s="13">
        <v>12800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23900</v>
      </c>
      <c r="F17" s="13">
        <v>22300</v>
      </c>
      <c r="G17" s="13">
        <v>21900</v>
      </c>
      <c r="H17" s="13">
        <v>20800</v>
      </c>
      <c r="I17" s="13">
        <v>18900</v>
      </c>
      <c r="J17" s="13">
        <v>17600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-22300</v>
      </c>
      <c r="G18" s="13">
        <v>-21900</v>
      </c>
      <c r="H18" s="13">
        <v>-20800</v>
      </c>
      <c r="I18" s="13">
        <v>-18900</v>
      </c>
      <c r="J18" s="13">
        <v>-17600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1700</v>
      </c>
      <c r="H20" s="13">
        <v>1000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-20400</v>
      </c>
      <c r="G21" s="13">
        <v>-20100</v>
      </c>
      <c r="H21" s="13">
        <v>-19700</v>
      </c>
      <c r="I21" s="13">
        <v>-18400</v>
      </c>
      <c r="J21" s="13">
        <v>-17500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-22200</v>
      </c>
      <c r="F23" s="13">
        <v>-20500</v>
      </c>
      <c r="G23" s="13">
        <v>-20200</v>
      </c>
      <c r="H23" s="13">
        <v>-19800</v>
      </c>
      <c r="I23" s="13">
        <v>-18500</v>
      </c>
      <c r="J23" s="13">
        <v>-17500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-22200</v>
      </c>
      <c r="F26" s="13">
        <v>-20500</v>
      </c>
      <c r="G26" s="13">
        <v>-20200</v>
      </c>
      <c r="H26" s="13">
        <v>-19800</v>
      </c>
      <c r="I26" s="13">
        <v>-18500</v>
      </c>
      <c r="J26" s="13">
        <v>-17500</v>
      </c>
      <c r="K26" s="13">
        <v>-17000</v>
      </c>
    </row>
    <row r="27" spans="3:11" x14ac:dyDescent="0.2">
      <c r="C27" s="11" t="s">
        <v>38</v>
      </c>
      <c r="D27" s="13">
        <v>-19900</v>
      </c>
      <c r="E27" s="13">
        <v>-22200</v>
      </c>
      <c r="F27" s="13">
        <v>-20500</v>
      </c>
      <c r="G27" s="13">
        <v>-20200</v>
      </c>
      <c r="H27" s="13">
        <v>-19800</v>
      </c>
      <c r="I27" s="13">
        <v>-18500</v>
      </c>
      <c r="J27" s="13">
        <v>-17500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-1700</v>
      </c>
      <c r="H32" s="13">
        <v>-1000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-19900</v>
      </c>
      <c r="E33" s="13">
        <v>-22200</v>
      </c>
      <c r="F33" s="13">
        <v>-20500</v>
      </c>
      <c r="G33" s="13">
        <v>-20200</v>
      </c>
      <c r="H33" s="13">
        <v>-19800</v>
      </c>
      <c r="I33" s="13">
        <v>-18500</v>
      </c>
      <c r="J33" s="13">
        <v>-17500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-22200</v>
      </c>
      <c r="F35" s="13">
        <v>-20500</v>
      </c>
      <c r="G35" s="13">
        <v>-20200</v>
      </c>
      <c r="H35" s="13">
        <v>-19800</v>
      </c>
      <c r="I35" s="13">
        <v>-18500</v>
      </c>
      <c r="J35" s="13">
        <v>-17500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52000</v>
      </c>
      <c r="F41" s="13">
        <v>56800</v>
      </c>
      <c r="G41" s="13">
        <v>58700</v>
      </c>
      <c r="H41" s="13">
        <v>95600</v>
      </c>
      <c r="I41" s="13">
        <v>186600</v>
      </c>
      <c r="J41" s="13">
        <v>203900</v>
      </c>
      <c r="K41" s="13">
        <v>148900</v>
      </c>
    </row>
    <row r="42" spans="2:11" x14ac:dyDescent="0.2">
      <c r="C42" s="11" t="s">
        <v>50</v>
      </c>
      <c r="D42" s="13">
        <v>49900</v>
      </c>
      <c r="E42" s="13">
        <v>65900</v>
      </c>
      <c r="F42" s="13">
        <v>76800</v>
      </c>
      <c r="G42" s="13">
        <v>91400</v>
      </c>
      <c r="H42" s="13">
        <v>68900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4000</v>
      </c>
      <c r="F45" s="13">
        <v>6200</v>
      </c>
      <c r="G45" s="13">
        <v>5600</v>
      </c>
      <c r="H45" s="13">
        <v>7700</v>
      </c>
      <c r="I45" s="13">
        <v>11200</v>
      </c>
      <c r="J45" s="13">
        <v>9100</v>
      </c>
      <c r="K45" s="13">
        <v>6800</v>
      </c>
    </row>
    <row r="46" spans="2:11" x14ac:dyDescent="0.2">
      <c r="C46" s="11" t="s">
        <v>54</v>
      </c>
      <c r="D46" s="13">
        <v>106500</v>
      </c>
      <c r="E46" s="13">
        <v>121900</v>
      </c>
      <c r="F46" s="13">
        <v>139800</v>
      </c>
      <c r="G46" s="13">
        <v>155700</v>
      </c>
      <c r="H46" s="13">
        <v>172200</v>
      </c>
      <c r="I46" s="13">
        <v>197800</v>
      </c>
      <c r="J46" s="13">
        <v>212900</v>
      </c>
      <c r="K46" s="13">
        <v>155700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17900</v>
      </c>
      <c r="F48" s="13">
        <v>18400</v>
      </c>
      <c r="G48" s="13">
        <v>18800</v>
      </c>
      <c r="H48" s="13">
        <v>19200</v>
      </c>
      <c r="I48" s="13">
        <v>1400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140900</v>
      </c>
      <c r="F54" s="13">
        <v>159200</v>
      </c>
      <c r="G54" s="13">
        <v>175400</v>
      </c>
      <c r="H54" s="13">
        <v>192400</v>
      </c>
      <c r="I54" s="13">
        <v>200400</v>
      </c>
      <c r="J54" s="13">
        <v>215500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2400</v>
      </c>
      <c r="H57" s="13">
        <v>2200</v>
      </c>
      <c r="I57" s="13">
        <v>1900</v>
      </c>
      <c r="J57" s="13">
        <v>2400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9700</v>
      </c>
      <c r="F59" s="13">
        <v>8800</v>
      </c>
      <c r="G59" s="13">
        <v>5800</v>
      </c>
      <c r="H59" s="13">
        <v>5200</v>
      </c>
      <c r="I59" s="13">
        <v>9300</v>
      </c>
      <c r="J59" s="13">
        <v>7200</v>
      </c>
      <c r="K59" s="13">
        <v>5500</v>
      </c>
    </row>
    <row r="60" spans="3:11" x14ac:dyDescent="0.2">
      <c r="C60" s="11" t="s">
        <v>68</v>
      </c>
      <c r="D60" s="13">
        <v>8600</v>
      </c>
      <c r="E60" s="13">
        <v>11700</v>
      </c>
      <c r="F60" s="13">
        <v>10100</v>
      </c>
      <c r="G60" s="13">
        <v>8200</v>
      </c>
      <c r="H60" s="13">
        <v>7400</v>
      </c>
      <c r="I60" s="13">
        <v>11300</v>
      </c>
      <c r="J60" s="13">
        <v>9600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12900</v>
      </c>
      <c r="F62" s="13">
        <v>13200</v>
      </c>
      <c r="G62" s="13">
        <v>13400</v>
      </c>
      <c r="H62" s="13">
        <v>13600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24600</v>
      </c>
      <c r="F66" s="13">
        <v>23300</v>
      </c>
      <c r="G66" s="13">
        <v>21600</v>
      </c>
      <c r="H66" s="13">
        <v>21000</v>
      </c>
      <c r="I66" s="13">
        <v>11300</v>
      </c>
      <c r="J66" s="13">
        <v>9600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-242700</v>
      </c>
      <c r="E72" s="13">
        <v>-222800</v>
      </c>
      <c r="F72" s="13">
        <v>-200600</v>
      </c>
      <c r="G72" s="13">
        <v>-180100</v>
      </c>
      <c r="H72" s="13">
        <v>-159900</v>
      </c>
      <c r="I72" s="13">
        <v>-140100</v>
      </c>
      <c r="J72" s="13">
        <v>-121700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116300</v>
      </c>
      <c r="F76" s="13">
        <v>135800</v>
      </c>
      <c r="G76" s="13">
        <v>153800</v>
      </c>
      <c r="H76" s="13">
        <v>171300</v>
      </c>
      <c r="I76" s="13">
        <v>189100</v>
      </c>
      <c r="J76" s="13">
        <v>205900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-19900</v>
      </c>
      <c r="E81" s="13">
        <v>-22200</v>
      </c>
      <c r="F81" s="13">
        <v>-20500</v>
      </c>
      <c r="G81" s="13">
        <v>-20200</v>
      </c>
      <c r="H81" s="13">
        <v>-19800</v>
      </c>
      <c r="I81" s="13">
        <v>-18500</v>
      </c>
      <c r="J81" s="13">
        <v>-17500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-15500</v>
      </c>
      <c r="F89" s="13">
        <v>-17300</v>
      </c>
      <c r="G89" s="13">
        <v>-15400</v>
      </c>
      <c r="H89" s="13">
        <v>-22200</v>
      </c>
      <c r="I89" s="13">
        <v>-17100</v>
      </c>
      <c r="J89" s="13">
        <v>-15900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10700</v>
      </c>
      <c r="F94" s="13">
        <v>15300</v>
      </c>
      <c r="G94" s="13">
        <v>-22100</v>
      </c>
      <c r="H94" s="13">
        <v>-69000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100</v>
      </c>
      <c r="G100" s="13">
        <v>600</v>
      </c>
      <c r="H100" s="13">
        <v>200</v>
      </c>
      <c r="I100" s="13">
        <v>100</v>
      </c>
      <c r="J100" s="13">
        <v>71300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-4800</v>
      </c>
      <c r="F102" s="13">
        <v>-1900</v>
      </c>
      <c r="G102" s="13">
        <v>-36900</v>
      </c>
      <c r="H102" s="13">
        <v>-91000</v>
      </c>
      <c r="I102" s="13">
        <v>-17300</v>
      </c>
      <c r="J102" s="13">
        <v>55000</v>
      </c>
      <c r="K102" s="13">
        <v>-14400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1119900</v>
      </c>
      <c r="E8" s="13">
        <v>1506800</v>
      </c>
      <c r="F8" s="13">
        <v>1454800</v>
      </c>
      <c r="G8" s="13">
        <v>629000</v>
      </c>
      <c r="H8" s="13">
        <v>881100</v>
      </c>
      <c r="I8" s="13">
        <v>2294900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699500</v>
      </c>
      <c r="E9" s="13">
        <v>843400</v>
      </c>
      <c r="F9" s="13">
        <v>832300</v>
      </c>
      <c r="G9" s="13">
        <v>476500</v>
      </c>
      <c r="H9" s="13">
        <v>590600</v>
      </c>
      <c r="I9" s="13">
        <v>1561800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420400</v>
      </c>
      <c r="E10" s="13">
        <v>663400</v>
      </c>
      <c r="F10" s="13">
        <v>622500</v>
      </c>
      <c r="G10" s="13">
        <v>152500</v>
      </c>
      <c r="H10" s="13">
        <v>290500</v>
      </c>
      <c r="I10" s="13">
        <v>733100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62500</v>
      </c>
      <c r="E15" s="13">
        <v>251600</v>
      </c>
      <c r="F15" s="13">
        <v>63300</v>
      </c>
      <c r="G15" s="13">
        <v>62700</v>
      </c>
      <c r="H15" s="13">
        <v>64200</v>
      </c>
      <c r="I15" s="13">
        <v>212400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961500</v>
      </c>
      <c r="E17" s="13">
        <v>2930700</v>
      </c>
      <c r="F17" s="13" t="s">
        <v>92</v>
      </c>
      <c r="G17" s="13" t="s">
        <v>92</v>
      </c>
      <c r="H17" s="13">
        <v>854000</v>
      </c>
      <c r="I17" s="13">
        <v>2257700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158400</v>
      </c>
      <c r="E18" s="13">
        <v>-1423900</v>
      </c>
      <c r="F18" s="13" t="s">
        <v>92</v>
      </c>
      <c r="G18" s="13" t="s">
        <v>92</v>
      </c>
      <c r="H18" s="13">
        <v>27100</v>
      </c>
      <c r="I18" s="13">
        <v>37200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-750800</v>
      </c>
      <c r="E20" s="13">
        <v>183700</v>
      </c>
      <c r="F20" s="13" t="s">
        <v>92</v>
      </c>
      <c r="G20" s="13" t="s">
        <v>92</v>
      </c>
      <c r="H20" s="13">
        <v>173700</v>
      </c>
      <c r="I20" s="13">
        <v>169400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-529900</v>
      </c>
      <c r="E21" s="13" t="s">
        <v>92</v>
      </c>
      <c r="F21" s="13" t="s">
        <v>92</v>
      </c>
      <c r="G21" s="13" t="s">
        <v>92</v>
      </c>
      <c r="H21" s="13">
        <v>477400</v>
      </c>
      <c r="I21" s="13">
        <v>418900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-592400</v>
      </c>
      <c r="E23" s="13">
        <v>-1240100</v>
      </c>
      <c r="F23" s="13">
        <v>192000</v>
      </c>
      <c r="G23" s="13">
        <v>-211500</v>
      </c>
      <c r="H23" s="13">
        <v>200800</v>
      </c>
      <c r="I23" s="13">
        <v>206600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-1900</v>
      </c>
      <c r="F24" s="13">
        <v>2000</v>
      </c>
      <c r="G24" s="13">
        <v>2900</v>
      </c>
      <c r="H24" s="13">
        <v>7700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-596100</v>
      </c>
      <c r="E26" s="13">
        <v>-1262500</v>
      </c>
      <c r="F26" s="13" t="s">
        <v>92</v>
      </c>
      <c r="G26" s="13" t="s">
        <v>92</v>
      </c>
      <c r="H26" s="13">
        <v>193200</v>
      </c>
      <c r="I26" s="13">
        <v>205400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-596600</v>
      </c>
      <c r="E27" s="13">
        <v>-1262500</v>
      </c>
      <c r="F27" s="13" t="s">
        <v>92</v>
      </c>
      <c r="G27" s="13" t="s">
        <v>92</v>
      </c>
      <c r="H27" s="13">
        <v>193300</v>
      </c>
      <c r="I27" s="13">
        <v>205300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750800</v>
      </c>
      <c r="E32" s="13">
        <v>-183700</v>
      </c>
      <c r="F32" s="13" t="s">
        <v>92</v>
      </c>
      <c r="G32" s="13" t="s">
        <v>92</v>
      </c>
      <c r="H32" s="13">
        <v>-173700</v>
      </c>
      <c r="I32" s="13">
        <v>-169400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-596600</v>
      </c>
      <c r="E33" s="13">
        <v>-1262500</v>
      </c>
      <c r="F33" s="13" t="s">
        <v>92</v>
      </c>
      <c r="G33" s="13" t="s">
        <v>92</v>
      </c>
      <c r="H33" s="13">
        <v>193300</v>
      </c>
      <c r="I33" s="13">
        <v>205300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-596600</v>
      </c>
      <c r="E35" s="13">
        <v>-1262500</v>
      </c>
      <c r="F35" s="13" t="s">
        <v>92</v>
      </c>
      <c r="G35" s="13" t="s">
        <v>92</v>
      </c>
      <c r="H35" s="13">
        <v>193300</v>
      </c>
      <c r="I35" s="13">
        <v>205300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1128600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389400</v>
      </c>
      <c r="E43" s="13">
        <v>746000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54600</v>
      </c>
      <c r="E44" s="13">
        <v>53300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1908600</v>
      </c>
      <c r="E45" s="13">
        <v>607800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2352600</v>
      </c>
      <c r="E46" s="13">
        <v>2535600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5891000</v>
      </c>
      <c r="E48" s="13">
        <v>5861400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62100</v>
      </c>
      <c r="E49" s="13">
        <v>61400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179700</v>
      </c>
      <c r="E52" s="13">
        <v>182500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8495900</v>
      </c>
      <c r="E54" s="13">
        <v>8649700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240200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277700</v>
      </c>
      <c r="E58" s="13">
        <v>274400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3841600</v>
      </c>
      <c r="E59" s="13">
        <v>3966600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4363900</v>
      </c>
      <c r="E60" s="13">
        <v>4481200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5271200</v>
      </c>
      <c r="E61" s="13">
        <v>5311100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4210700</v>
      </c>
      <c r="E62" s="13">
        <v>3612000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13849500</v>
      </c>
      <c r="E66" s="13">
        <v>13407500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-5503200</v>
      </c>
      <c r="E72" s="13">
        <v>-4881900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-5353600</v>
      </c>
      <c r="E76" s="13">
        <v>-4757800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-596600</v>
      </c>
      <c r="E81" s="13">
        <v>-1262500</v>
      </c>
      <c r="F81" s="13" t="s">
        <v>92</v>
      </c>
      <c r="G81" s="13" t="s">
        <v>92</v>
      </c>
      <c r="H81" s="13">
        <v>193300</v>
      </c>
      <c r="I81" s="13">
        <v>205300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6800</v>
      </c>
      <c r="G12" s="13">
        <v>7900</v>
      </c>
      <c r="H12" s="13">
        <v>10900</v>
      </c>
      <c r="I12" s="13">
        <v>9100</v>
      </c>
      <c r="J12" s="13">
        <v>11100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5500</v>
      </c>
      <c r="F17" s="13">
        <v>10300</v>
      </c>
      <c r="G17" s="13">
        <v>11700</v>
      </c>
      <c r="H17" s="13">
        <v>15400</v>
      </c>
      <c r="I17" s="13">
        <v>13000</v>
      </c>
      <c r="J17" s="13">
        <v>16900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-10300</v>
      </c>
      <c r="G18" s="13">
        <v>-11700</v>
      </c>
      <c r="H18" s="13">
        <v>-15400</v>
      </c>
      <c r="I18" s="13">
        <v>-13000</v>
      </c>
      <c r="J18" s="13">
        <v>-16900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800</v>
      </c>
      <c r="I20" s="13">
        <v>1800</v>
      </c>
      <c r="J20" s="13">
        <v>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-9700</v>
      </c>
      <c r="G21" s="13">
        <v>-11100</v>
      </c>
      <c r="H21" s="13">
        <v>-14600</v>
      </c>
      <c r="I21" s="13">
        <v>-11200</v>
      </c>
      <c r="J21" s="13">
        <v>-16900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-5000</v>
      </c>
      <c r="F23" s="13">
        <v>-9700</v>
      </c>
      <c r="G23" s="13">
        <v>-11200</v>
      </c>
      <c r="H23" s="13">
        <v>-14700</v>
      </c>
      <c r="I23" s="13">
        <v>-11300</v>
      </c>
      <c r="J23" s="13">
        <v>-16900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-5000</v>
      </c>
      <c r="F26" s="13">
        <v>-9700</v>
      </c>
      <c r="G26" s="13">
        <v>-11200</v>
      </c>
      <c r="H26" s="13">
        <v>-14700</v>
      </c>
      <c r="I26" s="13">
        <v>-11300</v>
      </c>
      <c r="J26" s="13">
        <v>-16900</v>
      </c>
      <c r="K26" s="13">
        <v>-18400</v>
      </c>
    </row>
    <row r="27" spans="3:11" x14ac:dyDescent="0.2">
      <c r="C27" s="11" t="s">
        <v>38</v>
      </c>
      <c r="D27" s="13">
        <v>-12400</v>
      </c>
      <c r="E27" s="13">
        <v>-5000</v>
      </c>
      <c r="F27" s="13">
        <v>-9700</v>
      </c>
      <c r="G27" s="13">
        <v>-11200</v>
      </c>
      <c r="H27" s="13">
        <v>-14700</v>
      </c>
      <c r="I27" s="13">
        <v>-11300</v>
      </c>
      <c r="J27" s="13">
        <v>-16900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-800</v>
      </c>
      <c r="I32" s="13">
        <v>-1800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-12400</v>
      </c>
      <c r="E33" s="13">
        <v>-5000</v>
      </c>
      <c r="F33" s="13">
        <v>-9700</v>
      </c>
      <c r="G33" s="13">
        <v>-11200</v>
      </c>
      <c r="H33" s="13">
        <v>-14700</v>
      </c>
      <c r="I33" s="13">
        <v>-11300</v>
      </c>
      <c r="J33" s="13">
        <v>-16900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-5000</v>
      </c>
      <c r="F35" s="13">
        <v>-9700</v>
      </c>
      <c r="G35" s="13">
        <v>-11200</v>
      </c>
      <c r="H35" s="13">
        <v>-14700</v>
      </c>
      <c r="I35" s="13">
        <v>-11300</v>
      </c>
      <c r="J35" s="13">
        <v>-16900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12800</v>
      </c>
      <c r="F41" s="13">
        <v>15100</v>
      </c>
      <c r="G41" s="13">
        <v>6700</v>
      </c>
      <c r="H41" s="13">
        <v>4500</v>
      </c>
      <c r="I41" s="13">
        <v>11700</v>
      </c>
      <c r="J41" s="13">
        <v>45800</v>
      </c>
      <c r="K41" s="13">
        <v>80900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5700</v>
      </c>
      <c r="G42" s="13">
        <v>20700</v>
      </c>
      <c r="H42" s="13">
        <v>35300</v>
      </c>
      <c r="I42" s="13">
        <v>40800</v>
      </c>
      <c r="J42" s="13">
        <v>20200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1000</v>
      </c>
      <c r="G45" s="13">
        <v>3100</v>
      </c>
      <c r="H45" s="13">
        <v>4200</v>
      </c>
      <c r="I45" s="13">
        <v>3500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7700</v>
      </c>
      <c r="E46" s="13">
        <v>14700</v>
      </c>
      <c r="F46" s="13">
        <v>22800</v>
      </c>
      <c r="G46" s="13">
        <v>31800</v>
      </c>
      <c r="H46" s="13">
        <v>44000</v>
      </c>
      <c r="I46" s="13">
        <v>56000</v>
      </c>
      <c r="J46" s="13">
        <v>67300</v>
      </c>
      <c r="K46" s="13">
        <v>82400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2800</v>
      </c>
      <c r="H48" s="13">
        <v>3100</v>
      </c>
      <c r="I48" s="13">
        <v>3200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900</v>
      </c>
      <c r="G52" s="13">
        <v>600</v>
      </c>
      <c r="H52" s="13">
        <v>400</v>
      </c>
      <c r="I52" s="13">
        <v>100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18200</v>
      </c>
      <c r="F54" s="13">
        <v>26300</v>
      </c>
      <c r="G54" s="13">
        <v>35300</v>
      </c>
      <c r="H54" s="13">
        <v>47400</v>
      </c>
      <c r="I54" s="13">
        <v>59300</v>
      </c>
      <c r="J54" s="13">
        <v>72400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7600</v>
      </c>
      <c r="G57" s="13">
        <v>7800</v>
      </c>
      <c r="H57" s="13">
        <v>9500</v>
      </c>
      <c r="I57" s="13">
        <v>3100</v>
      </c>
      <c r="J57" s="13">
        <v>8800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3100</v>
      </c>
      <c r="F59" s="13">
        <v>1300</v>
      </c>
      <c r="G59" s="13">
        <v>1300</v>
      </c>
      <c r="H59" s="13">
        <v>1200</v>
      </c>
      <c r="I59" s="13">
        <v>6100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10600</v>
      </c>
      <c r="E60" s="13">
        <v>5600</v>
      </c>
      <c r="F60" s="13">
        <v>8800</v>
      </c>
      <c r="G60" s="13">
        <v>9200</v>
      </c>
      <c r="H60" s="13">
        <v>10700</v>
      </c>
      <c r="I60" s="13">
        <v>9200</v>
      </c>
      <c r="J60" s="13">
        <v>10000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1700</v>
      </c>
      <c r="G62" s="13">
        <v>2000</v>
      </c>
      <c r="H62" s="13">
        <v>2300</v>
      </c>
      <c r="I62" s="13">
        <v>2500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7000</v>
      </c>
      <c r="F66" s="13">
        <v>10500</v>
      </c>
      <c r="G66" s="13">
        <v>11100</v>
      </c>
      <c r="H66" s="13">
        <v>13000</v>
      </c>
      <c r="I66" s="13">
        <v>11600</v>
      </c>
      <c r="J66" s="13">
        <v>12700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-159100</v>
      </c>
      <c r="F72" s="13">
        <v>-156500</v>
      </c>
      <c r="G72" s="13">
        <v>-146800</v>
      </c>
      <c r="H72" s="13">
        <v>-135700</v>
      </c>
      <c r="I72" s="13">
        <v>-121300</v>
      </c>
      <c r="J72" s="13">
        <v>-107700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11200</v>
      </c>
      <c r="F76" s="13">
        <v>15700</v>
      </c>
      <c r="G76" s="13">
        <v>24100</v>
      </c>
      <c r="H76" s="13">
        <v>34500</v>
      </c>
      <c r="I76" s="13">
        <v>47700</v>
      </c>
      <c r="J76" s="13">
        <v>59700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-12400</v>
      </c>
      <c r="E81" s="13">
        <v>-5000</v>
      </c>
      <c r="F81" s="13">
        <v>-9700</v>
      </c>
      <c r="G81" s="13">
        <v>-11200</v>
      </c>
      <c r="H81" s="13">
        <v>-14700</v>
      </c>
      <c r="I81" s="13">
        <v>-11300</v>
      </c>
      <c r="J81" s="13">
        <v>-16900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-8000</v>
      </c>
      <c r="F89" s="13">
        <v>-6600</v>
      </c>
      <c r="G89" s="13">
        <v>-12700</v>
      </c>
      <c r="H89" s="13">
        <v>-13100</v>
      </c>
      <c r="I89" s="13">
        <v>-13800</v>
      </c>
      <c r="J89" s="13">
        <v>-14900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15100</v>
      </c>
      <c r="G94" s="13">
        <v>14800</v>
      </c>
      <c r="H94" s="13">
        <v>5900</v>
      </c>
      <c r="I94" s="13">
        <v>-20400</v>
      </c>
      <c r="J94" s="13">
        <v>-20200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-2300</v>
      </c>
      <c r="F102" s="13">
        <v>8400</v>
      </c>
      <c r="G102" s="13">
        <v>2200</v>
      </c>
      <c r="H102" s="13">
        <v>-7200</v>
      </c>
      <c r="I102" s="13">
        <v>-34100</v>
      </c>
      <c r="J102" s="13">
        <v>-35100</v>
      </c>
      <c r="K102" s="13">
        <v>-15600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800</v>
      </c>
      <c r="G8" s="13">
        <v>300</v>
      </c>
      <c r="H8" s="13">
        <v>400</v>
      </c>
      <c r="I8" s="13">
        <v>400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900</v>
      </c>
      <c r="G9" s="13">
        <v>2300</v>
      </c>
      <c r="H9" s="13">
        <v>400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-600</v>
      </c>
      <c r="F10" s="13">
        <v>-100</v>
      </c>
      <c r="G10" s="13">
        <v>-2000</v>
      </c>
      <c r="H10" s="13">
        <v>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3000</v>
      </c>
      <c r="G17" s="13">
        <v>4800</v>
      </c>
      <c r="H17" s="13">
        <v>2400</v>
      </c>
      <c r="I17" s="13">
        <v>4200</v>
      </c>
      <c r="J17" s="13">
        <v>3100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-2200</v>
      </c>
      <c r="G18" s="13">
        <v>-4500</v>
      </c>
      <c r="H18" s="13">
        <v>-2000</v>
      </c>
      <c r="I18" s="13">
        <v>-3800</v>
      </c>
      <c r="J18" s="13">
        <v>-2600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-2100</v>
      </c>
      <c r="G21" s="13">
        <v>-4400</v>
      </c>
      <c r="H21" s="13">
        <v>-2000</v>
      </c>
      <c r="I21" s="13">
        <v>-3800</v>
      </c>
      <c r="J21" s="13">
        <v>-2600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-2100</v>
      </c>
      <c r="G23" s="13">
        <v>-4400</v>
      </c>
      <c r="H23" s="13">
        <v>-2000</v>
      </c>
      <c r="I23" s="13">
        <v>-3800</v>
      </c>
      <c r="J23" s="13">
        <v>-2600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-2100</v>
      </c>
      <c r="G26" s="13">
        <v>-4400</v>
      </c>
      <c r="H26" s="13">
        <v>-2000</v>
      </c>
      <c r="I26" s="13">
        <v>-3800</v>
      </c>
      <c r="J26" s="13">
        <v>-2600</v>
      </c>
      <c r="K26" s="13">
        <v>-4600</v>
      </c>
    </row>
    <row r="27" spans="3:11" x14ac:dyDescent="0.2">
      <c r="C27" s="11" t="s">
        <v>38</v>
      </c>
      <c r="D27" s="13">
        <v>-1200</v>
      </c>
      <c r="E27" s="13">
        <v>-2100</v>
      </c>
      <c r="F27" s="13">
        <v>-2100</v>
      </c>
      <c r="G27" s="13">
        <v>-4400</v>
      </c>
      <c r="H27" s="13">
        <v>-2000</v>
      </c>
      <c r="I27" s="13">
        <v>-3800</v>
      </c>
      <c r="J27" s="13">
        <v>-2600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-2100</v>
      </c>
      <c r="G33" s="13">
        <v>-4400</v>
      </c>
      <c r="H33" s="13">
        <v>-2000</v>
      </c>
      <c r="I33" s="13">
        <v>-3800</v>
      </c>
      <c r="J33" s="13">
        <v>-2600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-2100</v>
      </c>
      <c r="G35" s="13">
        <v>-4400</v>
      </c>
      <c r="H35" s="13">
        <v>-2000</v>
      </c>
      <c r="I35" s="13">
        <v>-3800</v>
      </c>
      <c r="J35" s="13">
        <v>-2600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500</v>
      </c>
      <c r="H41" s="13">
        <v>2600</v>
      </c>
      <c r="I41" s="13">
        <v>2100</v>
      </c>
      <c r="J41" s="13">
        <v>3400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300</v>
      </c>
      <c r="I43" s="13">
        <v>1100</v>
      </c>
      <c r="J43" s="13">
        <v>500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700</v>
      </c>
      <c r="G44" s="13">
        <v>1500</v>
      </c>
      <c r="H44" s="13">
        <v>3500</v>
      </c>
      <c r="I44" s="13">
        <v>3700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1200</v>
      </c>
      <c r="H45" s="13">
        <v>1000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2600</v>
      </c>
      <c r="G46" s="13">
        <v>3300</v>
      </c>
      <c r="H46" s="13">
        <v>7400</v>
      </c>
      <c r="I46" s="13">
        <v>7900</v>
      </c>
      <c r="J46" s="13">
        <v>9200</v>
      </c>
      <c r="K46" s="13">
        <v>12300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600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1400</v>
      </c>
      <c r="F54" s="13">
        <v>2600</v>
      </c>
      <c r="G54" s="13">
        <v>3800</v>
      </c>
      <c r="H54" s="13">
        <v>8000</v>
      </c>
      <c r="I54" s="13">
        <v>8600</v>
      </c>
      <c r="J54" s="13">
        <v>10000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700</v>
      </c>
      <c r="H57" s="13">
        <v>800</v>
      </c>
      <c r="I57" s="13">
        <v>1800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800</v>
      </c>
      <c r="H59" s="13">
        <v>800</v>
      </c>
      <c r="I59" s="13">
        <v>1100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1500</v>
      </c>
      <c r="G60" s="13">
        <v>1500</v>
      </c>
      <c r="H60" s="13">
        <v>1600</v>
      </c>
      <c r="I60" s="13">
        <v>3000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1500</v>
      </c>
      <c r="G66" s="13">
        <v>1500</v>
      </c>
      <c r="H66" s="13">
        <v>1600</v>
      </c>
      <c r="I66" s="13">
        <v>3000</v>
      </c>
      <c r="J66" s="13">
        <v>1900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-26500</v>
      </c>
      <c r="F72" s="13">
        <v>-24400</v>
      </c>
      <c r="G72" s="13">
        <v>-22300</v>
      </c>
      <c r="H72" s="13">
        <v>-17800</v>
      </c>
      <c r="I72" s="13">
        <v>-15800</v>
      </c>
      <c r="J72" s="13">
        <v>-12000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-800</v>
      </c>
      <c r="F76" s="13">
        <v>1100</v>
      </c>
      <c r="G76" s="13">
        <v>2400</v>
      </c>
      <c r="H76" s="13">
        <v>6400</v>
      </c>
      <c r="I76" s="13">
        <v>5600</v>
      </c>
      <c r="J76" s="13">
        <v>8100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-2100</v>
      </c>
      <c r="G81" s="13">
        <v>-4400</v>
      </c>
      <c r="H81" s="13">
        <v>-2000</v>
      </c>
      <c r="I81" s="13">
        <v>-3800</v>
      </c>
      <c r="J81" s="13">
        <v>-2600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-2100</v>
      </c>
      <c r="H89" s="13">
        <v>-2100</v>
      </c>
      <c r="I89" s="13">
        <v>-1300</v>
      </c>
      <c r="J89" s="13">
        <v>-1800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800</v>
      </c>
      <c r="G100" s="13">
        <v>0</v>
      </c>
      <c r="H100" s="13">
        <v>2600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400</v>
      </c>
      <c r="G102" s="13">
        <v>-2100</v>
      </c>
      <c r="H102" s="13">
        <v>500</v>
      </c>
      <c r="I102" s="13">
        <v>-1300</v>
      </c>
      <c r="J102" s="13">
        <v>-1800</v>
      </c>
      <c r="K102" s="13">
        <v>-5900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700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700</v>
      </c>
      <c r="H9" s="13">
        <v>300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100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>
        <v>7000</v>
      </c>
      <c r="J14" s="13">
        <v>3000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6000</v>
      </c>
      <c r="F17" s="13">
        <v>1900</v>
      </c>
      <c r="G17" s="13">
        <v>2700</v>
      </c>
      <c r="H17" s="13">
        <v>2800</v>
      </c>
      <c r="I17" s="13">
        <v>10000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-2200</v>
      </c>
      <c r="E18" s="13">
        <v>-5500</v>
      </c>
      <c r="F18" s="13">
        <v>-1400</v>
      </c>
      <c r="G18" s="13">
        <v>-2000</v>
      </c>
      <c r="H18" s="13">
        <v>-2400</v>
      </c>
      <c r="I18" s="13">
        <v>-9600</v>
      </c>
      <c r="J18" s="13">
        <v>-4900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-1900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-5400</v>
      </c>
      <c r="F21" s="13">
        <v>-1000</v>
      </c>
      <c r="G21" s="13">
        <v>-3800</v>
      </c>
      <c r="H21" s="13">
        <v>-2000</v>
      </c>
      <c r="I21" s="13">
        <v>-9300</v>
      </c>
      <c r="J21" s="13">
        <v>-4500</v>
      </c>
      <c r="K21" s="13">
        <v>-4500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1200</v>
      </c>
      <c r="G22" s="13">
        <v>1100</v>
      </c>
      <c r="H22" s="13">
        <v>600</v>
      </c>
      <c r="I22" s="13">
        <v>200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-2700</v>
      </c>
      <c r="E23" s="13">
        <v>-6200</v>
      </c>
      <c r="F23" s="13">
        <v>-2300</v>
      </c>
      <c r="G23" s="13">
        <v>-5000</v>
      </c>
      <c r="H23" s="13">
        <v>-2700</v>
      </c>
      <c r="I23" s="13">
        <v>-9500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-6200</v>
      </c>
      <c r="F26" s="13">
        <v>-2300</v>
      </c>
      <c r="G26" s="13">
        <v>-5000</v>
      </c>
      <c r="H26" s="13">
        <v>-2700</v>
      </c>
      <c r="I26" s="13">
        <v>-9500</v>
      </c>
      <c r="J26" s="13">
        <v>-4700</v>
      </c>
      <c r="K26" s="13">
        <v>-5300</v>
      </c>
    </row>
    <row r="27" spans="3:11" x14ac:dyDescent="0.2">
      <c r="C27" s="11" t="s">
        <v>38</v>
      </c>
      <c r="D27" s="13">
        <v>-2700</v>
      </c>
      <c r="E27" s="13">
        <v>-6200</v>
      </c>
      <c r="F27" s="13">
        <v>-2300</v>
      </c>
      <c r="G27" s="13">
        <v>-5000</v>
      </c>
      <c r="H27" s="13">
        <v>-2700</v>
      </c>
      <c r="I27" s="13">
        <v>-9500</v>
      </c>
      <c r="J27" s="13">
        <v>-4700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1900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-6200</v>
      </c>
      <c r="F33" s="13">
        <v>-2300</v>
      </c>
      <c r="G33" s="13">
        <v>-5000</v>
      </c>
      <c r="H33" s="13">
        <v>-2700</v>
      </c>
      <c r="I33" s="13">
        <v>-9500</v>
      </c>
      <c r="J33" s="13">
        <v>-4700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-6200</v>
      </c>
      <c r="F35" s="13">
        <v>-2300</v>
      </c>
      <c r="G35" s="13">
        <v>-5000</v>
      </c>
      <c r="H35" s="13">
        <v>-2700</v>
      </c>
      <c r="I35" s="13">
        <v>-9500</v>
      </c>
      <c r="J35" s="13">
        <v>-4700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800</v>
      </c>
      <c r="H41" s="13">
        <v>2400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2100</v>
      </c>
      <c r="G43" s="13">
        <v>1900</v>
      </c>
      <c r="H43" s="13">
        <v>1900</v>
      </c>
      <c r="I43" s="13">
        <v>1800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2300</v>
      </c>
      <c r="G44" s="13">
        <v>2000</v>
      </c>
      <c r="H44" s="13">
        <v>2000</v>
      </c>
      <c r="I44" s="13">
        <v>1900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900</v>
      </c>
      <c r="H45" s="13">
        <v>1200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4400</v>
      </c>
      <c r="E46" s="13">
        <v>4300</v>
      </c>
      <c r="F46" s="13">
        <v>5500</v>
      </c>
      <c r="G46" s="13">
        <v>5500</v>
      </c>
      <c r="H46" s="13">
        <v>7500</v>
      </c>
      <c r="I46" s="13">
        <v>5000</v>
      </c>
      <c r="J46" s="13">
        <v>4700</v>
      </c>
      <c r="K46" s="13">
        <v>4100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2800</v>
      </c>
      <c r="G47" s="13">
        <v>3100</v>
      </c>
      <c r="H47" s="13">
        <v>3200</v>
      </c>
      <c r="I47" s="13">
        <v>3300</v>
      </c>
      <c r="J47" s="13">
        <v>10200</v>
      </c>
      <c r="K47" s="13">
        <v>10400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9200</v>
      </c>
      <c r="G48" s="13">
        <v>9200</v>
      </c>
      <c r="H48" s="13">
        <v>9000</v>
      </c>
      <c r="I48" s="13">
        <v>9100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16600</v>
      </c>
      <c r="F54" s="13">
        <v>18900</v>
      </c>
      <c r="G54" s="13">
        <v>19200</v>
      </c>
      <c r="H54" s="13">
        <v>21000</v>
      </c>
      <c r="I54" s="13">
        <v>18700</v>
      </c>
      <c r="J54" s="13">
        <v>25400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700</v>
      </c>
      <c r="H57" s="13">
        <v>600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3600</v>
      </c>
      <c r="H58" s="13">
        <v>3700</v>
      </c>
      <c r="I58" s="13">
        <v>200</v>
      </c>
      <c r="J58" s="13">
        <v>2100</v>
      </c>
      <c r="K58" s="13">
        <v>5200</v>
      </c>
    </row>
    <row r="59" spans="3:11" x14ac:dyDescent="0.2">
      <c r="C59" s="11" t="s">
        <v>67</v>
      </c>
      <c r="D59" s="13">
        <v>7000</v>
      </c>
      <c r="E59" s="13">
        <v>6700</v>
      </c>
      <c r="F59" s="13">
        <v>4200</v>
      </c>
      <c r="G59" s="13">
        <v>5000</v>
      </c>
      <c r="H59" s="13">
        <v>3000</v>
      </c>
      <c r="I59" s="13">
        <v>3300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10400</v>
      </c>
      <c r="E60" s="13">
        <v>9700</v>
      </c>
      <c r="F60" s="13">
        <v>6600</v>
      </c>
      <c r="G60" s="13">
        <v>9300</v>
      </c>
      <c r="H60" s="13">
        <v>7200</v>
      </c>
      <c r="I60" s="13">
        <v>4400</v>
      </c>
      <c r="J60" s="13">
        <v>5300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2100</v>
      </c>
      <c r="G61" s="13">
        <v>200</v>
      </c>
      <c r="H61" s="13">
        <v>100</v>
      </c>
      <c r="I61" s="13">
        <v>2100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2300</v>
      </c>
      <c r="G62" s="13">
        <v>1300</v>
      </c>
      <c r="H62" s="13">
        <v>1300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10900</v>
      </c>
      <c r="F66" s="13">
        <v>11000</v>
      </c>
      <c r="G66" s="13">
        <v>10900</v>
      </c>
      <c r="H66" s="13">
        <v>8600</v>
      </c>
      <c r="I66" s="13">
        <v>7900</v>
      </c>
      <c r="J66" s="13">
        <v>6900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-133800</v>
      </c>
      <c r="F72" s="13">
        <v>-127600</v>
      </c>
      <c r="G72" s="13">
        <v>-125300</v>
      </c>
      <c r="H72" s="13">
        <v>-120300</v>
      </c>
      <c r="I72" s="13">
        <v>-117500</v>
      </c>
      <c r="J72" s="13">
        <v>-107900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5700</v>
      </c>
      <c r="F76" s="13">
        <v>7900</v>
      </c>
      <c r="G76" s="13">
        <v>8400</v>
      </c>
      <c r="H76" s="13">
        <v>12400</v>
      </c>
      <c r="I76" s="13">
        <v>10800</v>
      </c>
      <c r="J76" s="13">
        <v>18500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-6200</v>
      </c>
      <c r="F81" s="13">
        <v>-2300</v>
      </c>
      <c r="G81" s="13">
        <v>-5000</v>
      </c>
      <c r="H81" s="13">
        <v>-2700</v>
      </c>
      <c r="I81" s="13">
        <v>-9500</v>
      </c>
      <c r="J81" s="13">
        <v>-4700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-1100</v>
      </c>
      <c r="F89" s="13">
        <v>-1000</v>
      </c>
      <c r="G89" s="13">
        <v>-1100</v>
      </c>
      <c r="H89" s="13">
        <v>-2900</v>
      </c>
      <c r="I89" s="13">
        <v>-1200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-100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-100</v>
      </c>
      <c r="I94" s="13">
        <v>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1600</v>
      </c>
      <c r="F100" s="13">
        <v>400</v>
      </c>
      <c r="G100" s="13">
        <v>0</v>
      </c>
      <c r="H100" s="13">
        <v>5100</v>
      </c>
      <c r="I100" s="13">
        <v>1400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-1600</v>
      </c>
      <c r="H102" s="13">
        <v>2100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20200</v>
      </c>
      <c r="E8" s="13">
        <v>23200</v>
      </c>
      <c r="F8" s="13">
        <v>20200</v>
      </c>
      <c r="G8" s="13">
        <v>21700</v>
      </c>
      <c r="H8" s="13">
        <v>18900</v>
      </c>
      <c r="I8" s="13">
        <v>20600</v>
      </c>
      <c r="J8" s="13">
        <v>19000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13200</v>
      </c>
      <c r="F17" s="13">
        <v>11400</v>
      </c>
      <c r="G17" s="13">
        <v>12000</v>
      </c>
      <c r="H17" s="13">
        <v>10000</v>
      </c>
      <c r="I17" s="13">
        <v>11400</v>
      </c>
      <c r="J17" s="13">
        <v>11000</v>
      </c>
      <c r="K17" s="13">
        <v>10000</v>
      </c>
    </row>
    <row r="18" spans="3:11" x14ac:dyDescent="0.2">
      <c r="C18" s="11" t="s">
        <v>30</v>
      </c>
      <c r="D18" s="13">
        <v>8800</v>
      </c>
      <c r="E18" s="13">
        <v>10000</v>
      </c>
      <c r="F18" s="13">
        <v>8800</v>
      </c>
      <c r="G18" s="13">
        <v>9700</v>
      </c>
      <c r="H18" s="13">
        <v>8900</v>
      </c>
      <c r="I18" s="13">
        <v>9200</v>
      </c>
      <c r="J18" s="13">
        <v>7900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4900</v>
      </c>
      <c r="F20" s="13">
        <v>-500</v>
      </c>
      <c r="G20" s="13">
        <v>9800</v>
      </c>
      <c r="H20" s="13">
        <v>0</v>
      </c>
      <c r="I20" s="13">
        <v>5300</v>
      </c>
      <c r="J20" s="13">
        <v>7300</v>
      </c>
      <c r="K20" s="13">
        <v>2700</v>
      </c>
    </row>
    <row r="21" spans="3:11" x14ac:dyDescent="0.2">
      <c r="C21" s="11" t="s">
        <v>33</v>
      </c>
      <c r="D21" s="13">
        <v>14600</v>
      </c>
      <c r="E21" s="13">
        <v>15800</v>
      </c>
      <c r="F21" s="13">
        <v>9300</v>
      </c>
      <c r="G21" s="13">
        <v>20400</v>
      </c>
      <c r="H21" s="13">
        <v>9800</v>
      </c>
      <c r="I21" s="13">
        <v>15400</v>
      </c>
      <c r="J21" s="13">
        <v>16000</v>
      </c>
      <c r="K21" s="13">
        <v>11900</v>
      </c>
    </row>
    <row r="22" spans="3:11" x14ac:dyDescent="0.2">
      <c r="C22" s="11" t="s">
        <v>34</v>
      </c>
      <c r="D22" s="13">
        <v>3200</v>
      </c>
      <c r="E22" s="13">
        <v>400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10400</v>
      </c>
      <c r="E23" s="13">
        <v>14500</v>
      </c>
      <c r="F23" s="13">
        <v>7800</v>
      </c>
      <c r="G23" s="13">
        <v>19100</v>
      </c>
      <c r="H23" s="13">
        <v>8400</v>
      </c>
      <c r="I23" s="13">
        <v>14100</v>
      </c>
      <c r="J23" s="13">
        <v>14800</v>
      </c>
      <c r="K23" s="13">
        <v>10700</v>
      </c>
    </row>
    <row r="24" spans="3:11" x14ac:dyDescent="0.2">
      <c r="C24" s="11" t="s">
        <v>36</v>
      </c>
      <c r="D24" s="13">
        <v>1900</v>
      </c>
      <c r="E24" s="13">
        <v>2700</v>
      </c>
      <c r="F24" s="13">
        <v>1900</v>
      </c>
      <c r="G24" s="13">
        <v>2200</v>
      </c>
      <c r="H24" s="13">
        <v>2400</v>
      </c>
      <c r="I24" s="13">
        <v>3300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11700</v>
      </c>
      <c r="F26" s="13">
        <v>5900</v>
      </c>
      <c r="G26" s="13">
        <v>16900</v>
      </c>
      <c r="H26" s="13">
        <v>6000</v>
      </c>
      <c r="I26" s="13">
        <v>10800</v>
      </c>
      <c r="J26" s="13">
        <v>12800</v>
      </c>
      <c r="K26" s="13">
        <v>8600</v>
      </c>
    </row>
    <row r="27" spans="3:11" x14ac:dyDescent="0.2">
      <c r="C27" s="11" t="s">
        <v>38</v>
      </c>
      <c r="D27" s="13">
        <v>8500</v>
      </c>
      <c r="E27" s="13">
        <v>11800</v>
      </c>
      <c r="F27" s="13">
        <v>5900</v>
      </c>
      <c r="G27" s="13">
        <v>17000</v>
      </c>
      <c r="H27" s="13">
        <v>6000</v>
      </c>
      <c r="I27" s="13">
        <v>10800</v>
      </c>
      <c r="J27" s="13">
        <v>12800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-4900</v>
      </c>
      <c r="F32" s="13">
        <v>500</v>
      </c>
      <c r="G32" s="13">
        <v>-9800</v>
      </c>
      <c r="H32" s="13">
        <v>0</v>
      </c>
      <c r="I32" s="13">
        <v>-5300</v>
      </c>
      <c r="J32" s="13">
        <v>-7300</v>
      </c>
      <c r="K32" s="13">
        <v>-2700</v>
      </c>
    </row>
    <row r="33" spans="2:11" x14ac:dyDescent="0.2">
      <c r="C33" s="11" t="s">
        <v>44</v>
      </c>
      <c r="D33" s="13">
        <v>8500</v>
      </c>
      <c r="E33" s="13">
        <v>11800</v>
      </c>
      <c r="F33" s="13">
        <v>5900</v>
      </c>
      <c r="G33" s="13">
        <v>17000</v>
      </c>
      <c r="H33" s="13">
        <v>6000</v>
      </c>
      <c r="I33" s="13">
        <v>10800</v>
      </c>
      <c r="J33" s="13">
        <v>12800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11800</v>
      </c>
      <c r="F35" s="13">
        <v>5900</v>
      </c>
      <c r="G35" s="13">
        <v>17000</v>
      </c>
      <c r="H35" s="13">
        <v>6000</v>
      </c>
      <c r="I35" s="13">
        <v>10800</v>
      </c>
      <c r="J35" s="13">
        <v>12800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2900</v>
      </c>
      <c r="F41" s="13">
        <v>7000</v>
      </c>
      <c r="G41" s="13">
        <v>5800</v>
      </c>
      <c r="H41" s="13">
        <v>4200</v>
      </c>
      <c r="I41" s="13">
        <v>5600</v>
      </c>
      <c r="J41" s="13">
        <v>2600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19900</v>
      </c>
      <c r="F43" s="13">
        <v>13500</v>
      </c>
      <c r="G43" s="13">
        <v>13300</v>
      </c>
      <c r="H43" s="13">
        <v>11800</v>
      </c>
      <c r="I43" s="13">
        <v>11200</v>
      </c>
      <c r="J43" s="13">
        <v>9700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320200</v>
      </c>
      <c r="E45" s="13">
        <v>338500</v>
      </c>
      <c r="F45" s="13">
        <v>239600</v>
      </c>
      <c r="G45" s="13">
        <v>243900</v>
      </c>
      <c r="H45" s="13">
        <v>235700</v>
      </c>
      <c r="I45" s="13">
        <v>252500</v>
      </c>
      <c r="J45" s="13">
        <v>258600</v>
      </c>
      <c r="K45" s="13">
        <v>249200</v>
      </c>
    </row>
    <row r="46" spans="2:11" x14ac:dyDescent="0.2">
      <c r="C46" s="11" t="s">
        <v>54</v>
      </c>
      <c r="D46" s="13">
        <v>346200</v>
      </c>
      <c r="E46" s="13">
        <v>361300</v>
      </c>
      <c r="F46" s="13">
        <v>260100</v>
      </c>
      <c r="G46" s="13">
        <v>263000</v>
      </c>
      <c r="H46" s="13">
        <v>251700</v>
      </c>
      <c r="I46" s="13">
        <v>269300</v>
      </c>
      <c r="J46" s="13">
        <v>270900</v>
      </c>
      <c r="K46" s="13">
        <v>260700</v>
      </c>
    </row>
    <row r="47" spans="2:11" x14ac:dyDescent="0.2">
      <c r="C47" s="11" t="s">
        <v>55</v>
      </c>
      <c r="D47" s="13">
        <v>14000</v>
      </c>
      <c r="E47" s="13">
        <v>4500</v>
      </c>
      <c r="F47" s="13">
        <v>7800</v>
      </c>
      <c r="G47" s="13">
        <v>4400</v>
      </c>
      <c r="H47" s="13">
        <v>5000</v>
      </c>
      <c r="I47" s="13">
        <v>4900</v>
      </c>
      <c r="J47" s="13">
        <v>5000</v>
      </c>
      <c r="K47" s="13">
        <v>4800</v>
      </c>
    </row>
    <row r="48" spans="2:11" x14ac:dyDescent="0.2">
      <c r="C48" s="11" t="s">
        <v>56</v>
      </c>
      <c r="D48" s="13">
        <v>12700</v>
      </c>
      <c r="E48" s="13">
        <v>13400</v>
      </c>
      <c r="F48" s="13">
        <v>13500</v>
      </c>
      <c r="G48" s="13">
        <v>14100</v>
      </c>
      <c r="H48" s="13">
        <v>14800</v>
      </c>
      <c r="I48" s="13">
        <v>15400</v>
      </c>
      <c r="J48" s="13">
        <v>13300</v>
      </c>
      <c r="K48" s="13">
        <v>14000</v>
      </c>
    </row>
    <row r="49" spans="3:11" x14ac:dyDescent="0.2">
      <c r="C49" s="11" t="s">
        <v>57</v>
      </c>
      <c r="D49" s="13">
        <v>39800</v>
      </c>
      <c r="E49" s="13">
        <v>39700</v>
      </c>
      <c r="F49" s="13">
        <v>38100</v>
      </c>
      <c r="G49" s="13">
        <v>35800</v>
      </c>
      <c r="H49" s="13">
        <v>35400</v>
      </c>
      <c r="I49" s="13">
        <v>35000</v>
      </c>
      <c r="J49" s="13">
        <v>34500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6100</v>
      </c>
      <c r="F52" s="13">
        <v>2300</v>
      </c>
      <c r="G52" s="13">
        <v>2200</v>
      </c>
      <c r="H52" s="13">
        <v>2100</v>
      </c>
      <c r="I52" s="13">
        <v>1900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419300</v>
      </c>
      <c r="E54" s="13">
        <v>424900</v>
      </c>
      <c r="F54" s="13">
        <v>321900</v>
      </c>
      <c r="G54" s="13">
        <v>319400</v>
      </c>
      <c r="H54" s="13">
        <v>308900</v>
      </c>
      <c r="I54" s="13">
        <v>326500</v>
      </c>
      <c r="J54" s="13">
        <v>325300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1500</v>
      </c>
      <c r="G57" s="13">
        <v>1400</v>
      </c>
      <c r="H57" s="13">
        <v>1200</v>
      </c>
      <c r="I57" s="13">
        <v>1600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19100</v>
      </c>
      <c r="E58" s="13">
        <v>18700</v>
      </c>
      <c r="F58" s="13">
        <v>16700</v>
      </c>
      <c r="G58" s="13">
        <v>8600</v>
      </c>
      <c r="H58" s="13">
        <v>6400</v>
      </c>
      <c r="I58" s="13">
        <v>6900</v>
      </c>
      <c r="J58" s="13">
        <v>6000</v>
      </c>
      <c r="K58" s="13">
        <v>4300</v>
      </c>
    </row>
    <row r="59" spans="3:11" x14ac:dyDescent="0.2">
      <c r="C59" s="11" t="s">
        <v>67</v>
      </c>
      <c r="D59" s="13">
        <v>11500</v>
      </c>
      <c r="E59" s="13">
        <v>23300</v>
      </c>
      <c r="F59" s="13">
        <v>19400</v>
      </c>
      <c r="G59" s="13">
        <v>13300</v>
      </c>
      <c r="H59" s="13">
        <v>10800</v>
      </c>
      <c r="I59" s="13">
        <v>20300</v>
      </c>
      <c r="J59" s="13">
        <v>18900</v>
      </c>
      <c r="K59" s="13">
        <v>11500</v>
      </c>
    </row>
    <row r="60" spans="3:11" x14ac:dyDescent="0.2">
      <c r="C60" s="11" t="s">
        <v>68</v>
      </c>
      <c r="D60" s="13">
        <v>30700</v>
      </c>
      <c r="E60" s="13">
        <v>43500</v>
      </c>
      <c r="F60" s="13">
        <v>37600</v>
      </c>
      <c r="G60" s="13">
        <v>23300</v>
      </c>
      <c r="H60" s="13">
        <v>18500</v>
      </c>
      <c r="I60" s="13">
        <v>28800</v>
      </c>
      <c r="J60" s="13">
        <v>26300</v>
      </c>
      <c r="K60" s="13">
        <v>17100</v>
      </c>
    </row>
    <row r="61" spans="3:11" x14ac:dyDescent="0.2">
      <c r="C61" s="11" t="s">
        <v>69</v>
      </c>
      <c r="D61" s="13">
        <v>110400</v>
      </c>
      <c r="E61" s="13">
        <v>108800</v>
      </c>
      <c r="F61" s="13">
        <v>29900</v>
      </c>
      <c r="G61" s="13">
        <v>39200</v>
      </c>
      <c r="H61" s="13">
        <v>40100</v>
      </c>
      <c r="I61" s="13">
        <v>41400</v>
      </c>
      <c r="J61" s="13">
        <v>42200</v>
      </c>
      <c r="K61" s="13">
        <v>10300</v>
      </c>
    </row>
    <row r="62" spans="3:11" x14ac:dyDescent="0.2">
      <c r="C62" s="11" t="s">
        <v>70</v>
      </c>
      <c r="D62" s="13">
        <v>28800</v>
      </c>
      <c r="E62" s="13">
        <v>17500</v>
      </c>
      <c r="F62" s="13">
        <v>8100</v>
      </c>
      <c r="G62" s="13">
        <v>4400</v>
      </c>
      <c r="H62" s="13">
        <v>2400</v>
      </c>
      <c r="I62" s="13">
        <v>2100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170100</v>
      </c>
      <c r="F66" s="13">
        <v>76100</v>
      </c>
      <c r="G66" s="13">
        <v>67500</v>
      </c>
      <c r="H66" s="13">
        <v>61500</v>
      </c>
      <c r="I66" s="13">
        <v>72900</v>
      </c>
      <c r="J66" s="13">
        <v>69800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20600</v>
      </c>
      <c r="F72" s="13">
        <v>17000</v>
      </c>
      <c r="G72" s="13">
        <v>20900</v>
      </c>
      <c r="H72" s="13">
        <v>12000</v>
      </c>
      <c r="I72" s="13">
        <v>15000</v>
      </c>
      <c r="J72" s="13">
        <v>14600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254800</v>
      </c>
      <c r="F76" s="13">
        <v>245800</v>
      </c>
      <c r="G76" s="13">
        <v>252000</v>
      </c>
      <c r="H76" s="13">
        <v>247400</v>
      </c>
      <c r="I76" s="13">
        <v>253600</v>
      </c>
      <c r="J76" s="13">
        <v>255400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8500</v>
      </c>
      <c r="E81" s="13">
        <v>11800</v>
      </c>
      <c r="F81" s="13">
        <v>5900</v>
      </c>
      <c r="G81" s="13">
        <v>17000</v>
      </c>
      <c r="H81" s="13">
        <v>6000</v>
      </c>
      <c r="I81" s="13">
        <v>10800</v>
      </c>
      <c r="J81" s="13">
        <v>12800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12900</v>
      </c>
      <c r="F89" s="13">
        <v>13000</v>
      </c>
      <c r="G89" s="13">
        <v>16100</v>
      </c>
      <c r="H89" s="13">
        <v>-2500</v>
      </c>
      <c r="I89" s="13">
        <v>8300</v>
      </c>
      <c r="J89" s="13">
        <v>14400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-11000</v>
      </c>
      <c r="F91" s="13">
        <v>-15900</v>
      </c>
      <c r="G91" s="13">
        <v>-5600</v>
      </c>
      <c r="H91" s="13">
        <v>-4200</v>
      </c>
      <c r="I91" s="13">
        <v>-4000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-2000</v>
      </c>
      <c r="F94" s="13">
        <v>9000</v>
      </c>
      <c r="G94" s="13">
        <v>7600</v>
      </c>
      <c r="H94" s="13">
        <v>10900</v>
      </c>
      <c r="I94" s="13">
        <v>12900</v>
      </c>
      <c r="J94" s="13">
        <v>-9900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-8300</v>
      </c>
      <c r="F96" s="13">
        <v>-9900</v>
      </c>
      <c r="G96" s="13">
        <v>-7900</v>
      </c>
      <c r="H96" s="13">
        <v>-9000</v>
      </c>
      <c r="I96" s="13">
        <v>-10700</v>
      </c>
      <c r="J96" s="13">
        <v>-9100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77200</v>
      </c>
      <c r="F100" s="13">
        <v>-16800</v>
      </c>
      <c r="G100" s="13">
        <v>-13500</v>
      </c>
      <c r="H100" s="13">
        <v>-14500</v>
      </c>
      <c r="I100" s="13">
        <v>-14100</v>
      </c>
      <c r="J100" s="13">
        <v>2500</v>
      </c>
      <c r="K100" s="13">
        <v>-12100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-400</v>
      </c>
      <c r="H101" s="13">
        <v>-400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-23700</v>
      </c>
      <c r="E102" s="13">
        <v>88000</v>
      </c>
      <c r="F102" s="13">
        <v>5600</v>
      </c>
      <c r="G102" s="13">
        <v>9800</v>
      </c>
      <c r="H102" s="13">
        <v>-6500</v>
      </c>
      <c r="I102" s="13">
        <v>7200</v>
      </c>
      <c r="J102" s="13">
        <v>7300</v>
      </c>
      <c r="K102" s="13">
        <v>3600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164300</v>
      </c>
      <c r="E8" s="13">
        <v>180200</v>
      </c>
      <c r="F8" s="13">
        <v>125800</v>
      </c>
      <c r="G8" s="13">
        <v>94800</v>
      </c>
      <c r="H8" s="13">
        <v>127700</v>
      </c>
      <c r="I8" s="13">
        <v>98400</v>
      </c>
      <c r="J8" s="13">
        <v>184100</v>
      </c>
      <c r="K8" s="13">
        <v>146000</v>
      </c>
    </row>
    <row r="9" spans="1:11" x14ac:dyDescent="0.2">
      <c r="C9" s="11" t="s">
        <v>22</v>
      </c>
      <c r="D9" s="13">
        <v>125200</v>
      </c>
      <c r="E9" s="13">
        <v>140600</v>
      </c>
      <c r="F9" s="13">
        <v>96800</v>
      </c>
      <c r="G9" s="13">
        <v>76000</v>
      </c>
      <c r="H9" s="13">
        <v>99400</v>
      </c>
      <c r="I9" s="13">
        <v>72600</v>
      </c>
      <c r="J9" s="13">
        <v>137000</v>
      </c>
      <c r="K9" s="13">
        <v>112800</v>
      </c>
    </row>
    <row r="10" spans="1:11" x14ac:dyDescent="0.2">
      <c r="C10" s="11" t="s">
        <v>23</v>
      </c>
      <c r="D10" s="13">
        <v>39100</v>
      </c>
      <c r="E10" s="13">
        <v>39600</v>
      </c>
      <c r="F10" s="13">
        <v>29000</v>
      </c>
      <c r="G10" s="13">
        <v>18800</v>
      </c>
      <c r="H10" s="13">
        <v>28200</v>
      </c>
      <c r="I10" s="13">
        <v>25800</v>
      </c>
      <c r="J10" s="13">
        <v>47200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15100</v>
      </c>
      <c r="F12" s="13">
        <v>10300</v>
      </c>
      <c r="G12" s="13">
        <v>9200</v>
      </c>
      <c r="H12" s="13">
        <v>11000</v>
      </c>
      <c r="I12" s="13">
        <v>10900</v>
      </c>
      <c r="J12" s="13">
        <v>13500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189600</v>
      </c>
      <c r="F17" s="13">
        <v>134000</v>
      </c>
      <c r="G17" s="13">
        <v>108200</v>
      </c>
      <c r="H17" s="13">
        <v>135400</v>
      </c>
      <c r="I17" s="13">
        <v>107400</v>
      </c>
      <c r="J17" s="13">
        <v>182900</v>
      </c>
      <c r="K17" s="13">
        <v>151300</v>
      </c>
    </row>
    <row r="18" spans="3:11" x14ac:dyDescent="0.2">
      <c r="C18" s="11" t="s">
        <v>30</v>
      </c>
      <c r="D18" s="13">
        <v>-7000</v>
      </c>
      <c r="E18" s="13">
        <v>-9400</v>
      </c>
      <c r="F18" s="13">
        <v>-8200</v>
      </c>
      <c r="G18" s="13">
        <v>-13400</v>
      </c>
      <c r="H18" s="13">
        <v>-7700</v>
      </c>
      <c r="I18" s="13">
        <v>-9000</v>
      </c>
      <c r="J18" s="13">
        <v>1300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400</v>
      </c>
      <c r="G20" s="13">
        <v>200</v>
      </c>
      <c r="H20" s="13">
        <v>200</v>
      </c>
      <c r="I20" s="13">
        <v>1000</v>
      </c>
      <c r="J20" s="13">
        <v>1500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-7000</v>
      </c>
      <c r="F23" s="13">
        <v>-7800</v>
      </c>
      <c r="G23" s="13">
        <v>-13200</v>
      </c>
      <c r="H23" s="13">
        <v>-7500</v>
      </c>
      <c r="I23" s="13">
        <v>-8000</v>
      </c>
      <c r="J23" s="13">
        <v>2800</v>
      </c>
      <c r="K23" s="13">
        <v>-4900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7000</v>
      </c>
      <c r="G24" s="13">
        <v>-2000</v>
      </c>
      <c r="H24" s="13">
        <v>-1500</v>
      </c>
      <c r="I24" s="13">
        <v>-1000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-7900</v>
      </c>
      <c r="F26" s="13">
        <v>-14800</v>
      </c>
      <c r="G26" s="13">
        <v>-11200</v>
      </c>
      <c r="H26" s="13">
        <v>-6000</v>
      </c>
      <c r="I26" s="13">
        <v>-7000</v>
      </c>
      <c r="J26" s="13">
        <v>3100</v>
      </c>
      <c r="K26" s="13">
        <v>-4000</v>
      </c>
    </row>
    <row r="27" spans="3:11" x14ac:dyDescent="0.2">
      <c r="C27" s="11" t="s">
        <v>38</v>
      </c>
      <c r="D27" s="13">
        <v>-4100</v>
      </c>
      <c r="E27" s="13">
        <v>-7600</v>
      </c>
      <c r="F27" s="13">
        <v>-14700</v>
      </c>
      <c r="G27" s="13">
        <v>-11000</v>
      </c>
      <c r="H27" s="13">
        <v>-5500</v>
      </c>
      <c r="I27" s="13">
        <v>-6900</v>
      </c>
      <c r="J27" s="13">
        <v>3100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-400</v>
      </c>
      <c r="G32" s="13">
        <v>-200</v>
      </c>
      <c r="H32" s="13">
        <v>-200</v>
      </c>
      <c r="I32" s="13">
        <v>-1000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-7600</v>
      </c>
      <c r="F33" s="13">
        <v>-14700</v>
      </c>
      <c r="G33" s="13">
        <v>-11000</v>
      </c>
      <c r="H33" s="13">
        <v>-5500</v>
      </c>
      <c r="I33" s="13">
        <v>-6900</v>
      </c>
      <c r="J33" s="13">
        <v>3100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-7600</v>
      </c>
      <c r="F35" s="13">
        <v>-14700</v>
      </c>
      <c r="G35" s="13">
        <v>-11000</v>
      </c>
      <c r="H35" s="13">
        <v>-5500</v>
      </c>
      <c r="I35" s="13">
        <v>-6900</v>
      </c>
      <c r="J35" s="13">
        <v>3100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95500</v>
      </c>
      <c r="F41" s="13">
        <v>101800</v>
      </c>
      <c r="G41" s="13">
        <v>105000</v>
      </c>
      <c r="H41" s="13">
        <v>112800</v>
      </c>
      <c r="I41" s="13">
        <v>120000</v>
      </c>
      <c r="J41" s="13">
        <v>81100</v>
      </c>
      <c r="K41" s="13">
        <v>106600</v>
      </c>
    </row>
    <row r="42" spans="2:11" x14ac:dyDescent="0.2">
      <c r="C42" s="11" t="s">
        <v>50</v>
      </c>
      <c r="D42" s="13">
        <v>64400</v>
      </c>
      <c r="E42" s="13">
        <v>44800</v>
      </c>
      <c r="F42" s="13">
        <v>50900</v>
      </c>
      <c r="G42" s="13">
        <v>47400</v>
      </c>
      <c r="H42" s="13">
        <v>34100</v>
      </c>
      <c r="I42" s="13">
        <v>61000</v>
      </c>
      <c r="J42" s="13">
        <v>121400</v>
      </c>
      <c r="K42" s="13">
        <v>81600</v>
      </c>
    </row>
    <row r="43" spans="2:11" x14ac:dyDescent="0.2">
      <c r="C43" s="11" t="s">
        <v>51</v>
      </c>
      <c r="D43" s="13">
        <v>76200</v>
      </c>
      <c r="E43" s="13">
        <v>91900</v>
      </c>
      <c r="F43" s="13">
        <v>86600</v>
      </c>
      <c r="G43" s="13">
        <v>76100</v>
      </c>
      <c r="H43" s="13">
        <v>105200</v>
      </c>
      <c r="I43" s="13">
        <v>65700</v>
      </c>
      <c r="J43" s="13">
        <v>98300</v>
      </c>
      <c r="K43" s="13">
        <v>91000</v>
      </c>
    </row>
    <row r="44" spans="2:11" x14ac:dyDescent="0.2">
      <c r="C44" s="11" t="s">
        <v>52</v>
      </c>
      <c r="D44" s="13">
        <v>61100</v>
      </c>
      <c r="E44" s="13">
        <v>70400</v>
      </c>
      <c r="F44" s="13">
        <v>69400</v>
      </c>
      <c r="G44" s="13">
        <v>83500</v>
      </c>
      <c r="H44" s="13">
        <v>76700</v>
      </c>
      <c r="I44" s="13">
        <v>87100</v>
      </c>
      <c r="J44" s="13">
        <v>79600</v>
      </c>
      <c r="K44" s="13">
        <v>74800</v>
      </c>
    </row>
    <row r="45" spans="2:11" x14ac:dyDescent="0.2">
      <c r="C45" s="11" t="s">
        <v>53</v>
      </c>
      <c r="D45" s="13">
        <v>45800</v>
      </c>
      <c r="E45" s="13">
        <v>45700</v>
      </c>
      <c r="F45" s="13">
        <v>35900</v>
      </c>
      <c r="G45" s="13">
        <v>34300</v>
      </c>
      <c r="H45" s="13">
        <v>32100</v>
      </c>
      <c r="I45" s="13">
        <v>36800</v>
      </c>
      <c r="J45" s="13">
        <v>26500</v>
      </c>
      <c r="K45" s="13">
        <v>26200</v>
      </c>
    </row>
    <row r="46" spans="2:11" x14ac:dyDescent="0.2">
      <c r="C46" s="11" t="s">
        <v>54</v>
      </c>
      <c r="D46" s="13">
        <v>315400</v>
      </c>
      <c r="E46" s="13">
        <v>348400</v>
      </c>
      <c r="F46" s="13">
        <v>344700</v>
      </c>
      <c r="G46" s="13">
        <v>346400</v>
      </c>
      <c r="H46" s="13">
        <v>360900</v>
      </c>
      <c r="I46" s="13">
        <v>370700</v>
      </c>
      <c r="J46" s="13">
        <v>407000</v>
      </c>
      <c r="K46" s="13">
        <v>380200</v>
      </c>
    </row>
    <row r="47" spans="2:11" x14ac:dyDescent="0.2">
      <c r="C47" s="11" t="s">
        <v>55</v>
      </c>
      <c r="D47" s="13">
        <v>3300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4100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44800</v>
      </c>
      <c r="F48" s="13">
        <v>43000</v>
      </c>
      <c r="G48" s="13">
        <v>40000</v>
      </c>
      <c r="H48" s="13">
        <v>38000</v>
      </c>
      <c r="I48" s="13">
        <v>34300</v>
      </c>
      <c r="J48" s="13">
        <v>31200</v>
      </c>
      <c r="K48" s="13">
        <v>26000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2000</v>
      </c>
      <c r="H49" s="13">
        <v>1700</v>
      </c>
      <c r="I49" s="13">
        <v>1700</v>
      </c>
      <c r="J49" s="13">
        <v>1700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4900</v>
      </c>
      <c r="G52" s="13">
        <v>13700</v>
      </c>
      <c r="H52" s="13">
        <v>12000</v>
      </c>
      <c r="I52" s="13">
        <v>10400</v>
      </c>
      <c r="J52" s="13">
        <v>8700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402600</v>
      </c>
      <c r="F54" s="13">
        <v>398700</v>
      </c>
      <c r="G54" s="13">
        <v>406100</v>
      </c>
      <c r="H54" s="13">
        <v>416800</v>
      </c>
      <c r="I54" s="13">
        <v>421200</v>
      </c>
      <c r="J54" s="13">
        <v>452700</v>
      </c>
      <c r="K54" s="13">
        <v>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113500</v>
      </c>
      <c r="F57" s="13">
        <v>116600</v>
      </c>
      <c r="G57" s="13">
        <v>115900</v>
      </c>
      <c r="H57" s="13">
        <v>119600</v>
      </c>
      <c r="I57" s="13">
        <v>128400</v>
      </c>
      <c r="J57" s="13">
        <v>147700</v>
      </c>
      <c r="K57" s="13">
        <v>118800</v>
      </c>
    </row>
    <row r="58" spans="3:11" x14ac:dyDescent="0.2">
      <c r="C58" s="11" t="s">
        <v>66</v>
      </c>
      <c r="D58" s="13">
        <v>20200</v>
      </c>
      <c r="E58" s="13">
        <v>17900</v>
      </c>
      <c r="F58" s="13">
        <v>4400</v>
      </c>
      <c r="G58" s="13">
        <v>1900</v>
      </c>
      <c r="H58" s="13">
        <v>1700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62700</v>
      </c>
      <c r="E59" s="13">
        <v>59300</v>
      </c>
      <c r="F59" s="13">
        <v>62300</v>
      </c>
      <c r="G59" s="13">
        <v>59600</v>
      </c>
      <c r="H59" s="13">
        <v>60900</v>
      </c>
      <c r="I59" s="13">
        <v>58800</v>
      </c>
      <c r="J59" s="13">
        <v>71800</v>
      </c>
      <c r="K59" s="13">
        <v>64200</v>
      </c>
    </row>
    <row r="60" spans="3:11" x14ac:dyDescent="0.2">
      <c r="C60" s="11" t="s">
        <v>68</v>
      </c>
      <c r="D60" s="13">
        <v>175000</v>
      </c>
      <c r="E60" s="13">
        <v>190800</v>
      </c>
      <c r="F60" s="13">
        <v>183300</v>
      </c>
      <c r="G60" s="13">
        <v>177400</v>
      </c>
      <c r="H60" s="13">
        <v>182200</v>
      </c>
      <c r="I60" s="13">
        <v>187900</v>
      </c>
      <c r="J60" s="13">
        <v>220300</v>
      </c>
      <c r="K60" s="13">
        <v>183800</v>
      </c>
    </row>
    <row r="61" spans="3:11" x14ac:dyDescent="0.2">
      <c r="C61" s="11" t="s">
        <v>69</v>
      </c>
      <c r="D61" s="13">
        <v>17800</v>
      </c>
      <c r="E61" s="13">
        <v>17900</v>
      </c>
      <c r="F61" s="13">
        <v>15800</v>
      </c>
      <c r="G61" s="13">
        <v>13500</v>
      </c>
      <c r="H61" s="13">
        <v>12900</v>
      </c>
      <c r="I61" s="13">
        <v>9000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2100</v>
      </c>
      <c r="G62" s="13">
        <v>2300</v>
      </c>
      <c r="H62" s="13">
        <v>1600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209600</v>
      </c>
      <c r="F66" s="13">
        <v>200700</v>
      </c>
      <c r="G66" s="13">
        <v>192900</v>
      </c>
      <c r="H66" s="13">
        <v>196600</v>
      </c>
      <c r="I66" s="13">
        <v>199300</v>
      </c>
      <c r="J66" s="13">
        <v>225100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16500</v>
      </c>
      <c r="F72" s="13">
        <v>24100</v>
      </c>
      <c r="G72" s="13">
        <v>38800</v>
      </c>
      <c r="H72" s="13">
        <v>49800</v>
      </c>
      <c r="I72" s="13">
        <v>55300</v>
      </c>
      <c r="J72" s="13">
        <v>62200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193000</v>
      </c>
      <c r="F76" s="13">
        <v>197900</v>
      </c>
      <c r="G76" s="13">
        <v>213300</v>
      </c>
      <c r="H76" s="13">
        <v>220200</v>
      </c>
      <c r="I76" s="13">
        <v>221900</v>
      </c>
      <c r="J76" s="13">
        <v>227600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-7600</v>
      </c>
      <c r="F81" s="13">
        <v>-14700</v>
      </c>
      <c r="G81" s="13">
        <v>-11000</v>
      </c>
      <c r="H81" s="13">
        <v>-5500</v>
      </c>
      <c r="I81" s="13">
        <v>-6900</v>
      </c>
      <c r="J81" s="13">
        <v>3100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3819600</v>
      </c>
      <c r="E8" s="13">
        <v>4790600</v>
      </c>
      <c r="F8" s="13">
        <v>3145300</v>
      </c>
      <c r="G8" s="13">
        <v>3851800</v>
      </c>
      <c r="H8" s="13">
        <v>3804400</v>
      </c>
      <c r="I8" s="13">
        <v>4387700</v>
      </c>
      <c r="J8" s="13">
        <v>2986300</v>
      </c>
      <c r="K8" s="13">
        <v>3389800</v>
      </c>
    </row>
    <row r="9" spans="1:11" x14ac:dyDescent="0.2">
      <c r="C9" s="11" t="s">
        <v>22</v>
      </c>
      <c r="D9" s="13">
        <v>2915200</v>
      </c>
      <c r="E9" s="13">
        <v>3653200</v>
      </c>
      <c r="F9" s="13">
        <v>2401800</v>
      </c>
      <c r="G9" s="13">
        <v>2994900</v>
      </c>
      <c r="H9" s="13">
        <v>2988700</v>
      </c>
      <c r="I9" s="13">
        <v>3434300</v>
      </c>
      <c r="J9" s="13">
        <v>2339300</v>
      </c>
      <c r="K9" s="13">
        <v>2695600</v>
      </c>
    </row>
    <row r="10" spans="1:11" x14ac:dyDescent="0.2">
      <c r="C10" s="11" t="s">
        <v>23</v>
      </c>
      <c r="D10" s="13">
        <v>904300</v>
      </c>
      <c r="E10" s="13">
        <v>1137500</v>
      </c>
      <c r="F10" s="13">
        <v>743500</v>
      </c>
      <c r="G10" s="13">
        <v>856900</v>
      </c>
      <c r="H10" s="13">
        <v>815800</v>
      </c>
      <c r="I10" s="13">
        <v>953300</v>
      </c>
      <c r="J10" s="13">
        <v>647000</v>
      </c>
      <c r="K10" s="13">
        <v>694200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2600</v>
      </c>
      <c r="H14" s="13" t="s">
        <v>92</v>
      </c>
      <c r="I14" s="13">
        <v>4700</v>
      </c>
      <c r="J14" s="13">
        <v>1300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3438300</v>
      </c>
      <c r="E17" s="13">
        <v>4283800</v>
      </c>
      <c r="F17" s="13">
        <v>2933400</v>
      </c>
      <c r="G17" s="13">
        <v>3589700</v>
      </c>
      <c r="H17" s="13">
        <v>3530100</v>
      </c>
      <c r="I17" s="13">
        <v>4045700</v>
      </c>
      <c r="J17" s="13">
        <v>2830500</v>
      </c>
      <c r="K17" s="13">
        <v>3221500</v>
      </c>
    </row>
    <row r="18" spans="3:11" x14ac:dyDescent="0.2">
      <c r="C18" s="11" t="s">
        <v>30</v>
      </c>
      <c r="D18" s="13">
        <v>381300</v>
      </c>
      <c r="E18" s="13">
        <v>506800</v>
      </c>
      <c r="F18" s="13">
        <v>211900</v>
      </c>
      <c r="G18" s="13">
        <v>262100</v>
      </c>
      <c r="H18" s="13">
        <v>274300</v>
      </c>
      <c r="I18" s="13">
        <v>341900</v>
      </c>
      <c r="J18" s="13">
        <v>155800</v>
      </c>
      <c r="K18" s="13">
        <v>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17400</v>
      </c>
      <c r="F20" s="13">
        <v>5200</v>
      </c>
      <c r="G20" s="13">
        <v>69800</v>
      </c>
      <c r="H20" s="13">
        <v>35300</v>
      </c>
      <c r="I20" s="13">
        <v>85100</v>
      </c>
      <c r="J20" s="13">
        <v>114500</v>
      </c>
      <c r="K20" s="13">
        <v>55200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100</v>
      </c>
      <c r="G22" s="13">
        <v>300</v>
      </c>
      <c r="H22" s="13">
        <v>800</v>
      </c>
      <c r="I22" s="13">
        <v>600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408900</v>
      </c>
      <c r="E23" s="13">
        <v>522200</v>
      </c>
      <c r="F23" s="13">
        <v>217000</v>
      </c>
      <c r="G23" s="13">
        <v>331700</v>
      </c>
      <c r="H23" s="13">
        <v>308900</v>
      </c>
      <c r="I23" s="13">
        <v>426400</v>
      </c>
      <c r="J23" s="13">
        <v>269200</v>
      </c>
      <c r="K23" s="13">
        <v>222700</v>
      </c>
    </row>
    <row r="24" spans="3:11" x14ac:dyDescent="0.2">
      <c r="C24" s="11" t="s">
        <v>36</v>
      </c>
      <c r="D24" s="13">
        <v>85600</v>
      </c>
      <c r="E24" s="13">
        <v>106700</v>
      </c>
      <c r="F24" s="13">
        <v>50400</v>
      </c>
      <c r="G24" s="13">
        <v>46800</v>
      </c>
      <c r="H24" s="13">
        <v>53900</v>
      </c>
      <c r="I24" s="13">
        <v>124900</v>
      </c>
      <c r="J24" s="13">
        <v>36800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323300</v>
      </c>
      <c r="E26" s="13">
        <v>415600</v>
      </c>
      <c r="F26" s="13">
        <v>166600</v>
      </c>
      <c r="G26" s="13">
        <v>284800</v>
      </c>
      <c r="H26" s="13">
        <v>255000</v>
      </c>
      <c r="I26" s="13">
        <v>301500</v>
      </c>
      <c r="J26" s="13">
        <v>232300</v>
      </c>
      <c r="K26" s="13">
        <v>181700</v>
      </c>
    </row>
    <row r="27" spans="3:11" x14ac:dyDescent="0.2">
      <c r="C27" s="11" t="s">
        <v>38</v>
      </c>
      <c r="D27" s="13">
        <v>320100</v>
      </c>
      <c r="E27" s="13">
        <v>407900</v>
      </c>
      <c r="F27" s="13">
        <v>166900</v>
      </c>
      <c r="G27" s="13">
        <v>289800</v>
      </c>
      <c r="H27" s="13">
        <v>256800</v>
      </c>
      <c r="I27" s="13">
        <v>308600</v>
      </c>
      <c r="J27" s="13">
        <v>233000</v>
      </c>
      <c r="K27" s="13">
        <v>177200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-17400</v>
      </c>
      <c r="F32" s="13">
        <v>-5200</v>
      </c>
      <c r="G32" s="13">
        <v>-69800</v>
      </c>
      <c r="H32" s="13">
        <v>-35300</v>
      </c>
      <c r="I32" s="13">
        <v>-85100</v>
      </c>
      <c r="J32" s="13">
        <v>-114500</v>
      </c>
      <c r="K32" s="13">
        <v>-55200</v>
      </c>
    </row>
    <row r="33" spans="2:11" x14ac:dyDescent="0.2">
      <c r="C33" s="11" t="s">
        <v>44</v>
      </c>
      <c r="D33" s="13">
        <v>320100</v>
      </c>
      <c r="E33" s="13">
        <v>407900</v>
      </c>
      <c r="F33" s="13">
        <v>166900</v>
      </c>
      <c r="G33" s="13">
        <v>289800</v>
      </c>
      <c r="H33" s="13">
        <v>256800</v>
      </c>
      <c r="I33" s="13">
        <v>308600</v>
      </c>
      <c r="J33" s="13">
        <v>233000</v>
      </c>
      <c r="K33" s="13">
        <v>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320100</v>
      </c>
      <c r="E35" s="13">
        <v>407900</v>
      </c>
      <c r="F35" s="13">
        <v>166900</v>
      </c>
      <c r="G35" s="13">
        <v>289800</v>
      </c>
      <c r="H35" s="13">
        <v>256800</v>
      </c>
      <c r="I35" s="13">
        <v>308600</v>
      </c>
      <c r="J35" s="13">
        <v>233000</v>
      </c>
      <c r="K35" s="13">
        <v>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3326700</v>
      </c>
      <c r="E41" s="13">
        <v>3511300</v>
      </c>
      <c r="F41" s="13">
        <v>2603000</v>
      </c>
      <c r="G41" s="13">
        <v>2387400</v>
      </c>
      <c r="H41" s="13">
        <v>2484500</v>
      </c>
      <c r="I41" s="13">
        <v>3031000</v>
      </c>
      <c r="J41" s="13">
        <v>2058500</v>
      </c>
      <c r="K41" s="13">
        <v>2250500</v>
      </c>
    </row>
    <row r="42" spans="2:11" x14ac:dyDescent="0.2">
      <c r="C42" s="11" t="s">
        <v>50</v>
      </c>
      <c r="D42" s="13">
        <v>401900</v>
      </c>
      <c r="E42" s="13">
        <v>274000</v>
      </c>
      <c r="F42" s="13">
        <v>62400</v>
      </c>
      <c r="G42" s="13">
        <v>200500</v>
      </c>
      <c r="H42" s="13">
        <v>205900</v>
      </c>
      <c r="I42" s="13">
        <v>220500</v>
      </c>
      <c r="J42" s="13">
        <v>469800</v>
      </c>
      <c r="K42" s="13">
        <v>569500</v>
      </c>
    </row>
    <row r="43" spans="2:11" x14ac:dyDescent="0.2">
      <c r="C43" s="11" t="s">
        <v>51</v>
      </c>
      <c r="D43" s="13">
        <v>520000</v>
      </c>
      <c r="E43" s="13">
        <v>502300</v>
      </c>
      <c r="F43" s="13">
        <v>497400</v>
      </c>
      <c r="G43" s="13">
        <v>473400</v>
      </c>
      <c r="H43" s="13">
        <v>412400</v>
      </c>
      <c r="I43" s="13">
        <v>486200</v>
      </c>
      <c r="J43" s="13">
        <v>434700</v>
      </c>
      <c r="K43" s="13">
        <v>476100</v>
      </c>
    </row>
    <row r="44" spans="2:11" x14ac:dyDescent="0.2">
      <c r="C44" s="11" t="s">
        <v>52</v>
      </c>
      <c r="D44" s="13">
        <v>582300</v>
      </c>
      <c r="E44" s="13">
        <v>779900</v>
      </c>
      <c r="F44" s="13">
        <v>570500</v>
      </c>
      <c r="G44" s="13">
        <v>563900</v>
      </c>
      <c r="H44" s="13">
        <v>560300</v>
      </c>
      <c r="I44" s="13">
        <v>762100</v>
      </c>
      <c r="J44" s="13">
        <v>644000</v>
      </c>
      <c r="K44" s="13">
        <v>718100</v>
      </c>
    </row>
    <row r="45" spans="2:11" x14ac:dyDescent="0.2">
      <c r="C45" s="11" t="s">
        <v>53</v>
      </c>
      <c r="D45" s="13">
        <v>78800</v>
      </c>
      <c r="E45" s="13">
        <v>121900</v>
      </c>
      <c r="F45" s="13">
        <v>111700</v>
      </c>
      <c r="G45" s="13">
        <v>139100</v>
      </c>
      <c r="H45" s="13">
        <v>129500</v>
      </c>
      <c r="I45" s="13">
        <v>160900</v>
      </c>
      <c r="J45" s="13">
        <v>178500</v>
      </c>
      <c r="K45" s="13">
        <v>146200</v>
      </c>
    </row>
    <row r="46" spans="2:11" x14ac:dyDescent="0.2">
      <c r="C46" s="11" t="s">
        <v>54</v>
      </c>
      <c r="D46" s="13">
        <v>4909800</v>
      </c>
      <c r="E46" s="13">
        <v>5189400</v>
      </c>
      <c r="F46" s="13">
        <v>3845100</v>
      </c>
      <c r="G46" s="13">
        <v>3764400</v>
      </c>
      <c r="H46" s="13">
        <v>3792600</v>
      </c>
      <c r="I46" s="13">
        <v>4660700</v>
      </c>
      <c r="J46" s="13">
        <v>3785500</v>
      </c>
      <c r="K46" s="13">
        <v>4160400</v>
      </c>
    </row>
    <row r="47" spans="2:11" x14ac:dyDescent="0.2">
      <c r="C47" s="11" t="s">
        <v>55</v>
      </c>
      <c r="D47" s="13">
        <v>707000</v>
      </c>
      <c r="E47" s="13">
        <v>700700</v>
      </c>
      <c r="F47" s="13">
        <v>707300</v>
      </c>
      <c r="G47" s="13">
        <v>715300</v>
      </c>
      <c r="H47" s="13">
        <v>670800</v>
      </c>
      <c r="I47" s="13">
        <v>666400</v>
      </c>
      <c r="J47" s="13">
        <v>766100</v>
      </c>
      <c r="K47" s="13">
        <v>690300</v>
      </c>
    </row>
    <row r="48" spans="2:11" x14ac:dyDescent="0.2">
      <c r="C48" s="11" t="s">
        <v>56</v>
      </c>
      <c r="D48" s="13">
        <v>2422900</v>
      </c>
      <c r="E48" s="13">
        <v>2409000</v>
      </c>
      <c r="F48" s="13">
        <v>2379300</v>
      </c>
      <c r="G48" s="13">
        <v>2352500</v>
      </c>
      <c r="H48" s="13">
        <v>2348200</v>
      </c>
      <c r="I48" s="13">
        <v>2364900</v>
      </c>
      <c r="J48" s="13">
        <v>2212200</v>
      </c>
      <c r="K48" s="13">
        <v>2153600</v>
      </c>
    </row>
    <row r="49" spans="3:11" x14ac:dyDescent="0.2">
      <c r="C49" s="11" t="s">
        <v>57</v>
      </c>
      <c r="D49" s="13">
        <v>150000</v>
      </c>
      <c r="E49" s="13">
        <v>150300</v>
      </c>
      <c r="F49" s="13">
        <v>150500</v>
      </c>
      <c r="G49" s="13">
        <v>150600</v>
      </c>
      <c r="H49" s="13">
        <v>150700</v>
      </c>
      <c r="I49" s="13">
        <v>150800</v>
      </c>
      <c r="J49" s="13">
        <v>128000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1539500</v>
      </c>
      <c r="E52" s="13">
        <v>1542700</v>
      </c>
      <c r="F52" s="13">
        <v>1515800</v>
      </c>
      <c r="G52" s="13">
        <v>1374100</v>
      </c>
      <c r="H52" s="13">
        <v>1220400</v>
      </c>
      <c r="I52" s="13">
        <v>1203200</v>
      </c>
      <c r="J52" s="13">
        <v>1136800</v>
      </c>
      <c r="K52" s="13">
        <v>1152900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9729300</v>
      </c>
      <c r="E54" s="13">
        <v>9992100</v>
      </c>
      <c r="F54" s="13">
        <v>8597900</v>
      </c>
      <c r="G54" s="13">
        <v>8356800</v>
      </c>
      <c r="H54" s="13">
        <v>8182800</v>
      </c>
      <c r="I54" s="13">
        <v>9046100</v>
      </c>
      <c r="J54" s="13">
        <v>8028700</v>
      </c>
      <c r="K54" s="13">
        <v>8285300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1826200</v>
      </c>
      <c r="E57" s="13">
        <v>2384600</v>
      </c>
      <c r="F57" s="13">
        <v>1810100</v>
      </c>
      <c r="G57" s="13">
        <v>1846300</v>
      </c>
      <c r="H57" s="13">
        <v>1642100</v>
      </c>
      <c r="I57" s="13">
        <v>2074900</v>
      </c>
      <c r="J57" s="13">
        <v>1500800</v>
      </c>
      <c r="K57" s="13">
        <v>1698500</v>
      </c>
    </row>
    <row r="58" spans="3:11" x14ac:dyDescent="0.2">
      <c r="C58" s="11" t="s">
        <v>66</v>
      </c>
      <c r="D58" s="13">
        <v>343500</v>
      </c>
      <c r="E58" s="13">
        <v>197000</v>
      </c>
      <c r="F58" s="13">
        <v>109300</v>
      </c>
      <c r="G58" s="13">
        <v>70200</v>
      </c>
      <c r="H58" s="13">
        <v>138000</v>
      </c>
      <c r="I58" s="13">
        <v>371300</v>
      </c>
      <c r="J58" s="13">
        <v>187100</v>
      </c>
      <c r="K58" s="13">
        <v>245700</v>
      </c>
    </row>
    <row r="59" spans="3:11" x14ac:dyDescent="0.2">
      <c r="C59" s="11" t="s">
        <v>67</v>
      </c>
      <c r="D59" s="13">
        <v>1764200</v>
      </c>
      <c r="E59" s="13">
        <v>1649500</v>
      </c>
      <c r="F59" s="13">
        <v>1421100</v>
      </c>
      <c r="G59" s="13">
        <v>1371800</v>
      </c>
      <c r="H59" s="13">
        <v>1345800</v>
      </c>
      <c r="I59" s="13">
        <v>1495000</v>
      </c>
      <c r="J59" s="13">
        <v>1229100</v>
      </c>
      <c r="K59" s="13">
        <v>1275400</v>
      </c>
    </row>
    <row r="60" spans="3:11" x14ac:dyDescent="0.2">
      <c r="C60" s="11" t="s">
        <v>68</v>
      </c>
      <c r="D60" s="13">
        <v>3933900</v>
      </c>
      <c r="E60" s="13">
        <v>4231000</v>
      </c>
      <c r="F60" s="13">
        <v>3340500</v>
      </c>
      <c r="G60" s="13">
        <v>3288300</v>
      </c>
      <c r="H60" s="13">
        <v>3126000</v>
      </c>
      <c r="I60" s="13">
        <v>3941200</v>
      </c>
      <c r="J60" s="13">
        <v>2917000</v>
      </c>
      <c r="K60" s="13">
        <v>3219700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424700</v>
      </c>
      <c r="E62" s="13">
        <v>433600</v>
      </c>
      <c r="F62" s="13">
        <v>404000</v>
      </c>
      <c r="G62" s="13">
        <v>410800</v>
      </c>
      <c r="H62" s="13">
        <v>410700</v>
      </c>
      <c r="I62" s="13">
        <v>397400</v>
      </c>
      <c r="J62" s="13">
        <v>406800</v>
      </c>
      <c r="K62" s="13">
        <v>345600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4549100</v>
      </c>
      <c r="E66" s="13">
        <v>4885500</v>
      </c>
      <c r="F66" s="13">
        <v>3930600</v>
      </c>
      <c r="G66" s="13">
        <v>3886600</v>
      </c>
      <c r="H66" s="13">
        <v>3719400</v>
      </c>
      <c r="I66" s="13">
        <v>4521100</v>
      </c>
      <c r="J66" s="13">
        <v>3506000</v>
      </c>
      <c r="K66" s="13">
        <v>3746400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5178600</v>
      </c>
      <c r="E72" s="13">
        <v>5089400</v>
      </c>
      <c r="F72" s="13">
        <v>4681500</v>
      </c>
      <c r="G72" s="13">
        <v>4514600</v>
      </c>
      <c r="H72" s="13">
        <v>4224800</v>
      </c>
      <c r="I72" s="13">
        <v>3968000</v>
      </c>
      <c r="J72" s="13">
        <v>3659400</v>
      </c>
      <c r="K72" s="13">
        <v>3426400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5180100</v>
      </c>
      <c r="E76" s="13">
        <v>5106600</v>
      </c>
      <c r="F76" s="13">
        <v>4667400</v>
      </c>
      <c r="G76" s="13">
        <v>4470200</v>
      </c>
      <c r="H76" s="13">
        <v>4463400</v>
      </c>
      <c r="I76" s="13">
        <v>4525000</v>
      </c>
      <c r="J76" s="13">
        <v>4522700</v>
      </c>
      <c r="K76" s="13">
        <v>4539000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320100</v>
      </c>
      <c r="E81" s="13">
        <v>407900</v>
      </c>
      <c r="F81" s="13">
        <v>166900</v>
      </c>
      <c r="G81" s="13">
        <v>289800</v>
      </c>
      <c r="H81" s="13">
        <v>256800</v>
      </c>
      <c r="I81" s="13">
        <v>308600</v>
      </c>
      <c r="J81" s="13">
        <v>233000</v>
      </c>
      <c r="K81" s="13">
        <v>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-77500</v>
      </c>
      <c r="E89" s="13">
        <v>1201500</v>
      </c>
      <c r="F89" s="13">
        <v>166300</v>
      </c>
      <c r="G89" s="13">
        <v>560000</v>
      </c>
      <c r="H89" s="13">
        <v>63700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-3120200</v>
      </c>
      <c r="E91" s="13">
        <v>-1071600</v>
      </c>
      <c r="F91" s="13">
        <v>-1658500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56400</v>
      </c>
      <c r="E8" s="13">
        <v>16800</v>
      </c>
      <c r="F8" s="13">
        <v>2600</v>
      </c>
      <c r="G8" s="13">
        <v>3800</v>
      </c>
      <c r="H8" s="13">
        <v>63000</v>
      </c>
      <c r="I8" s="13">
        <v>49400</v>
      </c>
      <c r="J8" s="13">
        <v>374600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0</v>
      </c>
      <c r="G9" s="13">
        <v>0</v>
      </c>
      <c r="H9" s="13">
        <v>1900</v>
      </c>
      <c r="I9" s="13">
        <v>6000</v>
      </c>
      <c r="J9" s="13">
        <v>22300</v>
      </c>
      <c r="K9" s="13">
        <v>27900</v>
      </c>
    </row>
    <row r="10" spans="1:11" x14ac:dyDescent="0.2">
      <c r="C10" s="11" t="s">
        <v>23</v>
      </c>
      <c r="D10" s="13">
        <v>56300</v>
      </c>
      <c r="E10" s="13">
        <v>16000</v>
      </c>
      <c r="F10" s="13">
        <v>2600</v>
      </c>
      <c r="G10" s="13">
        <v>3800</v>
      </c>
      <c r="H10" s="13">
        <v>61100</v>
      </c>
      <c r="I10" s="13">
        <v>43400</v>
      </c>
      <c r="J10" s="13">
        <v>352300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111900</v>
      </c>
      <c r="F12" s="13">
        <v>148300</v>
      </c>
      <c r="G12" s="13">
        <v>171900</v>
      </c>
      <c r="H12" s="13">
        <v>157600</v>
      </c>
      <c r="I12" s="13">
        <v>155200</v>
      </c>
      <c r="J12" s="13">
        <v>114200</v>
      </c>
      <c r="K12" s="13">
        <v>115100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155800</v>
      </c>
      <c r="F17" s="13">
        <v>189400</v>
      </c>
      <c r="G17" s="13">
        <v>219000</v>
      </c>
      <c r="H17" s="13">
        <v>206300</v>
      </c>
      <c r="I17" s="13">
        <v>199900</v>
      </c>
      <c r="J17" s="13">
        <v>179600</v>
      </c>
      <c r="K17" s="13">
        <v>184600</v>
      </c>
    </row>
    <row r="18" spans="3:11" x14ac:dyDescent="0.2">
      <c r="C18" s="11" t="s">
        <v>30</v>
      </c>
      <c r="D18" s="13">
        <v>-80100</v>
      </c>
      <c r="E18" s="13">
        <v>-139000</v>
      </c>
      <c r="F18" s="13">
        <v>-186800</v>
      </c>
      <c r="G18" s="13">
        <v>-215200</v>
      </c>
      <c r="H18" s="13">
        <v>-143300</v>
      </c>
      <c r="I18" s="13">
        <v>-150500</v>
      </c>
      <c r="J18" s="13">
        <v>195000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18200</v>
      </c>
      <c r="F20" s="13">
        <v>20100</v>
      </c>
      <c r="G20" s="13">
        <v>17600</v>
      </c>
      <c r="H20" s="13">
        <v>100</v>
      </c>
      <c r="I20" s="13">
        <v>-1100</v>
      </c>
      <c r="J20" s="13">
        <v>22700</v>
      </c>
      <c r="K20" s="13" t="s">
        <v>92</v>
      </c>
    </row>
    <row r="21" spans="3:11" x14ac:dyDescent="0.2">
      <c r="C21" s="11" t="s">
        <v>33</v>
      </c>
      <c r="D21" s="13">
        <v>-60500</v>
      </c>
      <c r="E21" s="13">
        <v>-116300</v>
      </c>
      <c r="F21" s="13">
        <v>-162000</v>
      </c>
      <c r="G21" s="13">
        <v>-192900</v>
      </c>
      <c r="H21" s="13">
        <v>-137600</v>
      </c>
      <c r="I21" s="13">
        <v>-149700</v>
      </c>
      <c r="J21" s="13">
        <v>219400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-65000</v>
      </c>
      <c r="E23" s="13">
        <v>-120800</v>
      </c>
      <c r="F23" s="13">
        <v>-166600</v>
      </c>
      <c r="G23" s="13">
        <v>-197600</v>
      </c>
      <c r="H23" s="13">
        <v>-143200</v>
      </c>
      <c r="I23" s="13">
        <v>-151600</v>
      </c>
      <c r="J23" s="13">
        <v>217700</v>
      </c>
      <c r="K23" s="13">
        <v>-233700</v>
      </c>
    </row>
    <row r="24" spans="3:11" x14ac:dyDescent="0.2">
      <c r="C24" s="11" t="s">
        <v>36</v>
      </c>
      <c r="D24" s="13">
        <v>300</v>
      </c>
      <c r="E24" s="13">
        <v>-4800</v>
      </c>
      <c r="F24" s="13">
        <v>-3200</v>
      </c>
      <c r="G24" s="13">
        <v>-2800</v>
      </c>
      <c r="H24" s="13">
        <v>-2200</v>
      </c>
      <c r="I24" s="13">
        <v>-50000</v>
      </c>
      <c r="J24" s="13">
        <v>42400</v>
      </c>
      <c r="K24" s="13">
        <v>-157200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-116000</v>
      </c>
      <c r="F26" s="13">
        <v>-163400</v>
      </c>
      <c r="G26" s="13">
        <v>-194800</v>
      </c>
      <c r="H26" s="13">
        <v>-141000</v>
      </c>
      <c r="I26" s="13">
        <v>-101600</v>
      </c>
      <c r="J26" s="13">
        <v>175300</v>
      </c>
      <c r="K26" s="13">
        <v>-76500</v>
      </c>
    </row>
    <row r="27" spans="3:11" x14ac:dyDescent="0.2">
      <c r="C27" s="11" t="s">
        <v>38</v>
      </c>
      <c r="D27" s="13">
        <v>-65300</v>
      </c>
      <c r="E27" s="13">
        <v>-116000</v>
      </c>
      <c r="F27" s="13">
        <v>-163400</v>
      </c>
      <c r="G27" s="13">
        <v>-194800</v>
      </c>
      <c r="H27" s="13">
        <v>-140900</v>
      </c>
      <c r="I27" s="13">
        <v>-101600</v>
      </c>
      <c r="J27" s="13">
        <v>175300</v>
      </c>
      <c r="K27" s="13">
        <v>-76500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-18200</v>
      </c>
      <c r="F32" s="13">
        <v>-20100</v>
      </c>
      <c r="G32" s="13">
        <v>-17600</v>
      </c>
      <c r="H32" s="13">
        <v>-100</v>
      </c>
      <c r="I32" s="13">
        <v>1100</v>
      </c>
      <c r="J32" s="13">
        <v>-22700</v>
      </c>
      <c r="K32" s="13" t="s">
        <v>92</v>
      </c>
    </row>
    <row r="33" spans="2:11" x14ac:dyDescent="0.2">
      <c r="C33" s="11" t="s">
        <v>44</v>
      </c>
      <c r="D33" s="13">
        <v>-65300</v>
      </c>
      <c r="E33" s="13">
        <v>-116000</v>
      </c>
      <c r="F33" s="13">
        <v>-163400</v>
      </c>
      <c r="G33" s="13">
        <v>-194800</v>
      </c>
      <c r="H33" s="13">
        <v>-140900</v>
      </c>
      <c r="I33" s="13">
        <v>-101600</v>
      </c>
      <c r="J33" s="13">
        <v>175300</v>
      </c>
      <c r="K33" s="13">
        <v>-76500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-65300</v>
      </c>
      <c r="E35" s="13">
        <v>-116000</v>
      </c>
      <c r="F35" s="13">
        <v>-163400</v>
      </c>
      <c r="G35" s="13">
        <v>-194800</v>
      </c>
      <c r="H35" s="13">
        <v>-140900</v>
      </c>
      <c r="I35" s="13">
        <v>-101600</v>
      </c>
      <c r="J35" s="13">
        <v>175300</v>
      </c>
      <c r="K35" s="13">
        <v>-76500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241600</v>
      </c>
      <c r="F41" s="13">
        <v>452100</v>
      </c>
      <c r="G41" s="13">
        <v>666900</v>
      </c>
      <c r="H41" s="13">
        <v>824900</v>
      </c>
      <c r="I41" s="13">
        <v>848600</v>
      </c>
      <c r="J41" s="13">
        <v>963700</v>
      </c>
      <c r="K41" s="13">
        <v>1505200</v>
      </c>
    </row>
    <row r="42" spans="2:11" x14ac:dyDescent="0.2">
      <c r="C42" s="11" t="s">
        <v>50</v>
      </c>
      <c r="D42" s="13">
        <v>989100</v>
      </c>
      <c r="E42" s="13">
        <v>1280800</v>
      </c>
      <c r="F42" s="13">
        <v>1244500</v>
      </c>
      <c r="G42" s="13">
        <v>1180500</v>
      </c>
      <c r="H42" s="13">
        <v>1425200</v>
      </c>
      <c r="I42" s="13">
        <v>1553400</v>
      </c>
      <c r="J42" s="13">
        <v>1382700</v>
      </c>
      <c r="K42" s="13">
        <v>690500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63300</v>
      </c>
      <c r="E45" s="13">
        <v>65800</v>
      </c>
      <c r="F45" s="13">
        <v>72600</v>
      </c>
      <c r="G45" s="13">
        <v>98900</v>
      </c>
      <c r="H45" s="13">
        <v>108600</v>
      </c>
      <c r="I45" s="13">
        <v>117000</v>
      </c>
      <c r="J45" s="13">
        <v>67100</v>
      </c>
      <c r="K45" s="13">
        <v>85600</v>
      </c>
    </row>
    <row r="46" spans="2:11" x14ac:dyDescent="0.2">
      <c r="C46" s="11" t="s">
        <v>54</v>
      </c>
      <c r="D46" s="13">
        <v>1213100</v>
      </c>
      <c r="E46" s="13">
        <v>1588200</v>
      </c>
      <c r="F46" s="13">
        <v>1769200</v>
      </c>
      <c r="G46" s="13">
        <v>1946300</v>
      </c>
      <c r="H46" s="13">
        <v>2358600</v>
      </c>
      <c r="I46" s="13">
        <v>2519100</v>
      </c>
      <c r="J46" s="13">
        <v>2413600</v>
      </c>
      <c r="K46" s="13">
        <v>2288300</v>
      </c>
    </row>
    <row r="47" spans="2:11" x14ac:dyDescent="0.2">
      <c r="C47" s="11" t="s">
        <v>55</v>
      </c>
      <c r="D47" s="13">
        <v>359700</v>
      </c>
      <c r="E47" s="13">
        <v>105300</v>
      </c>
      <c r="F47" s="13">
        <v>39600</v>
      </c>
      <c r="G47" s="13">
        <v>52400</v>
      </c>
      <c r="H47" s="13">
        <v>49200</v>
      </c>
      <c r="I47" s="13">
        <v>23900</v>
      </c>
      <c r="J47" s="13">
        <v>34100</v>
      </c>
      <c r="K47" s="13">
        <v>97600</v>
      </c>
    </row>
    <row r="48" spans="2:11" x14ac:dyDescent="0.2">
      <c r="C48" s="11" t="s">
        <v>56</v>
      </c>
      <c r="D48" s="13">
        <v>162800</v>
      </c>
      <c r="E48" s="13">
        <v>167200</v>
      </c>
      <c r="F48" s="13">
        <v>171900</v>
      </c>
      <c r="G48" s="13">
        <v>179100</v>
      </c>
      <c r="H48" s="13">
        <v>185300</v>
      </c>
      <c r="I48" s="13">
        <v>188200</v>
      </c>
      <c r="J48" s="13">
        <v>184900</v>
      </c>
      <c r="K48" s="13">
        <v>172000</v>
      </c>
    </row>
    <row r="49" spans="3:11" x14ac:dyDescent="0.2">
      <c r="C49" s="11" t="s">
        <v>57</v>
      </c>
      <c r="D49" s="13">
        <v>39400</v>
      </c>
      <c r="E49" s="13">
        <v>39500</v>
      </c>
      <c r="F49" s="13">
        <v>42400</v>
      </c>
      <c r="G49" s="13">
        <v>42500</v>
      </c>
      <c r="H49" s="13">
        <v>49600</v>
      </c>
      <c r="I49" s="13">
        <v>49700</v>
      </c>
      <c r="J49" s="13">
        <v>49800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18900</v>
      </c>
      <c r="F52" s="13">
        <v>21800</v>
      </c>
      <c r="G52" s="13">
        <v>23600</v>
      </c>
      <c r="H52" s="13">
        <v>23300</v>
      </c>
      <c r="I52" s="13">
        <v>21200</v>
      </c>
      <c r="J52" s="13">
        <v>13500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1794000</v>
      </c>
      <c r="E54" s="13">
        <v>1919100</v>
      </c>
      <c r="F54" s="13">
        <v>2044900</v>
      </c>
      <c r="G54" s="13">
        <v>2243900</v>
      </c>
      <c r="H54" s="13">
        <v>2665900</v>
      </c>
      <c r="I54" s="13">
        <v>2802100</v>
      </c>
      <c r="J54" s="13">
        <v>2696000</v>
      </c>
      <c r="K54" s="13">
        <v>2619000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3600</v>
      </c>
      <c r="G57" s="13">
        <v>12400</v>
      </c>
      <c r="H57" s="13">
        <v>12100</v>
      </c>
      <c r="I57" s="13">
        <v>6400</v>
      </c>
      <c r="J57" s="13">
        <v>2700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169100</v>
      </c>
      <c r="F59" s="13">
        <v>161400</v>
      </c>
      <c r="G59" s="13">
        <v>213300</v>
      </c>
      <c r="H59" s="13">
        <v>473100</v>
      </c>
      <c r="I59" s="13">
        <v>504600</v>
      </c>
      <c r="J59" s="13">
        <v>305500</v>
      </c>
      <c r="K59" s="13">
        <v>467300</v>
      </c>
    </row>
    <row r="60" spans="3:11" x14ac:dyDescent="0.2">
      <c r="C60" s="11" t="s">
        <v>68</v>
      </c>
      <c r="D60" s="13">
        <v>94100</v>
      </c>
      <c r="E60" s="13">
        <v>175400</v>
      </c>
      <c r="F60" s="13">
        <v>165100</v>
      </c>
      <c r="G60" s="13">
        <v>225600</v>
      </c>
      <c r="H60" s="13">
        <v>485300</v>
      </c>
      <c r="I60" s="13">
        <v>511000</v>
      </c>
      <c r="J60" s="13">
        <v>308200</v>
      </c>
      <c r="K60" s="13">
        <v>477900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152500</v>
      </c>
      <c r="E62" s="13">
        <v>153400</v>
      </c>
      <c r="F62" s="13">
        <v>204800</v>
      </c>
      <c r="G62" s="13">
        <v>208000</v>
      </c>
      <c r="H62" s="13">
        <v>209800</v>
      </c>
      <c r="I62" s="13">
        <v>213100</v>
      </c>
      <c r="J62" s="13">
        <v>237900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246600</v>
      </c>
      <c r="E66" s="13">
        <v>328800</v>
      </c>
      <c r="F66" s="13">
        <v>369800</v>
      </c>
      <c r="G66" s="13">
        <v>433700</v>
      </c>
      <c r="H66" s="13">
        <v>695200</v>
      </c>
      <c r="I66" s="13">
        <v>724100</v>
      </c>
      <c r="J66" s="13">
        <v>546100</v>
      </c>
      <c r="K66" s="13">
        <v>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-237800</v>
      </c>
      <c r="F72" s="13">
        <v>-121900</v>
      </c>
      <c r="G72" s="13">
        <v>41600</v>
      </c>
      <c r="H72" s="13">
        <v>236300</v>
      </c>
      <c r="I72" s="13">
        <v>377200</v>
      </c>
      <c r="J72" s="13">
        <v>478800</v>
      </c>
      <c r="K72" s="13">
        <v>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1547400</v>
      </c>
      <c r="E76" s="13">
        <v>1590200</v>
      </c>
      <c r="F76" s="13">
        <v>1675100</v>
      </c>
      <c r="G76" s="13">
        <v>1810200</v>
      </c>
      <c r="H76" s="13">
        <v>1970800</v>
      </c>
      <c r="I76" s="13">
        <v>2078000</v>
      </c>
      <c r="J76" s="13">
        <v>2149900</v>
      </c>
      <c r="K76" s="13">
        <v>1952000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-65300</v>
      </c>
      <c r="E81" s="13">
        <v>-116000</v>
      </c>
      <c r="F81" s="13">
        <v>-163400</v>
      </c>
      <c r="G81" s="13">
        <v>-194800</v>
      </c>
      <c r="H81" s="13">
        <v>-140900</v>
      </c>
      <c r="I81" s="13">
        <v>-101600</v>
      </c>
      <c r="J81" s="13">
        <v>175300</v>
      </c>
      <c r="K81" s="13">
        <v>-76500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4700</v>
      </c>
      <c r="H83" s="13">
        <v>5600</v>
      </c>
      <c r="I83" s="13">
        <v>2000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-109400</v>
      </c>
      <c r="E89" s="13">
        <v>-107900</v>
      </c>
      <c r="F89" s="13">
        <v>-155800</v>
      </c>
      <c r="G89" s="13">
        <v>-389200</v>
      </c>
      <c r="H89" s="13">
        <v>-125800</v>
      </c>
      <c r="I89" s="13">
        <v>35100</v>
      </c>
      <c r="J89" s="13">
        <v>117900</v>
      </c>
      <c r="K89" s="13">
        <v>960100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-3700</v>
      </c>
      <c r="G91" s="13">
        <v>-9500</v>
      </c>
      <c r="H91" s="13">
        <v>-6900</v>
      </c>
      <c r="I91" s="13">
        <v>-12600</v>
      </c>
      <c r="J91" s="13">
        <v>-19000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28400</v>
      </c>
      <c r="E94" s="13">
        <v>-104800</v>
      </c>
      <c r="F94" s="13">
        <v>-59000</v>
      </c>
      <c r="G94" s="13">
        <v>230300</v>
      </c>
      <c r="H94" s="13">
        <v>98100</v>
      </c>
      <c r="I94" s="13">
        <v>-153100</v>
      </c>
      <c r="J94" s="13">
        <v>-662600</v>
      </c>
      <c r="K94" s="13">
        <v>-272300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1700</v>
      </c>
      <c r="F100" s="13">
        <v>300</v>
      </c>
      <c r="G100" s="13">
        <v>3200</v>
      </c>
      <c r="H100" s="13">
        <v>2300</v>
      </c>
      <c r="I100" s="13">
        <v>2000</v>
      </c>
      <c r="J100" s="13">
        <v>2000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-211100</v>
      </c>
      <c r="F102" s="13">
        <v>-214500</v>
      </c>
      <c r="G102" s="13">
        <v>-155800</v>
      </c>
      <c r="H102" s="13">
        <v>-25400</v>
      </c>
      <c r="I102" s="13">
        <v>-116000</v>
      </c>
      <c r="J102" s="13">
        <v>-542700</v>
      </c>
      <c r="K102" s="13">
        <v>690900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46700</v>
      </c>
      <c r="E8" s="13">
        <v>42600</v>
      </c>
      <c r="F8" s="13">
        <v>84300</v>
      </c>
      <c r="G8" s="13">
        <v>107300</v>
      </c>
      <c r="H8" s="13">
        <v>34900</v>
      </c>
      <c r="I8" s="13">
        <v>38800</v>
      </c>
      <c r="J8" s="13">
        <v>77400</v>
      </c>
      <c r="K8" s="13">
        <v>82800</v>
      </c>
    </row>
    <row r="9" spans="1:11" x14ac:dyDescent="0.2">
      <c r="C9" s="11" t="s">
        <v>22</v>
      </c>
      <c r="D9" s="13">
        <v>26400</v>
      </c>
      <c r="E9" s="13">
        <v>26500</v>
      </c>
      <c r="F9" s="13">
        <v>46000</v>
      </c>
      <c r="G9" s="13">
        <v>58700</v>
      </c>
      <c r="H9" s="13">
        <v>21700</v>
      </c>
      <c r="I9" s="13">
        <v>25800</v>
      </c>
      <c r="J9" s="13">
        <v>46600</v>
      </c>
      <c r="K9" s="13">
        <v>51000</v>
      </c>
    </row>
    <row r="10" spans="1:11" x14ac:dyDescent="0.2">
      <c r="C10" s="11" t="s">
        <v>23</v>
      </c>
      <c r="D10" s="13">
        <v>20300</v>
      </c>
      <c r="E10" s="13">
        <v>16100</v>
      </c>
      <c r="F10" s="13">
        <v>38300</v>
      </c>
      <c r="G10" s="13">
        <v>48600</v>
      </c>
      <c r="H10" s="13">
        <v>13200</v>
      </c>
      <c r="I10" s="13">
        <v>13000</v>
      </c>
      <c r="J10" s="13">
        <v>30800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45400</v>
      </c>
      <c r="F17" s="13">
        <v>69500</v>
      </c>
      <c r="G17" s="13">
        <v>86100</v>
      </c>
      <c r="H17" s="13">
        <v>36300</v>
      </c>
      <c r="I17" s="13">
        <v>43400</v>
      </c>
      <c r="J17" s="13">
        <v>68600</v>
      </c>
      <c r="K17" s="13">
        <v>71600</v>
      </c>
    </row>
    <row r="18" spans="3:11" x14ac:dyDescent="0.2">
      <c r="C18" s="11" t="s">
        <v>30</v>
      </c>
      <c r="D18" s="13">
        <v>2900</v>
      </c>
      <c r="E18" s="13">
        <v>-2800</v>
      </c>
      <c r="F18" s="13">
        <v>14800</v>
      </c>
      <c r="G18" s="13">
        <v>21200</v>
      </c>
      <c r="H18" s="13">
        <v>-1400</v>
      </c>
      <c r="I18" s="13">
        <v>-4600</v>
      </c>
      <c r="J18" s="13">
        <v>8800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-500</v>
      </c>
      <c r="G20" s="13">
        <v>200</v>
      </c>
      <c r="H20" s="13">
        <v>200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4400</v>
      </c>
      <c r="E21" s="13">
        <v>-1200</v>
      </c>
      <c r="F21" s="13">
        <v>15500</v>
      </c>
      <c r="G21" s="13">
        <v>22700</v>
      </c>
      <c r="H21" s="13">
        <v>0</v>
      </c>
      <c r="I21" s="13">
        <v>-3300</v>
      </c>
      <c r="J21" s="13">
        <v>9900</v>
      </c>
      <c r="K21" s="13">
        <v>11800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1100</v>
      </c>
      <c r="H22" s="13">
        <v>700</v>
      </c>
      <c r="I22" s="13">
        <v>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2900</v>
      </c>
      <c r="E23" s="13">
        <v>-2700</v>
      </c>
      <c r="F23" s="13">
        <v>13500</v>
      </c>
      <c r="G23" s="13">
        <v>20300</v>
      </c>
      <c r="H23" s="13">
        <v>-1900</v>
      </c>
      <c r="I23" s="13">
        <v>-4800</v>
      </c>
      <c r="J23" s="13">
        <v>8200</v>
      </c>
      <c r="K23" s="13">
        <v>10000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3300</v>
      </c>
      <c r="G24" s="13">
        <v>4800</v>
      </c>
      <c r="H24" s="13">
        <v>-400</v>
      </c>
      <c r="I24" s="13">
        <v>-8800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-2300</v>
      </c>
      <c r="F26" s="13">
        <v>10200</v>
      </c>
      <c r="G26" s="13">
        <v>15500</v>
      </c>
      <c r="H26" s="13">
        <v>-1400</v>
      </c>
      <c r="I26" s="13">
        <v>4100</v>
      </c>
      <c r="J26" s="13">
        <v>7900</v>
      </c>
      <c r="K26" s="13">
        <v>9700</v>
      </c>
    </row>
    <row r="27" spans="3:11" x14ac:dyDescent="0.2">
      <c r="C27" s="11" t="s">
        <v>38</v>
      </c>
      <c r="D27" s="13">
        <v>2100</v>
      </c>
      <c r="E27" s="13">
        <v>-2300</v>
      </c>
      <c r="F27" s="13">
        <v>10200</v>
      </c>
      <c r="G27" s="13">
        <v>15500</v>
      </c>
      <c r="H27" s="13">
        <v>-1400</v>
      </c>
      <c r="I27" s="13">
        <v>4100</v>
      </c>
      <c r="J27" s="13">
        <v>7900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500</v>
      </c>
      <c r="G32" s="13">
        <v>-200</v>
      </c>
      <c r="H32" s="13">
        <v>-200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-2300</v>
      </c>
      <c r="F33" s="13">
        <v>10200</v>
      </c>
      <c r="G33" s="13">
        <v>15500</v>
      </c>
      <c r="H33" s="13">
        <v>-1400</v>
      </c>
      <c r="I33" s="13">
        <v>4100</v>
      </c>
      <c r="J33" s="13">
        <v>7900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-2300</v>
      </c>
      <c r="F35" s="13">
        <v>10200</v>
      </c>
      <c r="G35" s="13">
        <v>15500</v>
      </c>
      <c r="H35" s="13">
        <v>-1400</v>
      </c>
      <c r="I35" s="13">
        <v>4100</v>
      </c>
      <c r="J35" s="13">
        <v>7900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5300</v>
      </c>
      <c r="F41" s="13">
        <v>4900</v>
      </c>
      <c r="G41" s="13">
        <v>1600</v>
      </c>
      <c r="H41" s="13">
        <v>600</v>
      </c>
      <c r="I41" s="13">
        <v>1100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23200</v>
      </c>
      <c r="F43" s="13">
        <v>33100</v>
      </c>
      <c r="G43" s="13">
        <v>68700</v>
      </c>
      <c r="H43" s="13">
        <v>15900</v>
      </c>
      <c r="I43" s="13">
        <v>18500</v>
      </c>
      <c r="J43" s="13">
        <v>28200</v>
      </c>
      <c r="K43" s="13">
        <v>44500</v>
      </c>
    </row>
    <row r="44" spans="2:11" x14ac:dyDescent="0.2">
      <c r="C44" s="11" t="s">
        <v>52</v>
      </c>
      <c r="D44" s="13">
        <v>71300</v>
      </c>
      <c r="E44" s="13">
        <v>58400</v>
      </c>
      <c r="F44" s="13">
        <v>58900</v>
      </c>
      <c r="G44" s="13">
        <v>71900</v>
      </c>
      <c r="H44" s="13">
        <v>85600</v>
      </c>
      <c r="I44" s="13">
        <v>67400</v>
      </c>
      <c r="J44" s="13">
        <v>57500</v>
      </c>
      <c r="K44" s="13">
        <v>61200</v>
      </c>
    </row>
    <row r="45" spans="2:11" x14ac:dyDescent="0.2">
      <c r="C45" s="11" t="s">
        <v>53</v>
      </c>
      <c r="D45" s="13">
        <v>4000</v>
      </c>
      <c r="E45" s="13">
        <v>2200</v>
      </c>
      <c r="F45" s="13">
        <v>2000</v>
      </c>
      <c r="G45" s="13">
        <v>2200</v>
      </c>
      <c r="H45" s="13">
        <v>2700</v>
      </c>
      <c r="I45" s="13">
        <v>2100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95800</v>
      </c>
      <c r="E46" s="13">
        <v>89000</v>
      </c>
      <c r="F46" s="13">
        <v>98800</v>
      </c>
      <c r="G46" s="13">
        <v>144300</v>
      </c>
      <c r="H46" s="13">
        <v>104800</v>
      </c>
      <c r="I46" s="13">
        <v>89100</v>
      </c>
      <c r="J46" s="13">
        <v>89500</v>
      </c>
      <c r="K46" s="13">
        <v>110000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41100</v>
      </c>
      <c r="F48" s="13">
        <v>42100</v>
      </c>
      <c r="G48" s="13">
        <v>43600</v>
      </c>
      <c r="H48" s="13">
        <v>44000</v>
      </c>
      <c r="I48" s="13">
        <v>44700</v>
      </c>
      <c r="J48" s="13">
        <v>45800</v>
      </c>
      <c r="K48" s="13">
        <v>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16300</v>
      </c>
      <c r="F52" s="13">
        <v>16100</v>
      </c>
      <c r="G52" s="13">
        <v>16400</v>
      </c>
      <c r="H52" s="13">
        <v>17100</v>
      </c>
      <c r="I52" s="13">
        <v>16400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146400</v>
      </c>
      <c r="F54" s="13">
        <v>157000</v>
      </c>
      <c r="G54" s="13">
        <v>204300</v>
      </c>
      <c r="H54" s="13">
        <v>165900</v>
      </c>
      <c r="I54" s="13">
        <v>150100</v>
      </c>
      <c r="J54" s="13">
        <v>143700</v>
      </c>
      <c r="K54" s="13">
        <v>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12900</v>
      </c>
      <c r="F57" s="13">
        <v>14400</v>
      </c>
      <c r="G57" s="13">
        <v>27900</v>
      </c>
      <c r="H57" s="13">
        <v>23600</v>
      </c>
      <c r="I57" s="13">
        <v>19400</v>
      </c>
      <c r="J57" s="13">
        <v>18900</v>
      </c>
      <c r="K57" s="13">
        <v>27300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32300</v>
      </c>
      <c r="H58" s="13">
        <v>20400</v>
      </c>
      <c r="I58" s="13">
        <v>7400</v>
      </c>
      <c r="J58" s="13">
        <v>2500</v>
      </c>
      <c r="K58" s="13">
        <v>22700</v>
      </c>
    </row>
    <row r="59" spans="3:11" x14ac:dyDescent="0.2">
      <c r="C59" s="11" t="s">
        <v>67</v>
      </c>
      <c r="D59" s="13">
        <v>22200</v>
      </c>
      <c r="E59" s="13">
        <v>25300</v>
      </c>
      <c r="F59" s="13">
        <v>27000</v>
      </c>
      <c r="G59" s="13">
        <v>31000</v>
      </c>
      <c r="H59" s="13">
        <v>22600</v>
      </c>
      <c r="I59" s="13">
        <v>21700</v>
      </c>
      <c r="J59" s="13">
        <v>21800</v>
      </c>
      <c r="K59" s="13">
        <v>21800</v>
      </c>
    </row>
    <row r="60" spans="3:11" x14ac:dyDescent="0.2">
      <c r="C60" s="11" t="s">
        <v>68</v>
      </c>
      <c r="D60" s="13">
        <v>41700</v>
      </c>
      <c r="E60" s="13">
        <v>38500</v>
      </c>
      <c r="F60" s="13">
        <v>41600</v>
      </c>
      <c r="G60" s="13">
        <v>91100</v>
      </c>
      <c r="H60" s="13">
        <v>66500</v>
      </c>
      <c r="I60" s="13">
        <v>48500</v>
      </c>
      <c r="J60" s="13">
        <v>43200</v>
      </c>
      <c r="K60" s="13">
        <v>71900</v>
      </c>
    </row>
    <row r="61" spans="3:11" x14ac:dyDescent="0.2">
      <c r="C61" s="11" t="s">
        <v>69</v>
      </c>
      <c r="D61" s="13">
        <v>6800</v>
      </c>
      <c r="E61" s="13">
        <v>4100</v>
      </c>
      <c r="F61" s="13">
        <v>7900</v>
      </c>
      <c r="G61" s="13">
        <v>14300</v>
      </c>
      <c r="H61" s="13">
        <v>14300</v>
      </c>
      <c r="I61" s="13">
        <v>14400</v>
      </c>
      <c r="J61" s="13">
        <v>14400</v>
      </c>
      <c r="K61" s="13">
        <v>14500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13700</v>
      </c>
      <c r="G62" s="13">
        <v>16700</v>
      </c>
      <c r="H62" s="13">
        <v>18300</v>
      </c>
      <c r="I62" s="13">
        <v>19200</v>
      </c>
      <c r="J62" s="13">
        <v>22000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55300</v>
      </c>
      <c r="F66" s="13">
        <v>63300</v>
      </c>
      <c r="G66" s="13">
        <v>122000</v>
      </c>
      <c r="H66" s="13">
        <v>99200</v>
      </c>
      <c r="I66" s="13">
        <v>82100</v>
      </c>
      <c r="J66" s="13">
        <v>79700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-29000</v>
      </c>
      <c r="F72" s="13">
        <v>-26400</v>
      </c>
      <c r="G72" s="13">
        <v>-36500</v>
      </c>
      <c r="H72" s="13">
        <v>-52100</v>
      </c>
      <c r="I72" s="13">
        <v>-50600</v>
      </c>
      <c r="J72" s="13">
        <v>-54700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91200</v>
      </c>
      <c r="F76" s="13">
        <v>93800</v>
      </c>
      <c r="G76" s="13">
        <v>82300</v>
      </c>
      <c r="H76" s="13">
        <v>66700</v>
      </c>
      <c r="I76" s="13">
        <v>68100</v>
      </c>
      <c r="J76" s="13">
        <v>64000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2100</v>
      </c>
      <c r="E81" s="13">
        <v>-2300</v>
      </c>
      <c r="F81" s="13">
        <v>10200</v>
      </c>
      <c r="G81" s="13">
        <v>15500</v>
      </c>
      <c r="H81" s="13">
        <v>-1400</v>
      </c>
      <c r="I81" s="13">
        <v>4100</v>
      </c>
      <c r="J81" s="13">
        <v>7900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4700</v>
      </c>
      <c r="F89" s="13">
        <v>43400</v>
      </c>
      <c r="G89" s="13">
        <v>-9400</v>
      </c>
      <c r="H89" s="13">
        <v>-11700</v>
      </c>
      <c r="I89" s="13">
        <v>-5200</v>
      </c>
      <c r="J89" s="13">
        <v>21400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-1800</v>
      </c>
      <c r="G91" s="13">
        <v>-1300</v>
      </c>
      <c r="H91" s="13">
        <v>-1500</v>
      </c>
      <c r="I91" s="13">
        <v>-700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-1800</v>
      </c>
      <c r="G94" s="13">
        <v>-1300</v>
      </c>
      <c r="H94" s="13">
        <v>-1500</v>
      </c>
      <c r="I94" s="13">
        <v>-700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-4100</v>
      </c>
      <c r="F100" s="13">
        <v>-38300</v>
      </c>
      <c r="G100" s="13">
        <v>11700</v>
      </c>
      <c r="H100" s="13">
        <v>12800</v>
      </c>
      <c r="I100" s="13">
        <v>4800</v>
      </c>
      <c r="J100" s="13">
        <v>-20300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400</v>
      </c>
      <c r="F102" s="13">
        <v>3300</v>
      </c>
      <c r="G102" s="13">
        <v>1000</v>
      </c>
      <c r="H102" s="13">
        <v>-400</v>
      </c>
      <c r="I102" s="13">
        <v>-1100</v>
      </c>
      <c r="J102" s="13">
        <v>0</v>
      </c>
      <c r="K102" s="13">
        <v>1600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500</v>
      </c>
      <c r="H12" s="13">
        <v>1300</v>
      </c>
      <c r="I12" s="13">
        <v>1600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1600</v>
      </c>
      <c r="H17" s="13">
        <v>2100</v>
      </c>
      <c r="I17" s="13">
        <v>2600</v>
      </c>
      <c r="J17" s="13">
        <v>3700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-1600</v>
      </c>
      <c r="H18" s="13">
        <v>-2100</v>
      </c>
      <c r="I18" s="13">
        <v>-2600</v>
      </c>
      <c r="J18" s="13">
        <v>-3700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-1400</v>
      </c>
      <c r="G21" s="13" t="s">
        <v>92</v>
      </c>
      <c r="H21" s="13" t="s">
        <v>92</v>
      </c>
      <c r="I21" s="13">
        <v>-2600</v>
      </c>
      <c r="J21" s="13">
        <v>-3700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-1400</v>
      </c>
      <c r="G23" s="13">
        <v>-1500</v>
      </c>
      <c r="H23" s="13">
        <v>-2000</v>
      </c>
      <c r="I23" s="13">
        <v>-2600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-1400</v>
      </c>
      <c r="G26" s="13">
        <v>-1500</v>
      </c>
      <c r="H26" s="13">
        <v>-2000</v>
      </c>
      <c r="I26" s="13">
        <v>-2600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-1400</v>
      </c>
      <c r="G27" s="13">
        <v>-1500</v>
      </c>
      <c r="H27" s="13">
        <v>-2000</v>
      </c>
      <c r="I27" s="13">
        <v>-2600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-1400</v>
      </c>
      <c r="G33" s="13">
        <v>-1500</v>
      </c>
      <c r="H33" s="13">
        <v>-2000</v>
      </c>
      <c r="I33" s="13">
        <v>-2600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-1400</v>
      </c>
      <c r="G35" s="13">
        <v>-1500</v>
      </c>
      <c r="H35" s="13">
        <v>-2000</v>
      </c>
      <c r="I35" s="13">
        <v>-2600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4800</v>
      </c>
      <c r="F41" s="13">
        <v>4600</v>
      </c>
      <c r="G41" s="13">
        <v>5300</v>
      </c>
      <c r="H41" s="13">
        <v>7000</v>
      </c>
      <c r="I41" s="13">
        <v>9800</v>
      </c>
      <c r="J41" s="13">
        <v>7700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>
        <v>1200</v>
      </c>
      <c r="H45" s="13">
        <v>1300</v>
      </c>
      <c r="I45" s="13">
        <v>1100</v>
      </c>
      <c r="J45" s="13">
        <v>1300</v>
      </c>
      <c r="K45" s="13">
        <v>1200</v>
      </c>
    </row>
    <row r="46" spans="2:11" x14ac:dyDescent="0.2">
      <c r="C46" s="11" t="s">
        <v>54</v>
      </c>
      <c r="D46" s="13" t="s">
        <v>92</v>
      </c>
      <c r="E46" s="13">
        <v>5200</v>
      </c>
      <c r="F46" s="13">
        <v>5200</v>
      </c>
      <c r="G46" s="13">
        <v>6500</v>
      </c>
      <c r="H46" s="13">
        <v>8400</v>
      </c>
      <c r="I46" s="13">
        <v>10900</v>
      </c>
      <c r="J46" s="13">
        <v>9000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5200</v>
      </c>
      <c r="F54" s="13">
        <v>5200</v>
      </c>
      <c r="G54" s="13">
        <v>6500</v>
      </c>
      <c r="H54" s="13">
        <v>8400</v>
      </c>
      <c r="I54" s="13">
        <v>10900</v>
      </c>
      <c r="J54" s="13">
        <v>9000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100</v>
      </c>
      <c r="H57" s="13">
        <v>600</v>
      </c>
      <c r="I57" s="13">
        <v>700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400</v>
      </c>
      <c r="H59" s="13">
        <v>500</v>
      </c>
      <c r="I59" s="13">
        <v>1000</v>
      </c>
      <c r="J59" s="13">
        <v>1200</v>
      </c>
      <c r="K59" s="13">
        <v>1500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500</v>
      </c>
      <c r="G60" s="13">
        <v>500</v>
      </c>
      <c r="H60" s="13">
        <v>1000</v>
      </c>
      <c r="I60" s="13">
        <v>1600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500</v>
      </c>
      <c r="H66" s="13">
        <v>1000</v>
      </c>
      <c r="I66" s="13">
        <v>1600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-60400</v>
      </c>
      <c r="F72" s="13">
        <v>-59100</v>
      </c>
      <c r="G72" s="13">
        <v>-57700</v>
      </c>
      <c r="H72" s="13">
        <v>-56200</v>
      </c>
      <c r="I72" s="13">
        <v>-54100</v>
      </c>
      <c r="J72" s="13">
        <v>-51600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4800</v>
      </c>
      <c r="F76" s="13">
        <v>4700</v>
      </c>
      <c r="G76" s="13">
        <v>6000</v>
      </c>
      <c r="H76" s="13">
        <v>7300</v>
      </c>
      <c r="I76" s="13">
        <v>9200</v>
      </c>
      <c r="J76" s="13">
        <v>7100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-1400</v>
      </c>
      <c r="G81" s="13">
        <v>-1500</v>
      </c>
      <c r="H81" s="13">
        <v>-2000</v>
      </c>
      <c r="I81" s="13">
        <v>-2600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-2400</v>
      </c>
      <c r="G89" s="13">
        <v>9800</v>
      </c>
      <c r="H89" s="13">
        <v>-2700</v>
      </c>
      <c r="I89" s="13">
        <v>-2500</v>
      </c>
      <c r="J89" s="13">
        <v>-6300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-4500</v>
      </c>
      <c r="H100" s="13">
        <v>-100</v>
      </c>
      <c r="I100" s="13">
        <v>4600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-2400</v>
      </c>
      <c r="G102" s="13">
        <v>5300</v>
      </c>
      <c r="H102" s="13">
        <v>-2800</v>
      </c>
      <c r="I102" s="13">
        <v>2100</v>
      </c>
      <c r="J102" s="13">
        <v>-6300</v>
      </c>
      <c r="K102" s="13">
        <v>13100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642800</v>
      </c>
      <c r="E8" s="13">
        <v>536000</v>
      </c>
      <c r="F8" s="13">
        <v>630200</v>
      </c>
      <c r="G8" s="13">
        <v>506900</v>
      </c>
      <c r="H8" s="13">
        <v>620400</v>
      </c>
      <c r="I8" s="13">
        <v>497800</v>
      </c>
      <c r="J8" s="13">
        <v>561000</v>
      </c>
      <c r="K8" s="13">
        <v>1306000</v>
      </c>
    </row>
    <row r="9" spans="1:11" x14ac:dyDescent="0.2">
      <c r="C9" s="11" t="s">
        <v>22</v>
      </c>
      <c r="D9" s="13">
        <v>290800</v>
      </c>
      <c r="E9" s="13">
        <v>302100</v>
      </c>
      <c r="F9" s="13">
        <v>283200</v>
      </c>
      <c r="G9" s="13">
        <v>261600</v>
      </c>
      <c r="H9" s="13">
        <v>269600</v>
      </c>
      <c r="I9" s="13">
        <v>247300</v>
      </c>
      <c r="J9" s="13">
        <v>255700</v>
      </c>
      <c r="K9" s="13">
        <v>469200</v>
      </c>
    </row>
    <row r="10" spans="1:11" x14ac:dyDescent="0.2">
      <c r="C10" s="11" t="s">
        <v>23</v>
      </c>
      <c r="D10" s="13">
        <v>352000</v>
      </c>
      <c r="E10" s="13">
        <v>233900</v>
      </c>
      <c r="F10" s="13">
        <v>347000</v>
      </c>
      <c r="G10" s="13">
        <v>245300</v>
      </c>
      <c r="H10" s="13">
        <v>350800</v>
      </c>
      <c r="I10" s="13">
        <v>250500</v>
      </c>
      <c r="J10" s="13">
        <v>305300</v>
      </c>
      <c r="K10" s="13">
        <v>836800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-100</v>
      </c>
      <c r="H14" s="13">
        <v>100</v>
      </c>
      <c r="I14" s="13">
        <v>5200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30800</v>
      </c>
      <c r="E15" s="13">
        <v>32200</v>
      </c>
      <c r="F15" s="13">
        <v>31800</v>
      </c>
      <c r="G15" s="13">
        <v>31900</v>
      </c>
      <c r="H15" s="13">
        <v>31400</v>
      </c>
      <c r="I15" s="13">
        <v>31900</v>
      </c>
      <c r="J15" s="13">
        <v>32700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519200</v>
      </c>
      <c r="F17" s="13">
        <v>492100</v>
      </c>
      <c r="G17" s="13">
        <v>471400</v>
      </c>
      <c r="H17" s="13">
        <v>485600</v>
      </c>
      <c r="I17" s="13">
        <v>458100</v>
      </c>
      <c r="J17" s="13">
        <v>459400</v>
      </c>
      <c r="K17" s="13">
        <v>890500</v>
      </c>
    </row>
    <row r="18" spans="3:11" x14ac:dyDescent="0.2">
      <c r="C18" s="11" t="s">
        <v>30</v>
      </c>
      <c r="D18" s="13">
        <v>139800</v>
      </c>
      <c r="E18" s="13">
        <v>16800</v>
      </c>
      <c r="F18" s="13">
        <v>138100</v>
      </c>
      <c r="G18" s="13">
        <v>35500</v>
      </c>
      <c r="H18" s="13">
        <v>134800</v>
      </c>
      <c r="I18" s="13">
        <v>39700</v>
      </c>
      <c r="J18" s="13">
        <v>101600</v>
      </c>
      <c r="K18" s="13">
        <v>415500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170600</v>
      </c>
      <c r="E21" s="13">
        <v>49000</v>
      </c>
      <c r="F21" s="13">
        <v>169900</v>
      </c>
      <c r="G21" s="13">
        <v>67400</v>
      </c>
      <c r="H21" s="13">
        <v>166100</v>
      </c>
      <c r="I21" s="13">
        <v>71600</v>
      </c>
      <c r="J21" s="13">
        <v>134300</v>
      </c>
      <c r="K21" s="13">
        <v>482100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139800</v>
      </c>
      <c r="E23" s="13">
        <v>16800</v>
      </c>
      <c r="F23" s="13">
        <v>138100</v>
      </c>
      <c r="G23" s="13">
        <v>35500</v>
      </c>
      <c r="H23" s="13">
        <v>134800</v>
      </c>
      <c r="I23" s="13">
        <v>39700</v>
      </c>
      <c r="J23" s="13">
        <v>101600</v>
      </c>
      <c r="K23" s="13">
        <v>415500</v>
      </c>
    </row>
    <row r="24" spans="3:11" x14ac:dyDescent="0.2">
      <c r="C24" s="11" t="s">
        <v>36</v>
      </c>
      <c r="D24" s="13">
        <v>28500</v>
      </c>
      <c r="E24" s="13">
        <v>10100</v>
      </c>
      <c r="F24" s="13">
        <v>20500</v>
      </c>
      <c r="G24" s="13">
        <v>5900</v>
      </c>
      <c r="H24" s="13">
        <v>24700</v>
      </c>
      <c r="I24" s="13">
        <v>100</v>
      </c>
      <c r="J24" s="13">
        <v>21700</v>
      </c>
      <c r="K24" s="13">
        <v>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6700</v>
      </c>
      <c r="F26" s="13">
        <v>117600</v>
      </c>
      <c r="G26" s="13">
        <v>29500</v>
      </c>
      <c r="H26" s="13">
        <v>110100</v>
      </c>
      <c r="I26" s="13">
        <v>39600</v>
      </c>
      <c r="J26" s="13">
        <v>79900</v>
      </c>
      <c r="K26" s="13">
        <v>348800</v>
      </c>
    </row>
    <row r="27" spans="3:11" x14ac:dyDescent="0.2">
      <c r="C27" s="11" t="s">
        <v>38</v>
      </c>
      <c r="D27" s="13">
        <v>52700</v>
      </c>
      <c r="E27" s="13">
        <v>4400</v>
      </c>
      <c r="F27" s="13">
        <v>58800</v>
      </c>
      <c r="G27" s="13">
        <v>15500</v>
      </c>
      <c r="H27" s="13">
        <v>55200</v>
      </c>
      <c r="I27" s="13">
        <v>26500</v>
      </c>
      <c r="J27" s="13">
        <v>38400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52700</v>
      </c>
      <c r="E33" s="13">
        <v>4400</v>
      </c>
      <c r="F33" s="13">
        <v>58800</v>
      </c>
      <c r="G33" s="13">
        <v>15500</v>
      </c>
      <c r="H33" s="13">
        <v>55200</v>
      </c>
      <c r="I33" s="13">
        <v>26500</v>
      </c>
      <c r="J33" s="13">
        <v>38400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4400</v>
      </c>
      <c r="F35" s="13">
        <v>58800</v>
      </c>
      <c r="G35" s="13">
        <v>15500</v>
      </c>
      <c r="H35" s="13">
        <v>55200</v>
      </c>
      <c r="I35" s="13">
        <v>26500</v>
      </c>
      <c r="J35" s="13">
        <v>38400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820400</v>
      </c>
      <c r="F41" s="13">
        <v>688800</v>
      </c>
      <c r="G41" s="13">
        <v>698700</v>
      </c>
      <c r="H41" s="13">
        <v>769000</v>
      </c>
      <c r="I41" s="13">
        <v>981600</v>
      </c>
      <c r="J41" s="13">
        <v>836300</v>
      </c>
      <c r="K41" s="13">
        <v>810600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1389100</v>
      </c>
      <c r="E43" s="13">
        <v>844000</v>
      </c>
      <c r="F43" s="13">
        <v>1844900</v>
      </c>
      <c r="G43" s="13">
        <v>1590400</v>
      </c>
      <c r="H43" s="13">
        <v>1275000</v>
      </c>
      <c r="I43" s="13">
        <v>1196000</v>
      </c>
      <c r="J43" s="13">
        <v>1762500</v>
      </c>
      <c r="K43" s="13">
        <v>1646600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8732600</v>
      </c>
      <c r="E47" s="13">
        <v>10593200</v>
      </c>
      <c r="F47" s="13">
        <v>12938800</v>
      </c>
      <c r="G47" s="13">
        <v>8911300</v>
      </c>
      <c r="H47" s="13">
        <v>7609700</v>
      </c>
      <c r="I47" s="13">
        <v>6155200</v>
      </c>
      <c r="J47" s="13">
        <v>6114600</v>
      </c>
      <c r="K47" s="13">
        <v>6673100</v>
      </c>
    </row>
    <row r="48" spans="2:11" x14ac:dyDescent="0.2">
      <c r="C48" s="11" t="s">
        <v>56</v>
      </c>
      <c r="D48" s="13">
        <v>310100</v>
      </c>
      <c r="E48" s="13">
        <v>329900</v>
      </c>
      <c r="F48" s="13">
        <v>253900</v>
      </c>
      <c r="G48" s="13">
        <v>269900</v>
      </c>
      <c r="H48" s="13">
        <v>280100</v>
      </c>
      <c r="I48" s="13">
        <v>272600</v>
      </c>
      <c r="J48" s="13">
        <v>282100</v>
      </c>
      <c r="K48" s="13">
        <v>294500</v>
      </c>
    </row>
    <row r="49" spans="3:11" x14ac:dyDescent="0.2">
      <c r="C49" s="11" t="s">
        <v>57</v>
      </c>
      <c r="D49" s="13">
        <v>1391800</v>
      </c>
      <c r="E49" s="13">
        <v>1406400</v>
      </c>
      <c r="F49" s="13">
        <v>1422400</v>
      </c>
      <c r="G49" s="13">
        <v>1438400</v>
      </c>
      <c r="H49" s="13">
        <v>1454400</v>
      </c>
      <c r="I49" s="13">
        <v>1470400</v>
      </c>
      <c r="J49" s="13">
        <v>1486400</v>
      </c>
      <c r="K49" s="13">
        <v>1502500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168800</v>
      </c>
      <c r="F52" s="13">
        <v>169900</v>
      </c>
      <c r="G52" s="13">
        <v>181700</v>
      </c>
      <c r="H52" s="13">
        <v>181400</v>
      </c>
      <c r="I52" s="13">
        <v>203500</v>
      </c>
      <c r="J52" s="13">
        <v>188000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12789700</v>
      </c>
      <c r="E54" s="13">
        <v>14466400</v>
      </c>
      <c r="F54" s="13">
        <v>17618400</v>
      </c>
      <c r="G54" s="13">
        <v>13389700</v>
      </c>
      <c r="H54" s="13">
        <v>11861300</v>
      </c>
      <c r="I54" s="13">
        <v>10583200</v>
      </c>
      <c r="J54" s="13">
        <v>10972300</v>
      </c>
      <c r="K54" s="13">
        <v>11415600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811400</v>
      </c>
      <c r="E57" s="13">
        <v>1589400</v>
      </c>
      <c r="F57" s="13">
        <v>930800</v>
      </c>
      <c r="G57" s="13">
        <v>1204400</v>
      </c>
      <c r="H57" s="13">
        <v>570100</v>
      </c>
      <c r="I57" s="13">
        <v>706800</v>
      </c>
      <c r="J57" s="13">
        <v>1109300</v>
      </c>
      <c r="K57" s="13">
        <v>1087300</v>
      </c>
    </row>
    <row r="58" spans="3:11" x14ac:dyDescent="0.2">
      <c r="C58" s="11" t="s">
        <v>66</v>
      </c>
      <c r="D58" s="13">
        <v>6669600</v>
      </c>
      <c r="E58" s="13">
        <v>7867300</v>
      </c>
      <c r="F58" s="13">
        <v>11415600</v>
      </c>
      <c r="G58" s="13">
        <v>7044800</v>
      </c>
      <c r="H58" s="13">
        <v>6243300</v>
      </c>
      <c r="I58" s="13">
        <v>4828500</v>
      </c>
      <c r="J58" s="13">
        <v>4813400</v>
      </c>
      <c r="K58" s="13">
        <v>5129500</v>
      </c>
    </row>
    <row r="59" spans="3:11" x14ac:dyDescent="0.2">
      <c r="C59" s="11" t="s">
        <v>67</v>
      </c>
      <c r="D59" s="13">
        <v>294000</v>
      </c>
      <c r="E59" s="13">
        <v>301500</v>
      </c>
      <c r="F59" s="13">
        <v>285600</v>
      </c>
      <c r="G59" s="13">
        <v>263800</v>
      </c>
      <c r="H59" s="13">
        <v>344800</v>
      </c>
      <c r="I59" s="13">
        <v>285700</v>
      </c>
      <c r="J59" s="13">
        <v>345600</v>
      </c>
      <c r="K59" s="13">
        <v>364600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3394300</v>
      </c>
      <c r="E61" s="13">
        <v>3086300</v>
      </c>
      <c r="F61" s="13">
        <v>3260200</v>
      </c>
      <c r="G61" s="13">
        <v>3108800</v>
      </c>
      <c r="H61" s="13">
        <v>2828600</v>
      </c>
      <c r="I61" s="13">
        <v>2871700</v>
      </c>
      <c r="J61" s="13">
        <v>2792900</v>
      </c>
      <c r="K61" s="13">
        <v>2855700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11578000</v>
      </c>
      <c r="E66" s="13">
        <v>13263700</v>
      </c>
      <c r="F66" s="13">
        <v>16353100</v>
      </c>
      <c r="G66" s="13">
        <v>12114600</v>
      </c>
      <c r="H66" s="13">
        <v>10555700</v>
      </c>
      <c r="I66" s="13">
        <v>9241300</v>
      </c>
      <c r="J66" s="13">
        <v>9624200</v>
      </c>
      <c r="K66" s="13">
        <v>10017300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1017500</v>
      </c>
      <c r="E72" s="13">
        <v>1000400</v>
      </c>
      <c r="F72" s="13">
        <v>1018200</v>
      </c>
      <c r="G72" s="13">
        <v>980500</v>
      </c>
      <c r="H72" s="13">
        <v>987900</v>
      </c>
      <c r="I72" s="13">
        <v>972300</v>
      </c>
      <c r="J72" s="13">
        <v>970300</v>
      </c>
      <c r="K72" s="13">
        <v>956500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1211700</v>
      </c>
      <c r="E76" s="13">
        <v>1202700</v>
      </c>
      <c r="F76" s="13">
        <v>1265300</v>
      </c>
      <c r="G76" s="13">
        <v>1275100</v>
      </c>
      <c r="H76" s="13">
        <v>1305600</v>
      </c>
      <c r="I76" s="13">
        <v>1341900</v>
      </c>
      <c r="J76" s="13">
        <v>1348100</v>
      </c>
      <c r="K76" s="13">
        <v>1398300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52700</v>
      </c>
      <c r="E81" s="13">
        <v>4400</v>
      </c>
      <c r="F81" s="13">
        <v>58800</v>
      </c>
      <c r="G81" s="13">
        <v>15500</v>
      </c>
      <c r="H81" s="13">
        <v>55200</v>
      </c>
      <c r="I81" s="13">
        <v>26500</v>
      </c>
      <c r="J81" s="13">
        <v>38400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32200</v>
      </c>
      <c r="F83" s="13">
        <v>31800</v>
      </c>
      <c r="G83" s="13">
        <v>31900</v>
      </c>
      <c r="H83" s="13">
        <v>31400</v>
      </c>
      <c r="I83" s="13">
        <v>31900</v>
      </c>
      <c r="J83" s="13">
        <v>32700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-395400</v>
      </c>
      <c r="E89" s="13">
        <v>348100</v>
      </c>
      <c r="F89" s="13">
        <v>170100</v>
      </c>
      <c r="G89" s="13">
        <v>122000</v>
      </c>
      <c r="H89" s="13">
        <v>-148400</v>
      </c>
      <c r="I89" s="13">
        <v>416300</v>
      </c>
      <c r="J89" s="13">
        <v>232800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-19900</v>
      </c>
      <c r="F91" s="13">
        <v>-8000</v>
      </c>
      <c r="G91" s="13">
        <v>-13800</v>
      </c>
      <c r="H91" s="13">
        <v>-34400</v>
      </c>
      <c r="I91" s="13">
        <v>-15200</v>
      </c>
      <c r="J91" s="13">
        <v>-8600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-24000</v>
      </c>
      <c r="F94" s="13">
        <v>-15300</v>
      </c>
      <c r="G94" s="13">
        <v>-19400</v>
      </c>
      <c r="H94" s="13">
        <v>-35800</v>
      </c>
      <c r="I94" s="13">
        <v>-18600</v>
      </c>
      <c r="J94" s="13">
        <v>-15000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-23500</v>
      </c>
      <c r="G96" s="13">
        <v>-23900</v>
      </c>
      <c r="H96" s="13">
        <v>-24700</v>
      </c>
      <c r="I96" s="13">
        <v>-59200</v>
      </c>
      <c r="J96" s="13">
        <v>-87300</v>
      </c>
      <c r="K96" s="13">
        <v>-228800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-199700</v>
      </c>
      <c r="F100" s="13">
        <v>-170200</v>
      </c>
      <c r="G100" s="13">
        <v>-168500</v>
      </c>
      <c r="H100" s="13">
        <v>-46500</v>
      </c>
      <c r="I100" s="13">
        <v>-269200</v>
      </c>
      <c r="J100" s="13">
        <v>-158700</v>
      </c>
      <c r="K100" s="13">
        <v>-307800</v>
      </c>
    </row>
    <row r="101" spans="3:11" x14ac:dyDescent="0.2">
      <c r="C101" s="11" t="s">
        <v>19</v>
      </c>
      <c r="D101" s="13">
        <v>-3500</v>
      </c>
      <c r="E101" s="13">
        <v>4800</v>
      </c>
      <c r="F101" s="13">
        <v>-4000</v>
      </c>
      <c r="G101" s="13">
        <v>2500</v>
      </c>
      <c r="H101" s="13">
        <v>1600</v>
      </c>
      <c r="I101" s="13">
        <v>19300</v>
      </c>
      <c r="J101" s="13">
        <v>-18500</v>
      </c>
      <c r="K101" s="13">
        <v>-25000</v>
      </c>
    </row>
    <row r="102" spans="3:11" x14ac:dyDescent="0.2">
      <c r="C102" s="11" t="s">
        <v>20</v>
      </c>
      <c r="D102" s="13">
        <v>-426100</v>
      </c>
      <c r="E102" s="13">
        <v>129100</v>
      </c>
      <c r="F102" s="13">
        <v>-19500</v>
      </c>
      <c r="G102" s="13">
        <v>-63400</v>
      </c>
      <c r="H102" s="13">
        <v>-229100</v>
      </c>
      <c r="I102" s="13">
        <v>147800</v>
      </c>
      <c r="J102" s="13">
        <v>40700</v>
      </c>
      <c r="K102" s="13">
        <v>-271200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8200</v>
      </c>
      <c r="G12" s="13">
        <v>8200</v>
      </c>
      <c r="H12" s="13">
        <v>7600</v>
      </c>
      <c r="I12" s="13">
        <v>6700</v>
      </c>
      <c r="J12" s="13">
        <v>7100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13600</v>
      </c>
      <c r="F17" s="13">
        <v>12500</v>
      </c>
      <c r="G17" s="13">
        <v>12500</v>
      </c>
      <c r="H17" s="13">
        <v>12200</v>
      </c>
      <c r="I17" s="13">
        <v>11600</v>
      </c>
      <c r="J17" s="13">
        <v>18100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-12500</v>
      </c>
      <c r="G18" s="13">
        <v>-12500</v>
      </c>
      <c r="H18" s="13">
        <v>-12200</v>
      </c>
      <c r="I18" s="13">
        <v>-11600</v>
      </c>
      <c r="J18" s="13">
        <v>-18100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900</v>
      </c>
      <c r="H20" s="13">
        <v>900</v>
      </c>
      <c r="I20" s="13">
        <v>1400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-11500</v>
      </c>
      <c r="G21" s="13">
        <v>-11400</v>
      </c>
      <c r="H21" s="13">
        <v>-11200</v>
      </c>
      <c r="I21" s="13">
        <v>-10100</v>
      </c>
      <c r="J21" s="13">
        <v>-17600</v>
      </c>
      <c r="K21" s="13">
        <v>-10400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900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-13800</v>
      </c>
      <c r="F23" s="13">
        <v>-12600</v>
      </c>
      <c r="G23" s="13">
        <v>-12500</v>
      </c>
      <c r="H23" s="13">
        <v>-12200</v>
      </c>
      <c r="I23" s="13">
        <v>-10300</v>
      </c>
      <c r="J23" s="13">
        <v>-17700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-13800</v>
      </c>
      <c r="F26" s="13">
        <v>-12600</v>
      </c>
      <c r="G26" s="13">
        <v>-12500</v>
      </c>
      <c r="H26" s="13">
        <v>-12200</v>
      </c>
      <c r="I26" s="13">
        <v>-10300</v>
      </c>
      <c r="J26" s="13">
        <v>-17700</v>
      </c>
      <c r="K26" s="13">
        <v>-10600</v>
      </c>
    </row>
    <row r="27" spans="3:11" x14ac:dyDescent="0.2">
      <c r="C27" s="11" t="s">
        <v>38</v>
      </c>
      <c r="D27" s="13">
        <v>-9100</v>
      </c>
      <c r="E27" s="13">
        <v>-13800</v>
      </c>
      <c r="F27" s="13">
        <v>-12600</v>
      </c>
      <c r="G27" s="13">
        <v>-12500</v>
      </c>
      <c r="H27" s="13">
        <v>-12200</v>
      </c>
      <c r="I27" s="13">
        <v>-10300</v>
      </c>
      <c r="J27" s="13">
        <v>-17700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-900</v>
      </c>
      <c r="H32" s="13">
        <v>-900</v>
      </c>
      <c r="I32" s="13">
        <v>-1400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-13800</v>
      </c>
      <c r="F33" s="13">
        <v>-12600</v>
      </c>
      <c r="G33" s="13">
        <v>-12500</v>
      </c>
      <c r="H33" s="13">
        <v>-12200</v>
      </c>
      <c r="I33" s="13">
        <v>-10300</v>
      </c>
      <c r="J33" s="13">
        <v>-17700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-13800</v>
      </c>
      <c r="F35" s="13">
        <v>-12600</v>
      </c>
      <c r="G35" s="13">
        <v>-12500</v>
      </c>
      <c r="H35" s="13">
        <v>-12200</v>
      </c>
      <c r="I35" s="13">
        <v>-10300</v>
      </c>
      <c r="J35" s="13">
        <v>-17700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12300</v>
      </c>
      <c r="F41" s="13">
        <v>12900</v>
      </c>
      <c r="G41" s="13">
        <v>14300</v>
      </c>
      <c r="H41" s="13">
        <v>18100</v>
      </c>
      <c r="I41" s="13">
        <v>36800</v>
      </c>
      <c r="J41" s="13">
        <v>23500</v>
      </c>
      <c r="K41" s="13">
        <v>81600</v>
      </c>
    </row>
    <row r="42" spans="2:11" x14ac:dyDescent="0.2">
      <c r="C42" s="11" t="s">
        <v>50</v>
      </c>
      <c r="D42" s="13">
        <v>27500</v>
      </c>
      <c r="E42" s="13">
        <v>41400</v>
      </c>
      <c r="F42" s="13">
        <v>50100</v>
      </c>
      <c r="G42" s="13">
        <v>58600</v>
      </c>
      <c r="H42" s="13">
        <v>62200</v>
      </c>
      <c r="I42" s="13">
        <v>54300</v>
      </c>
      <c r="J42" s="13">
        <v>53600</v>
      </c>
      <c r="K42" s="13">
        <v>1600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300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1400</v>
      </c>
      <c r="H45" s="13">
        <v>2200</v>
      </c>
      <c r="I45" s="13">
        <v>2700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41000</v>
      </c>
      <c r="E46" s="13">
        <v>55000</v>
      </c>
      <c r="F46" s="13">
        <v>64400</v>
      </c>
      <c r="G46" s="13">
        <v>74600</v>
      </c>
      <c r="H46" s="13">
        <v>83400</v>
      </c>
      <c r="I46" s="13">
        <v>93700</v>
      </c>
      <c r="J46" s="13">
        <v>79700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800</v>
      </c>
      <c r="H48" s="13">
        <v>700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1400</v>
      </c>
      <c r="G52" s="13">
        <v>1500</v>
      </c>
      <c r="H52" s="13">
        <v>1700</v>
      </c>
      <c r="I52" s="13">
        <v>1800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56700</v>
      </c>
      <c r="F54" s="13">
        <v>66400</v>
      </c>
      <c r="G54" s="13">
        <v>76900</v>
      </c>
      <c r="H54" s="13">
        <v>85800</v>
      </c>
      <c r="I54" s="13">
        <v>96000</v>
      </c>
      <c r="J54" s="13">
        <v>82200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3200</v>
      </c>
      <c r="H57" s="13">
        <v>2100</v>
      </c>
      <c r="I57" s="13">
        <v>2500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18700</v>
      </c>
      <c r="E58" s="13">
        <v>25300</v>
      </c>
      <c r="F58" s="13">
        <v>25200</v>
      </c>
      <c r="G58" s="13">
        <v>4300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10700</v>
      </c>
      <c r="F59" s="13">
        <v>8900</v>
      </c>
      <c r="G59" s="13">
        <v>7700</v>
      </c>
      <c r="H59" s="13">
        <v>7400</v>
      </c>
      <c r="I59" s="13">
        <v>7500</v>
      </c>
      <c r="J59" s="13">
        <v>7800</v>
      </c>
      <c r="K59" s="13">
        <v>5400</v>
      </c>
    </row>
    <row r="60" spans="3:11" x14ac:dyDescent="0.2">
      <c r="C60" s="11" t="s">
        <v>68</v>
      </c>
      <c r="D60" s="13">
        <v>30300</v>
      </c>
      <c r="E60" s="13">
        <v>38400</v>
      </c>
      <c r="F60" s="13">
        <v>36400</v>
      </c>
      <c r="G60" s="13">
        <v>15200</v>
      </c>
      <c r="H60" s="13">
        <v>11700</v>
      </c>
      <c r="I60" s="13">
        <v>10000</v>
      </c>
      <c r="J60" s="13">
        <v>9400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20800</v>
      </c>
      <c r="H61" s="13">
        <v>22800</v>
      </c>
      <c r="I61" s="13">
        <v>24900</v>
      </c>
      <c r="J61" s="13">
        <v>4900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38400</v>
      </c>
      <c r="F66" s="13">
        <v>36400</v>
      </c>
      <c r="G66" s="13">
        <v>36100</v>
      </c>
      <c r="H66" s="13">
        <v>34700</v>
      </c>
      <c r="I66" s="13">
        <v>34900</v>
      </c>
      <c r="J66" s="13">
        <v>14400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-265900</v>
      </c>
      <c r="F72" s="13">
        <v>-252200</v>
      </c>
      <c r="G72" s="13">
        <v>-239600</v>
      </c>
      <c r="H72" s="13">
        <v>-227100</v>
      </c>
      <c r="I72" s="13">
        <v>-214900</v>
      </c>
      <c r="J72" s="13">
        <v>-204500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12900</v>
      </c>
      <c r="F76" s="13">
        <v>24600</v>
      </c>
      <c r="G76" s="13">
        <v>35300</v>
      </c>
      <c r="H76" s="13">
        <v>45700</v>
      </c>
      <c r="I76" s="13">
        <v>55700</v>
      </c>
      <c r="J76" s="13">
        <v>62400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-13800</v>
      </c>
      <c r="F81" s="13">
        <v>-12600</v>
      </c>
      <c r="G81" s="13">
        <v>-12500</v>
      </c>
      <c r="H81" s="13">
        <v>-12200</v>
      </c>
      <c r="I81" s="13">
        <v>-10300</v>
      </c>
      <c r="J81" s="13">
        <v>-17700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-10000</v>
      </c>
      <c r="F89" s="13">
        <v>-10500</v>
      </c>
      <c r="G89" s="13">
        <v>-8000</v>
      </c>
      <c r="H89" s="13">
        <v>-11300</v>
      </c>
      <c r="I89" s="13">
        <v>-7900</v>
      </c>
      <c r="J89" s="13">
        <v>-7200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9300</v>
      </c>
      <c r="F94" s="13">
        <v>9100</v>
      </c>
      <c r="G94" s="13">
        <v>4000</v>
      </c>
      <c r="H94" s="13">
        <v>-7400</v>
      </c>
      <c r="I94" s="13">
        <v>-200</v>
      </c>
      <c r="J94" s="13">
        <v>-52100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200</v>
      </c>
      <c r="F100" s="13">
        <v>0</v>
      </c>
      <c r="G100" s="13">
        <v>200</v>
      </c>
      <c r="H100" s="13">
        <v>0</v>
      </c>
      <c r="I100" s="13">
        <v>21400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-1400</v>
      </c>
      <c r="G102" s="13">
        <v>-3800</v>
      </c>
      <c r="H102" s="13">
        <v>-18700</v>
      </c>
      <c r="I102" s="13">
        <v>13300</v>
      </c>
      <c r="J102" s="13">
        <v>-58100</v>
      </c>
      <c r="K102" s="13">
        <v>-10600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8600</v>
      </c>
      <c r="E8" s="13">
        <v>8100</v>
      </c>
      <c r="F8" s="13">
        <v>7200</v>
      </c>
      <c r="G8" s="13">
        <v>5000</v>
      </c>
      <c r="H8" s="13">
        <v>7200</v>
      </c>
      <c r="I8" s="13">
        <v>7400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3600</v>
      </c>
      <c r="E9" s="13">
        <v>4400</v>
      </c>
      <c r="F9" s="13">
        <v>3300</v>
      </c>
      <c r="G9" s="13">
        <v>2400</v>
      </c>
      <c r="H9" s="13">
        <v>3300</v>
      </c>
      <c r="I9" s="13">
        <v>5000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5000</v>
      </c>
      <c r="E10" s="13">
        <v>3700</v>
      </c>
      <c r="F10" s="13">
        <v>3900</v>
      </c>
      <c r="G10" s="13">
        <v>2600</v>
      </c>
      <c r="H10" s="13">
        <v>3900</v>
      </c>
      <c r="I10" s="13">
        <v>2400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800</v>
      </c>
      <c r="G12" s="13">
        <v>900</v>
      </c>
      <c r="H12" s="13">
        <v>800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200</v>
      </c>
      <c r="H14" s="13">
        <v>100</v>
      </c>
      <c r="I14" s="13">
        <v>4100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10600</v>
      </c>
      <c r="F17" s="13">
        <v>9500</v>
      </c>
      <c r="G17" s="13">
        <v>8400</v>
      </c>
      <c r="H17" s="13">
        <v>9500</v>
      </c>
      <c r="I17" s="13">
        <v>12900</v>
      </c>
      <c r="J17" s="13">
        <v>9900</v>
      </c>
      <c r="K17" s="13">
        <v>9300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-2300</v>
      </c>
      <c r="G18" s="13">
        <v>-3400</v>
      </c>
      <c r="H18" s="13">
        <v>-2300</v>
      </c>
      <c r="I18" s="13">
        <v>-5500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300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-2100</v>
      </c>
      <c r="F21" s="13">
        <v>-1700</v>
      </c>
      <c r="G21" s="13">
        <v>-2800</v>
      </c>
      <c r="H21" s="13">
        <v>-1500</v>
      </c>
      <c r="I21" s="13">
        <v>-5200</v>
      </c>
      <c r="J21" s="13">
        <v>-2300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-2400</v>
      </c>
      <c r="F23" s="13">
        <v>-2000</v>
      </c>
      <c r="G23" s="13">
        <v>-3100</v>
      </c>
      <c r="H23" s="13">
        <v>-1800</v>
      </c>
      <c r="I23" s="13">
        <v>-5600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-2400</v>
      </c>
      <c r="F26" s="13">
        <v>-2000</v>
      </c>
      <c r="G26" s="13">
        <v>-3000</v>
      </c>
      <c r="H26" s="13">
        <v>-1800</v>
      </c>
      <c r="I26" s="13">
        <v>-5500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-2000</v>
      </c>
      <c r="G27" s="13">
        <v>-3000</v>
      </c>
      <c r="H27" s="13">
        <v>-1800</v>
      </c>
      <c r="I27" s="13">
        <v>-5500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-300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-2000</v>
      </c>
      <c r="G33" s="13">
        <v>-3000</v>
      </c>
      <c r="H33" s="13">
        <v>-1800</v>
      </c>
      <c r="I33" s="13">
        <v>-5500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-2000</v>
      </c>
      <c r="G35" s="13">
        <v>-3000</v>
      </c>
      <c r="H35" s="13">
        <v>-1800</v>
      </c>
      <c r="I35" s="13">
        <v>-5500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8500</v>
      </c>
      <c r="F41" s="13">
        <v>7200</v>
      </c>
      <c r="G41" s="13">
        <v>11000</v>
      </c>
      <c r="H41" s="13">
        <v>14000</v>
      </c>
      <c r="I41" s="13">
        <v>25600</v>
      </c>
      <c r="J41" s="13">
        <v>24500</v>
      </c>
      <c r="K41" s="13">
        <v>26900</v>
      </c>
    </row>
    <row r="42" spans="2:11" x14ac:dyDescent="0.2">
      <c r="C42" s="11" t="s">
        <v>50</v>
      </c>
      <c r="D42" s="13">
        <v>5800</v>
      </c>
      <c r="E42" s="13">
        <v>5700</v>
      </c>
      <c r="F42" s="13">
        <v>10900</v>
      </c>
      <c r="G42" s="13">
        <v>10800</v>
      </c>
      <c r="H42" s="13">
        <v>10800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8700</v>
      </c>
      <c r="F43" s="13">
        <v>7400</v>
      </c>
      <c r="G43" s="13">
        <v>5700</v>
      </c>
      <c r="H43" s="13">
        <v>6400</v>
      </c>
      <c r="I43" s="13">
        <v>6000</v>
      </c>
      <c r="J43" s="13">
        <v>9400</v>
      </c>
      <c r="K43" s="13">
        <v>8700</v>
      </c>
    </row>
    <row r="44" spans="2:11" x14ac:dyDescent="0.2">
      <c r="C44" s="11" t="s">
        <v>52</v>
      </c>
      <c r="D44" s="13">
        <v>14900</v>
      </c>
      <c r="E44" s="13">
        <v>14000</v>
      </c>
      <c r="F44" s="13">
        <v>13500</v>
      </c>
      <c r="G44" s="13">
        <v>13200</v>
      </c>
      <c r="H44" s="13">
        <v>12000</v>
      </c>
      <c r="I44" s="13">
        <v>12000</v>
      </c>
      <c r="J44" s="13">
        <v>15100</v>
      </c>
      <c r="K44" s="13">
        <v>14700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2000</v>
      </c>
      <c r="G45" s="13">
        <v>2400</v>
      </c>
      <c r="H45" s="13">
        <v>1000</v>
      </c>
      <c r="I45" s="13">
        <v>1200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39400</v>
      </c>
      <c r="E46" s="13">
        <v>38500</v>
      </c>
      <c r="F46" s="13">
        <v>41100</v>
      </c>
      <c r="G46" s="13">
        <v>43100</v>
      </c>
      <c r="H46" s="13">
        <v>44200</v>
      </c>
      <c r="I46" s="13">
        <v>44900</v>
      </c>
      <c r="J46" s="13">
        <v>50500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2500</v>
      </c>
      <c r="G48" s="13">
        <v>2700</v>
      </c>
      <c r="H48" s="13">
        <v>2600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4200</v>
      </c>
      <c r="G49" s="13">
        <v>3900</v>
      </c>
      <c r="H49" s="13">
        <v>4200</v>
      </c>
      <c r="I49" s="13">
        <v>4400</v>
      </c>
      <c r="J49" s="13">
        <v>4600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45000</v>
      </c>
      <c r="F54" s="13">
        <v>47800</v>
      </c>
      <c r="G54" s="13">
        <v>49700</v>
      </c>
      <c r="H54" s="13">
        <v>51000</v>
      </c>
      <c r="I54" s="13">
        <v>51800</v>
      </c>
      <c r="J54" s="13">
        <v>57600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3100</v>
      </c>
      <c r="G57" s="13">
        <v>3300</v>
      </c>
      <c r="H57" s="13">
        <v>2700</v>
      </c>
      <c r="I57" s="13">
        <v>2600</v>
      </c>
      <c r="J57" s="13">
        <v>3000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400</v>
      </c>
      <c r="H58" s="13">
        <v>0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3500</v>
      </c>
      <c r="F59" s="13">
        <v>4400</v>
      </c>
      <c r="G59" s="13">
        <v>3800</v>
      </c>
      <c r="H59" s="13">
        <v>3400</v>
      </c>
      <c r="I59" s="13">
        <v>3600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8200</v>
      </c>
      <c r="E60" s="13">
        <v>6700</v>
      </c>
      <c r="F60" s="13">
        <v>7700</v>
      </c>
      <c r="G60" s="13">
        <v>7500</v>
      </c>
      <c r="H60" s="13">
        <v>6100</v>
      </c>
      <c r="I60" s="13">
        <v>6300</v>
      </c>
      <c r="J60" s="13">
        <v>7600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1600</v>
      </c>
      <c r="H62" s="13">
        <v>1700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8000</v>
      </c>
      <c r="F66" s="13">
        <v>9100</v>
      </c>
      <c r="G66" s="13">
        <v>9100</v>
      </c>
      <c r="H66" s="13">
        <v>7800</v>
      </c>
      <c r="I66" s="13">
        <v>8100</v>
      </c>
      <c r="J66" s="13">
        <v>9600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-309200</v>
      </c>
      <c r="F72" s="13">
        <v>-306900</v>
      </c>
      <c r="G72" s="13">
        <v>-304900</v>
      </c>
      <c r="H72" s="13">
        <v>-301900</v>
      </c>
      <c r="I72" s="13">
        <v>-300100</v>
      </c>
      <c r="J72" s="13">
        <v>-294600</v>
      </c>
      <c r="K72" s="13">
        <v>-291800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37000</v>
      </c>
      <c r="F76" s="13">
        <v>38600</v>
      </c>
      <c r="G76" s="13">
        <v>40600</v>
      </c>
      <c r="H76" s="13">
        <v>43200</v>
      </c>
      <c r="I76" s="13">
        <v>43700</v>
      </c>
      <c r="J76" s="13">
        <v>48000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-2000</v>
      </c>
      <c r="G81" s="13">
        <v>-3000</v>
      </c>
      <c r="H81" s="13">
        <v>-1800</v>
      </c>
      <c r="I81" s="13">
        <v>-5500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-3800</v>
      </c>
      <c r="F89" s="13">
        <v>-2800</v>
      </c>
      <c r="G89" s="13">
        <v>-2600</v>
      </c>
      <c r="H89" s="13">
        <v>-600</v>
      </c>
      <c r="I89" s="13">
        <v>2500</v>
      </c>
      <c r="J89" s="13">
        <v>-3500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4800</v>
      </c>
      <c r="F94" s="13">
        <v>-400</v>
      </c>
      <c r="G94" s="13">
        <v>-200</v>
      </c>
      <c r="H94" s="13">
        <v>-10900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-100</v>
      </c>
      <c r="H101" s="13">
        <v>0</v>
      </c>
      <c r="I101" s="13">
        <v>-1100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-3700</v>
      </c>
      <c r="G102" s="13">
        <v>-3100</v>
      </c>
      <c r="H102" s="13">
        <v>-11600</v>
      </c>
      <c r="I102" s="13">
        <v>1200</v>
      </c>
      <c r="J102" s="13">
        <v>-2400</v>
      </c>
      <c r="K102" s="13">
        <v>-4100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>
        <v>0</v>
      </c>
      <c r="I14" s="13">
        <v>0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500</v>
      </c>
      <c r="G17" s="13">
        <v>800</v>
      </c>
      <c r="H17" s="13">
        <v>700</v>
      </c>
      <c r="I17" s="13">
        <v>600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-800</v>
      </c>
      <c r="H18" s="13">
        <v>-700</v>
      </c>
      <c r="I18" s="13">
        <v>-600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-500</v>
      </c>
      <c r="G21" s="13">
        <v>-700</v>
      </c>
      <c r="H21" s="13">
        <v>-700</v>
      </c>
      <c r="I21" s="13">
        <v>-700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-600</v>
      </c>
      <c r="G23" s="13">
        <v>-800</v>
      </c>
      <c r="H23" s="13">
        <v>-700</v>
      </c>
      <c r="I23" s="13">
        <v>-700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-600</v>
      </c>
      <c r="G26" s="13">
        <v>-800</v>
      </c>
      <c r="H26" s="13">
        <v>-700</v>
      </c>
      <c r="I26" s="13">
        <v>-700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-1100</v>
      </c>
      <c r="G27" s="13">
        <v>-1000</v>
      </c>
      <c r="H27" s="13">
        <v>-700</v>
      </c>
      <c r="I27" s="13">
        <v>-700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-1100</v>
      </c>
      <c r="G33" s="13">
        <v>-1000</v>
      </c>
      <c r="H33" s="13">
        <v>-700</v>
      </c>
      <c r="I33" s="13">
        <v>-700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-1100</v>
      </c>
      <c r="G35" s="13">
        <v>-1000</v>
      </c>
      <c r="H35" s="13">
        <v>-700</v>
      </c>
      <c r="I35" s="13">
        <v>-700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800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1800</v>
      </c>
      <c r="I58" s="13">
        <v>1800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2100</v>
      </c>
      <c r="H59" s="13">
        <v>1900</v>
      </c>
      <c r="I59" s="13">
        <v>1700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4300</v>
      </c>
      <c r="H60" s="13">
        <v>4300</v>
      </c>
      <c r="I60" s="13">
        <v>4100</v>
      </c>
      <c r="J60" s="13">
        <v>3700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4700</v>
      </c>
      <c r="G66" s="13">
        <v>4300</v>
      </c>
      <c r="H66" s="13">
        <v>4300</v>
      </c>
      <c r="I66" s="13">
        <v>4100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-62200</v>
      </c>
      <c r="F72" s="13">
        <v>-60900</v>
      </c>
      <c r="G72" s="13">
        <v>-59900</v>
      </c>
      <c r="H72" s="13">
        <v>-59100</v>
      </c>
      <c r="I72" s="13">
        <v>-58300</v>
      </c>
      <c r="J72" s="13">
        <v>-57600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-4700</v>
      </c>
      <c r="F76" s="13">
        <v>-4600</v>
      </c>
      <c r="G76" s="13">
        <v>-4300</v>
      </c>
      <c r="H76" s="13">
        <v>-4300</v>
      </c>
      <c r="I76" s="13">
        <v>-4000</v>
      </c>
      <c r="J76" s="13">
        <v>-3600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-1100</v>
      </c>
      <c r="G81" s="13">
        <v>-1000</v>
      </c>
      <c r="H81" s="13">
        <v>-700</v>
      </c>
      <c r="I81" s="13">
        <v>-700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317400</v>
      </c>
      <c r="E8" s="13">
        <v>344900</v>
      </c>
      <c r="F8" s="13">
        <v>289700</v>
      </c>
      <c r="G8" s="13">
        <v>231000</v>
      </c>
      <c r="H8" s="13">
        <v>317200</v>
      </c>
      <c r="I8" s="13">
        <v>308000</v>
      </c>
      <c r="J8" s="13">
        <v>333600</v>
      </c>
      <c r="K8" s="13">
        <v>294300</v>
      </c>
    </row>
    <row r="9" spans="1:11" x14ac:dyDescent="0.2">
      <c r="C9" s="11" t="s">
        <v>22</v>
      </c>
      <c r="D9" s="13">
        <v>156700</v>
      </c>
      <c r="E9" s="13">
        <v>189800</v>
      </c>
      <c r="F9" s="13">
        <v>135500</v>
      </c>
      <c r="G9" s="13">
        <v>114800</v>
      </c>
      <c r="H9" s="13">
        <v>151400</v>
      </c>
      <c r="I9" s="13">
        <v>133900</v>
      </c>
      <c r="J9" s="13">
        <v>145400</v>
      </c>
      <c r="K9" s="13">
        <v>130100</v>
      </c>
    </row>
    <row r="10" spans="1:11" x14ac:dyDescent="0.2">
      <c r="C10" s="11" t="s">
        <v>23</v>
      </c>
      <c r="D10" s="13">
        <v>160700</v>
      </c>
      <c r="E10" s="13">
        <v>155100</v>
      </c>
      <c r="F10" s="13">
        <v>154200</v>
      </c>
      <c r="G10" s="13">
        <v>116200</v>
      </c>
      <c r="H10" s="13">
        <v>165800</v>
      </c>
      <c r="I10" s="13">
        <v>174100</v>
      </c>
      <c r="J10" s="13">
        <v>188200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168400</v>
      </c>
      <c r="F17" s="13">
        <v>144000</v>
      </c>
      <c r="G17" s="13">
        <v>147800</v>
      </c>
      <c r="H17" s="13">
        <v>91000</v>
      </c>
      <c r="I17" s="13">
        <v>169500</v>
      </c>
      <c r="J17" s="13">
        <v>166800</v>
      </c>
      <c r="K17" s="13">
        <v>150400</v>
      </c>
    </row>
    <row r="18" spans="3:11" x14ac:dyDescent="0.2">
      <c r="C18" s="11" t="s">
        <v>30</v>
      </c>
      <c r="D18" s="13">
        <v>129100</v>
      </c>
      <c r="E18" s="13">
        <v>176500</v>
      </c>
      <c r="F18" s="13">
        <v>145700</v>
      </c>
      <c r="G18" s="13">
        <v>83200</v>
      </c>
      <c r="H18" s="13">
        <v>226200</v>
      </c>
      <c r="I18" s="13">
        <v>138500</v>
      </c>
      <c r="J18" s="13">
        <v>166800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-3400</v>
      </c>
      <c r="F20" s="13">
        <v>-27100</v>
      </c>
      <c r="G20" s="13">
        <v>-19800</v>
      </c>
      <c r="H20" s="13">
        <v>-7900</v>
      </c>
      <c r="I20" s="13">
        <v>-23300</v>
      </c>
      <c r="J20" s="13">
        <v>-29200</v>
      </c>
      <c r="K20" s="13">
        <v>14600</v>
      </c>
    </row>
    <row r="21" spans="3:11" x14ac:dyDescent="0.2">
      <c r="C21" s="11" t="s">
        <v>33</v>
      </c>
      <c r="D21" s="13">
        <v>189300</v>
      </c>
      <c r="E21" s="13">
        <v>252100</v>
      </c>
      <c r="F21" s="13">
        <v>189200</v>
      </c>
      <c r="G21" s="13">
        <v>125900</v>
      </c>
      <c r="H21" s="13">
        <v>282600</v>
      </c>
      <c r="I21" s="13">
        <v>178400</v>
      </c>
      <c r="J21" s="13">
        <v>204500</v>
      </c>
      <c r="K21" s="13">
        <v>216500</v>
      </c>
    </row>
    <row r="22" spans="3:11" x14ac:dyDescent="0.2">
      <c r="C22" s="11" t="s">
        <v>34</v>
      </c>
      <c r="D22" s="13">
        <v>4900</v>
      </c>
      <c r="E22" s="13">
        <v>5700</v>
      </c>
      <c r="F22" s="13">
        <v>4800</v>
      </c>
      <c r="G22" s="13">
        <v>5200</v>
      </c>
      <c r="H22" s="13">
        <v>12300</v>
      </c>
      <c r="I22" s="13">
        <v>6500</v>
      </c>
      <c r="J22" s="13">
        <v>6700</v>
      </c>
      <c r="K22" s="13">
        <v>7400</v>
      </c>
    </row>
    <row r="23" spans="3:11" x14ac:dyDescent="0.2">
      <c r="C23" s="11" t="s">
        <v>35</v>
      </c>
      <c r="D23" s="13">
        <v>102000</v>
      </c>
      <c r="E23" s="13">
        <v>167500</v>
      </c>
      <c r="F23" s="13">
        <v>113700</v>
      </c>
      <c r="G23" s="13">
        <v>58200</v>
      </c>
      <c r="H23" s="13">
        <v>206000</v>
      </c>
      <c r="I23" s="13">
        <v>108700</v>
      </c>
      <c r="J23" s="13">
        <v>130900</v>
      </c>
      <c r="K23" s="13">
        <v>151100</v>
      </c>
    </row>
    <row r="24" spans="3:11" x14ac:dyDescent="0.2">
      <c r="C24" s="11" t="s">
        <v>36</v>
      </c>
      <c r="D24" s="13">
        <v>23400</v>
      </c>
      <c r="E24" s="13">
        <v>34500</v>
      </c>
      <c r="F24" s="13">
        <v>30600</v>
      </c>
      <c r="G24" s="13">
        <v>6000</v>
      </c>
      <c r="H24" s="13">
        <v>77300</v>
      </c>
      <c r="I24" s="13">
        <v>33200</v>
      </c>
      <c r="J24" s="13">
        <v>54200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132900</v>
      </c>
      <c r="F26" s="13">
        <v>83100</v>
      </c>
      <c r="G26" s="13">
        <v>52200</v>
      </c>
      <c r="H26" s="13">
        <v>128700</v>
      </c>
      <c r="I26" s="13">
        <v>75500</v>
      </c>
      <c r="J26" s="13">
        <v>76700</v>
      </c>
      <c r="K26" s="13">
        <v>101800</v>
      </c>
    </row>
    <row r="27" spans="3:11" x14ac:dyDescent="0.2">
      <c r="C27" s="11" t="s">
        <v>38</v>
      </c>
      <c r="D27" s="13">
        <v>78700</v>
      </c>
      <c r="E27" s="13">
        <v>132900</v>
      </c>
      <c r="F27" s="13">
        <v>83100</v>
      </c>
      <c r="G27" s="13">
        <v>52200</v>
      </c>
      <c r="H27" s="13">
        <v>128700</v>
      </c>
      <c r="I27" s="13">
        <v>75500</v>
      </c>
      <c r="J27" s="13">
        <v>76700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3400</v>
      </c>
      <c r="F32" s="13">
        <v>27100</v>
      </c>
      <c r="G32" s="13">
        <v>19800</v>
      </c>
      <c r="H32" s="13">
        <v>7900</v>
      </c>
      <c r="I32" s="13">
        <v>23300</v>
      </c>
      <c r="J32" s="13">
        <v>29200</v>
      </c>
      <c r="K32" s="13">
        <v>-14600</v>
      </c>
    </row>
    <row r="33" spans="2:11" x14ac:dyDescent="0.2">
      <c r="C33" s="11" t="s">
        <v>44</v>
      </c>
      <c r="D33" s="13">
        <v>78700</v>
      </c>
      <c r="E33" s="13">
        <v>132900</v>
      </c>
      <c r="F33" s="13">
        <v>83100</v>
      </c>
      <c r="G33" s="13">
        <v>52200</v>
      </c>
      <c r="H33" s="13">
        <v>128700</v>
      </c>
      <c r="I33" s="13">
        <v>75500</v>
      </c>
      <c r="J33" s="13">
        <v>76700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132900</v>
      </c>
      <c r="F35" s="13">
        <v>83100</v>
      </c>
      <c r="G35" s="13">
        <v>52200</v>
      </c>
      <c r="H35" s="13">
        <v>128700</v>
      </c>
      <c r="I35" s="13">
        <v>75500</v>
      </c>
      <c r="J35" s="13">
        <v>76700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213300</v>
      </c>
      <c r="F41" s="13">
        <v>170800</v>
      </c>
      <c r="G41" s="13">
        <v>219700</v>
      </c>
      <c r="H41" s="13">
        <v>347700</v>
      </c>
      <c r="I41" s="13">
        <v>242000</v>
      </c>
      <c r="J41" s="13">
        <v>180800</v>
      </c>
      <c r="K41" s="13">
        <v>248600</v>
      </c>
    </row>
    <row r="42" spans="2:11" x14ac:dyDescent="0.2">
      <c r="C42" s="11" t="s">
        <v>50</v>
      </c>
      <c r="D42" s="13">
        <v>6900</v>
      </c>
      <c r="E42" s="13">
        <v>7800</v>
      </c>
      <c r="F42" s="13">
        <v>2900</v>
      </c>
      <c r="G42" s="13">
        <v>2900</v>
      </c>
      <c r="H42" s="13">
        <v>2600</v>
      </c>
      <c r="I42" s="13">
        <v>2400</v>
      </c>
      <c r="J42" s="13">
        <v>2000</v>
      </c>
      <c r="K42" s="13">
        <v>2500</v>
      </c>
    </row>
    <row r="43" spans="2:11" x14ac:dyDescent="0.2">
      <c r="C43" s="11" t="s">
        <v>51</v>
      </c>
      <c r="D43" s="13">
        <v>293100</v>
      </c>
      <c r="E43" s="13">
        <v>187300</v>
      </c>
      <c r="F43" s="13">
        <v>242700</v>
      </c>
      <c r="G43" s="13">
        <v>149000</v>
      </c>
      <c r="H43" s="13">
        <v>132900</v>
      </c>
      <c r="I43" s="13">
        <v>66800</v>
      </c>
      <c r="J43" s="13">
        <v>81400</v>
      </c>
      <c r="K43" s="13">
        <v>52300</v>
      </c>
    </row>
    <row r="44" spans="2:11" x14ac:dyDescent="0.2">
      <c r="C44" s="11" t="s">
        <v>52</v>
      </c>
      <c r="D44" s="13">
        <v>5400</v>
      </c>
      <c r="E44" s="13">
        <v>7500</v>
      </c>
      <c r="F44" s="13">
        <v>5400</v>
      </c>
      <c r="G44" s="13">
        <v>8400</v>
      </c>
      <c r="H44" s="13">
        <v>8500</v>
      </c>
      <c r="I44" s="13">
        <v>12900</v>
      </c>
      <c r="J44" s="13">
        <v>6800</v>
      </c>
      <c r="K44" s="13">
        <v>18900</v>
      </c>
    </row>
    <row r="45" spans="2:11" x14ac:dyDescent="0.2">
      <c r="C45" s="11" t="s">
        <v>53</v>
      </c>
      <c r="D45" s="13">
        <v>9700</v>
      </c>
      <c r="E45" s="13">
        <v>9900</v>
      </c>
      <c r="F45" s="13">
        <v>12200</v>
      </c>
      <c r="G45" s="13">
        <v>14500</v>
      </c>
      <c r="H45" s="13">
        <v>11700</v>
      </c>
      <c r="I45" s="13">
        <v>23600</v>
      </c>
      <c r="J45" s="13">
        <v>8900</v>
      </c>
      <c r="K45" s="13">
        <v>7000</v>
      </c>
    </row>
    <row r="46" spans="2:11" x14ac:dyDescent="0.2">
      <c r="C46" s="11" t="s">
        <v>54</v>
      </c>
      <c r="D46" s="13">
        <v>459900</v>
      </c>
      <c r="E46" s="13">
        <v>425900</v>
      </c>
      <c r="F46" s="13">
        <v>434100</v>
      </c>
      <c r="G46" s="13">
        <v>394500</v>
      </c>
      <c r="H46" s="13">
        <v>503300</v>
      </c>
      <c r="I46" s="13">
        <v>347700</v>
      </c>
      <c r="J46" s="13">
        <v>279900</v>
      </c>
      <c r="K46" s="13">
        <v>329200</v>
      </c>
    </row>
    <row r="47" spans="2:11" x14ac:dyDescent="0.2">
      <c r="C47" s="11" t="s">
        <v>55</v>
      </c>
      <c r="D47" s="13">
        <v>124300</v>
      </c>
      <c r="E47" s="13">
        <v>82900</v>
      </c>
      <c r="F47" s="13">
        <v>138300</v>
      </c>
      <c r="G47" s="13">
        <v>146900</v>
      </c>
      <c r="H47" s="13">
        <v>168700</v>
      </c>
      <c r="I47" s="13">
        <v>7900</v>
      </c>
      <c r="J47" s="13">
        <v>10700</v>
      </c>
      <c r="K47" s="13">
        <v>8400</v>
      </c>
    </row>
    <row r="48" spans="2:11" x14ac:dyDescent="0.2">
      <c r="C48" s="11" t="s">
        <v>56</v>
      </c>
      <c r="D48" s="13">
        <v>2146300</v>
      </c>
      <c r="E48" s="13">
        <v>1988800</v>
      </c>
      <c r="F48" s="13">
        <v>1874000</v>
      </c>
      <c r="G48" s="13">
        <v>1767700</v>
      </c>
      <c r="H48" s="13">
        <v>1643200</v>
      </c>
      <c r="I48" s="13">
        <v>1632600</v>
      </c>
      <c r="J48" s="13">
        <v>1543100</v>
      </c>
      <c r="K48" s="13">
        <v>1446900</v>
      </c>
    </row>
    <row r="49" spans="3:11" x14ac:dyDescent="0.2">
      <c r="C49" s="11" t="s">
        <v>57</v>
      </c>
      <c r="D49" s="13">
        <v>22600</v>
      </c>
      <c r="E49" s="13">
        <v>22600</v>
      </c>
      <c r="F49" s="13">
        <v>22600</v>
      </c>
      <c r="G49" s="13">
        <v>22700</v>
      </c>
      <c r="H49" s="13">
        <v>22700</v>
      </c>
      <c r="I49" s="13">
        <v>28300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77800</v>
      </c>
      <c r="F52" s="13">
        <v>35800</v>
      </c>
      <c r="G52" s="13">
        <v>21300</v>
      </c>
      <c r="H52" s="13">
        <v>21000</v>
      </c>
      <c r="I52" s="13">
        <v>21600</v>
      </c>
      <c r="J52" s="13">
        <v>22300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2795700</v>
      </c>
      <c r="E54" s="13">
        <v>2598000</v>
      </c>
      <c r="F54" s="13">
        <v>2504800</v>
      </c>
      <c r="G54" s="13">
        <v>2353200</v>
      </c>
      <c r="H54" s="13">
        <v>2359000</v>
      </c>
      <c r="I54" s="13">
        <v>2038000</v>
      </c>
      <c r="J54" s="13">
        <v>1884200</v>
      </c>
      <c r="K54" s="13">
        <v>1835200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204700</v>
      </c>
      <c r="F57" s="13">
        <v>226800</v>
      </c>
      <c r="G57" s="13">
        <v>210500</v>
      </c>
      <c r="H57" s="13">
        <v>208900</v>
      </c>
      <c r="I57" s="13">
        <v>196500</v>
      </c>
      <c r="J57" s="13">
        <v>184300</v>
      </c>
      <c r="K57" s="13">
        <v>177900</v>
      </c>
    </row>
    <row r="58" spans="3:11" x14ac:dyDescent="0.2">
      <c r="C58" s="11" t="s">
        <v>66</v>
      </c>
      <c r="D58" s="13">
        <v>120000</v>
      </c>
      <c r="E58" s="13">
        <v>96100</v>
      </c>
      <c r="F58" s="13">
        <v>136400</v>
      </c>
      <c r="G58" s="13">
        <v>68300</v>
      </c>
      <c r="H58" s="13">
        <v>128300</v>
      </c>
      <c r="I58" s="13">
        <v>80300</v>
      </c>
      <c r="J58" s="13">
        <v>169000</v>
      </c>
      <c r="K58" s="13">
        <v>172200</v>
      </c>
    </row>
    <row r="59" spans="3:11" x14ac:dyDescent="0.2">
      <c r="C59" s="11" t="s">
        <v>67</v>
      </c>
      <c r="D59" s="13">
        <v>103600</v>
      </c>
      <c r="E59" s="13">
        <v>58600</v>
      </c>
      <c r="F59" s="13">
        <v>72200</v>
      </c>
      <c r="G59" s="13">
        <v>89900</v>
      </c>
      <c r="H59" s="13">
        <v>144700</v>
      </c>
      <c r="I59" s="13">
        <v>131600</v>
      </c>
      <c r="J59" s="13">
        <v>173700</v>
      </c>
      <c r="K59" s="13">
        <v>130100</v>
      </c>
    </row>
    <row r="60" spans="3:11" x14ac:dyDescent="0.2">
      <c r="C60" s="11" t="s">
        <v>68</v>
      </c>
      <c r="D60" s="13">
        <v>518700</v>
      </c>
      <c r="E60" s="13">
        <v>359400</v>
      </c>
      <c r="F60" s="13">
        <v>435400</v>
      </c>
      <c r="G60" s="13">
        <v>368700</v>
      </c>
      <c r="H60" s="13">
        <v>481900</v>
      </c>
      <c r="I60" s="13">
        <v>408300</v>
      </c>
      <c r="J60" s="13">
        <v>527100</v>
      </c>
      <c r="K60" s="13">
        <v>480200</v>
      </c>
    </row>
    <row r="61" spans="3:11" x14ac:dyDescent="0.2">
      <c r="C61" s="11" t="s">
        <v>69</v>
      </c>
      <c r="D61" s="13">
        <v>609900</v>
      </c>
      <c r="E61" s="13">
        <v>590400</v>
      </c>
      <c r="F61" s="13">
        <v>618100</v>
      </c>
      <c r="G61" s="13">
        <v>651200</v>
      </c>
      <c r="H61" s="13">
        <v>594400</v>
      </c>
      <c r="I61" s="13">
        <v>498200</v>
      </c>
      <c r="J61" s="13">
        <v>381100</v>
      </c>
      <c r="K61" s="13">
        <v>458300</v>
      </c>
    </row>
    <row r="62" spans="3:11" x14ac:dyDescent="0.2">
      <c r="C62" s="11" t="s">
        <v>70</v>
      </c>
      <c r="D62" s="13">
        <v>362200</v>
      </c>
      <c r="E62" s="13">
        <v>401200</v>
      </c>
      <c r="F62" s="13">
        <v>344800</v>
      </c>
      <c r="G62" s="13">
        <v>313400</v>
      </c>
      <c r="H62" s="13">
        <v>314700</v>
      </c>
      <c r="I62" s="13">
        <v>287300</v>
      </c>
      <c r="J62" s="13">
        <v>235800</v>
      </c>
      <c r="K62" s="13">
        <v>237800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1490900</v>
      </c>
      <c r="E66" s="13">
        <v>1351000</v>
      </c>
      <c r="F66" s="13">
        <v>1398300</v>
      </c>
      <c r="G66" s="13">
        <v>1333300</v>
      </c>
      <c r="H66" s="13">
        <v>1390900</v>
      </c>
      <c r="I66" s="13">
        <v>1193900</v>
      </c>
      <c r="J66" s="13">
        <v>1144000</v>
      </c>
      <c r="K66" s="13">
        <v>1176200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759200</v>
      </c>
      <c r="E72" s="13">
        <v>701400</v>
      </c>
      <c r="F72" s="13">
        <v>473900</v>
      </c>
      <c r="G72" s="13">
        <v>390800</v>
      </c>
      <c r="H72" s="13">
        <v>338700</v>
      </c>
      <c r="I72" s="13">
        <v>209900</v>
      </c>
      <c r="J72" s="13">
        <v>161400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1304800</v>
      </c>
      <c r="E76" s="13">
        <v>1247000</v>
      </c>
      <c r="F76" s="13">
        <v>1106400</v>
      </c>
      <c r="G76" s="13">
        <v>1019900</v>
      </c>
      <c r="H76" s="13">
        <v>968100</v>
      </c>
      <c r="I76" s="13">
        <v>844100</v>
      </c>
      <c r="J76" s="13">
        <v>740200</v>
      </c>
      <c r="K76" s="13">
        <v>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78700</v>
      </c>
      <c r="E81" s="13">
        <v>132900</v>
      </c>
      <c r="F81" s="13">
        <v>83100</v>
      </c>
      <c r="G81" s="13">
        <v>52200</v>
      </c>
      <c r="H81" s="13">
        <v>128700</v>
      </c>
      <c r="I81" s="13">
        <v>75500</v>
      </c>
      <c r="J81" s="13">
        <v>76700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79000</v>
      </c>
      <c r="F83" s="13">
        <v>70600</v>
      </c>
      <c r="G83" s="13">
        <v>62400</v>
      </c>
      <c r="H83" s="13">
        <v>64400</v>
      </c>
      <c r="I83" s="13">
        <v>63100</v>
      </c>
      <c r="J83" s="13">
        <v>66900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346700</v>
      </c>
      <c r="F89" s="13">
        <v>117300</v>
      </c>
      <c r="G89" s="13">
        <v>89300</v>
      </c>
      <c r="H89" s="13">
        <v>158800</v>
      </c>
      <c r="I89" s="13">
        <v>215400</v>
      </c>
      <c r="J89" s="13">
        <v>196100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-259700</v>
      </c>
      <c r="F91" s="13">
        <v>-163900</v>
      </c>
      <c r="G91" s="13">
        <v>-163300</v>
      </c>
      <c r="H91" s="13">
        <v>-133800</v>
      </c>
      <c r="I91" s="13">
        <v>-152000</v>
      </c>
      <c r="J91" s="13">
        <v>-153800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-240200</v>
      </c>
      <c r="F94" s="13">
        <v>-160800</v>
      </c>
      <c r="G94" s="13">
        <v>-174400</v>
      </c>
      <c r="H94" s="13">
        <v>-124000</v>
      </c>
      <c r="I94" s="13">
        <v>-158200</v>
      </c>
      <c r="J94" s="13">
        <v>-151700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-69900</v>
      </c>
      <c r="F100" s="13">
        <v>27400</v>
      </c>
      <c r="G100" s="13">
        <v>-30000</v>
      </c>
      <c r="H100" s="13">
        <v>92000</v>
      </c>
      <c r="I100" s="13">
        <v>8800</v>
      </c>
      <c r="J100" s="13">
        <v>-91900</v>
      </c>
      <c r="K100" s="13">
        <v>-12300</v>
      </c>
    </row>
    <row r="101" spans="3:11" x14ac:dyDescent="0.2">
      <c r="C101" s="11" t="s">
        <v>19</v>
      </c>
      <c r="D101" s="13">
        <v>-13800</v>
      </c>
      <c r="E101" s="13">
        <v>2000</v>
      </c>
      <c r="F101" s="13">
        <v>-32800</v>
      </c>
      <c r="G101" s="13">
        <v>-12900</v>
      </c>
      <c r="H101" s="13">
        <v>-21000</v>
      </c>
      <c r="I101" s="13">
        <v>-4800</v>
      </c>
      <c r="J101" s="13">
        <v>-20300</v>
      </c>
      <c r="K101" s="13">
        <v>-6100</v>
      </c>
    </row>
    <row r="102" spans="3:11" x14ac:dyDescent="0.2">
      <c r="C102" s="11" t="s">
        <v>20</v>
      </c>
      <c r="D102" s="13">
        <v>-64800</v>
      </c>
      <c r="E102" s="13">
        <v>38700</v>
      </c>
      <c r="F102" s="13">
        <v>-48800</v>
      </c>
      <c r="G102" s="13">
        <v>-128000</v>
      </c>
      <c r="H102" s="13">
        <v>105700</v>
      </c>
      <c r="I102" s="13">
        <v>61200</v>
      </c>
      <c r="J102" s="13">
        <v>-67800</v>
      </c>
      <c r="K102" s="13">
        <v>44200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147900</v>
      </c>
      <c r="E8" s="13">
        <v>135800</v>
      </c>
      <c r="F8" s="13">
        <v>110400</v>
      </c>
      <c r="G8" s="13">
        <v>106400</v>
      </c>
      <c r="H8" s="13">
        <v>119200</v>
      </c>
      <c r="I8" s="13">
        <v>110100</v>
      </c>
      <c r="J8" s="13">
        <v>92000</v>
      </c>
      <c r="K8" s="13">
        <v>82900</v>
      </c>
    </row>
    <row r="9" spans="1:11" x14ac:dyDescent="0.2">
      <c r="C9" s="11" t="s">
        <v>22</v>
      </c>
      <c r="D9" s="13">
        <v>89000</v>
      </c>
      <c r="E9" s="13">
        <v>90600</v>
      </c>
      <c r="F9" s="13">
        <v>73800</v>
      </c>
      <c r="G9" s="13">
        <v>68600</v>
      </c>
      <c r="H9" s="13">
        <v>76400</v>
      </c>
      <c r="I9" s="13">
        <v>76800</v>
      </c>
      <c r="J9" s="13">
        <v>62500</v>
      </c>
      <c r="K9" s="13">
        <v>57900</v>
      </c>
    </row>
    <row r="10" spans="1:11" x14ac:dyDescent="0.2">
      <c r="C10" s="11" t="s">
        <v>23</v>
      </c>
      <c r="D10" s="13">
        <v>58900</v>
      </c>
      <c r="E10" s="13">
        <v>45200</v>
      </c>
      <c r="F10" s="13">
        <v>36600</v>
      </c>
      <c r="G10" s="13">
        <v>37800</v>
      </c>
      <c r="H10" s="13">
        <v>42800</v>
      </c>
      <c r="I10" s="13">
        <v>33300</v>
      </c>
      <c r="J10" s="13">
        <v>29500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126700</v>
      </c>
      <c r="F17" s="13">
        <v>105200</v>
      </c>
      <c r="G17" s="13">
        <v>98400</v>
      </c>
      <c r="H17" s="13">
        <v>108300</v>
      </c>
      <c r="I17" s="13">
        <v>106600</v>
      </c>
      <c r="J17" s="13">
        <v>90000</v>
      </c>
      <c r="K17" s="13">
        <v>82100</v>
      </c>
    </row>
    <row r="18" spans="3:11" x14ac:dyDescent="0.2">
      <c r="C18" s="11" t="s">
        <v>30</v>
      </c>
      <c r="D18" s="13">
        <v>24100</v>
      </c>
      <c r="E18" s="13">
        <v>9100</v>
      </c>
      <c r="F18" s="13">
        <v>5200</v>
      </c>
      <c r="G18" s="13">
        <v>8000</v>
      </c>
      <c r="H18" s="13">
        <v>10900</v>
      </c>
      <c r="I18" s="13">
        <v>3500</v>
      </c>
      <c r="J18" s="13">
        <v>2000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100</v>
      </c>
      <c r="G20" s="13">
        <v>100</v>
      </c>
      <c r="H20" s="13">
        <v>-1100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27300</v>
      </c>
      <c r="E21" s="13">
        <v>12200</v>
      </c>
      <c r="F21" s="13">
        <v>7300</v>
      </c>
      <c r="G21" s="13">
        <v>9900</v>
      </c>
      <c r="H21" s="13">
        <v>11500</v>
      </c>
      <c r="I21" s="13">
        <v>5400</v>
      </c>
      <c r="J21" s="13">
        <v>3700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9600</v>
      </c>
      <c r="F23" s="13">
        <v>5100</v>
      </c>
      <c r="G23" s="13">
        <v>7900</v>
      </c>
      <c r="H23" s="13">
        <v>9700</v>
      </c>
      <c r="I23" s="13">
        <v>3700</v>
      </c>
      <c r="J23" s="13">
        <v>2200</v>
      </c>
      <c r="K23" s="13">
        <v>900</v>
      </c>
    </row>
    <row r="24" spans="3:11" x14ac:dyDescent="0.2">
      <c r="C24" s="11" t="s">
        <v>36</v>
      </c>
      <c r="D24" s="13">
        <v>5700</v>
      </c>
      <c r="E24" s="13">
        <v>2400</v>
      </c>
      <c r="F24" s="13">
        <v>500</v>
      </c>
      <c r="G24" s="13">
        <v>1200</v>
      </c>
      <c r="H24" s="13">
        <v>2500</v>
      </c>
      <c r="I24" s="13">
        <v>1800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7200</v>
      </c>
      <c r="F26" s="13">
        <v>4500</v>
      </c>
      <c r="G26" s="13">
        <v>6700</v>
      </c>
      <c r="H26" s="13">
        <v>7200</v>
      </c>
      <c r="I26" s="13">
        <v>1900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19000</v>
      </c>
      <c r="E27" s="13">
        <v>7200</v>
      </c>
      <c r="F27" s="13">
        <v>4500</v>
      </c>
      <c r="G27" s="13">
        <v>6700</v>
      </c>
      <c r="H27" s="13">
        <v>7200</v>
      </c>
      <c r="I27" s="13">
        <v>1900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-100</v>
      </c>
      <c r="G32" s="13">
        <v>-100</v>
      </c>
      <c r="H32" s="13">
        <v>1100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19000</v>
      </c>
      <c r="E33" s="13">
        <v>7200</v>
      </c>
      <c r="F33" s="13">
        <v>4500</v>
      </c>
      <c r="G33" s="13">
        <v>6700</v>
      </c>
      <c r="H33" s="13">
        <v>7200</v>
      </c>
      <c r="I33" s="13">
        <v>1900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7200</v>
      </c>
      <c r="F35" s="13">
        <v>4500</v>
      </c>
      <c r="G35" s="13">
        <v>6700</v>
      </c>
      <c r="H35" s="13">
        <v>7200</v>
      </c>
      <c r="I35" s="13">
        <v>1900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84100</v>
      </c>
      <c r="F41" s="13">
        <v>56800</v>
      </c>
      <c r="G41" s="13">
        <v>47700</v>
      </c>
      <c r="H41" s="13">
        <v>25800</v>
      </c>
      <c r="I41" s="13">
        <v>12900</v>
      </c>
      <c r="J41" s="13">
        <v>18800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39700</v>
      </c>
      <c r="F43" s="13">
        <v>37400</v>
      </c>
      <c r="G43" s="13">
        <v>30000</v>
      </c>
      <c r="H43" s="13">
        <v>40200</v>
      </c>
      <c r="I43" s="13">
        <v>40200</v>
      </c>
      <c r="J43" s="13">
        <v>33100</v>
      </c>
      <c r="K43" s="13">
        <v>31100</v>
      </c>
    </row>
    <row r="44" spans="2:11" x14ac:dyDescent="0.2">
      <c r="C44" s="11" t="s">
        <v>52</v>
      </c>
      <c r="D44" s="13">
        <v>30800</v>
      </c>
      <c r="E44" s="13">
        <v>32900</v>
      </c>
      <c r="F44" s="13">
        <v>38300</v>
      </c>
      <c r="G44" s="13">
        <v>42100</v>
      </c>
      <c r="H44" s="13">
        <v>33900</v>
      </c>
      <c r="I44" s="13">
        <v>26800</v>
      </c>
      <c r="J44" s="13">
        <v>25500</v>
      </c>
      <c r="K44" s="13">
        <v>19100</v>
      </c>
    </row>
    <row r="45" spans="2:11" x14ac:dyDescent="0.2">
      <c r="C45" s="11" t="s">
        <v>53</v>
      </c>
      <c r="D45" s="13">
        <v>29900</v>
      </c>
      <c r="E45" s="13">
        <v>38800</v>
      </c>
      <c r="F45" s="13">
        <v>44300</v>
      </c>
      <c r="G45" s="13">
        <v>52100</v>
      </c>
      <c r="H45" s="13">
        <v>62600</v>
      </c>
      <c r="I45" s="13">
        <v>69600</v>
      </c>
      <c r="J45" s="13">
        <v>73600</v>
      </c>
      <c r="K45" s="13">
        <v>71100</v>
      </c>
    </row>
    <row r="46" spans="2:11" x14ac:dyDescent="0.2">
      <c r="C46" s="11" t="s">
        <v>54</v>
      </c>
      <c r="D46" s="13">
        <v>218200</v>
      </c>
      <c r="E46" s="13">
        <v>195500</v>
      </c>
      <c r="F46" s="13">
        <v>176800</v>
      </c>
      <c r="G46" s="13">
        <v>171900</v>
      </c>
      <c r="H46" s="13">
        <v>162600</v>
      </c>
      <c r="I46" s="13">
        <v>149600</v>
      </c>
      <c r="J46" s="13">
        <v>151100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75800</v>
      </c>
      <c r="F48" s="13">
        <v>69400</v>
      </c>
      <c r="G48" s="13">
        <v>60500</v>
      </c>
      <c r="H48" s="13">
        <v>60300</v>
      </c>
      <c r="I48" s="13">
        <v>61100</v>
      </c>
      <c r="J48" s="13">
        <v>50500</v>
      </c>
      <c r="K48" s="13">
        <v>50500</v>
      </c>
    </row>
    <row r="49" spans="3:11" x14ac:dyDescent="0.2">
      <c r="C49" s="11" t="s">
        <v>57</v>
      </c>
      <c r="D49" s="13">
        <v>4900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300200</v>
      </c>
      <c r="E54" s="13">
        <v>275200</v>
      </c>
      <c r="F54" s="13">
        <v>250000</v>
      </c>
      <c r="G54" s="13">
        <v>236300</v>
      </c>
      <c r="H54" s="13">
        <v>226800</v>
      </c>
      <c r="I54" s="13">
        <v>214700</v>
      </c>
      <c r="J54" s="13">
        <v>206600</v>
      </c>
      <c r="K54" s="13">
        <v>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33500</v>
      </c>
      <c r="F57" s="13">
        <v>22000</v>
      </c>
      <c r="G57" s="13">
        <v>21800</v>
      </c>
      <c r="H57" s="13">
        <v>26600</v>
      </c>
      <c r="I57" s="13">
        <v>26000</v>
      </c>
      <c r="J57" s="13">
        <v>25600</v>
      </c>
      <c r="K57" s="13">
        <v>25300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3100</v>
      </c>
      <c r="G58" s="13">
        <v>1600</v>
      </c>
      <c r="H58" s="13">
        <v>1600</v>
      </c>
      <c r="I58" s="13">
        <v>1600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33800</v>
      </c>
      <c r="E59" s="13">
        <v>28500</v>
      </c>
      <c r="F59" s="13">
        <v>27900</v>
      </c>
      <c r="G59" s="13">
        <v>28200</v>
      </c>
      <c r="H59" s="13">
        <v>22300</v>
      </c>
      <c r="I59" s="13">
        <v>20100</v>
      </c>
      <c r="J59" s="13">
        <v>25200</v>
      </c>
      <c r="K59" s="13">
        <v>20700</v>
      </c>
    </row>
    <row r="60" spans="3:11" x14ac:dyDescent="0.2">
      <c r="C60" s="11" t="s">
        <v>68</v>
      </c>
      <c r="D60" s="13">
        <v>70400</v>
      </c>
      <c r="E60" s="13">
        <v>65200</v>
      </c>
      <c r="F60" s="13">
        <v>53000</v>
      </c>
      <c r="G60" s="13">
        <v>51700</v>
      </c>
      <c r="H60" s="13">
        <v>50500</v>
      </c>
      <c r="I60" s="13">
        <v>47700</v>
      </c>
      <c r="J60" s="13">
        <v>50800</v>
      </c>
      <c r="K60" s="13">
        <v>46000</v>
      </c>
    </row>
    <row r="61" spans="3:11" x14ac:dyDescent="0.2">
      <c r="C61" s="11" t="s">
        <v>69</v>
      </c>
      <c r="D61" s="13">
        <v>10300</v>
      </c>
      <c r="E61" s="13">
        <v>10500</v>
      </c>
      <c r="F61" s="13">
        <v>11100</v>
      </c>
      <c r="G61" s="13">
        <v>6200</v>
      </c>
      <c r="H61" s="13">
        <v>6600</v>
      </c>
      <c r="I61" s="13">
        <v>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6800</v>
      </c>
      <c r="F62" s="13">
        <v>3100</v>
      </c>
      <c r="G62" s="13">
        <v>2400</v>
      </c>
      <c r="H62" s="13">
        <v>2100</v>
      </c>
      <c r="I62" s="13">
        <v>1700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82500</v>
      </c>
      <c r="F66" s="13">
        <v>67200</v>
      </c>
      <c r="G66" s="13">
        <v>60300</v>
      </c>
      <c r="H66" s="13">
        <v>59200</v>
      </c>
      <c r="I66" s="13">
        <v>56300</v>
      </c>
      <c r="J66" s="13">
        <v>52000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29700</v>
      </c>
      <c r="F72" s="13">
        <v>22500</v>
      </c>
      <c r="G72" s="13">
        <v>18000</v>
      </c>
      <c r="H72" s="13">
        <v>11300</v>
      </c>
      <c r="I72" s="13">
        <v>4200</v>
      </c>
      <c r="J72" s="13">
        <v>2300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192700</v>
      </c>
      <c r="F76" s="13">
        <v>182900</v>
      </c>
      <c r="G76" s="13">
        <v>176000</v>
      </c>
      <c r="H76" s="13">
        <v>167500</v>
      </c>
      <c r="I76" s="13">
        <v>158300</v>
      </c>
      <c r="J76" s="13">
        <v>154600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19000</v>
      </c>
      <c r="E81" s="13">
        <v>7200</v>
      </c>
      <c r="F81" s="13">
        <v>4500</v>
      </c>
      <c r="G81" s="13">
        <v>6700</v>
      </c>
      <c r="H81" s="13">
        <v>7200</v>
      </c>
      <c r="I81" s="13">
        <v>1900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1900</v>
      </c>
      <c r="H83" s="13">
        <v>1700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23700</v>
      </c>
      <c r="F89" s="13">
        <v>8300</v>
      </c>
      <c r="G89" s="13">
        <v>13500</v>
      </c>
      <c r="H89" s="13">
        <v>5400</v>
      </c>
      <c r="I89" s="13">
        <v>-4700</v>
      </c>
      <c r="J89" s="13">
        <v>-400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-4800</v>
      </c>
      <c r="G91" s="13">
        <v>-2500</v>
      </c>
      <c r="H91" s="13">
        <v>-1800</v>
      </c>
      <c r="I91" s="13">
        <v>-3600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4000</v>
      </c>
      <c r="F94" s="13">
        <v>1300</v>
      </c>
      <c r="G94" s="13">
        <v>8500</v>
      </c>
      <c r="H94" s="13">
        <v>8500</v>
      </c>
      <c r="I94" s="13">
        <v>-1100</v>
      </c>
      <c r="J94" s="13">
        <v>-3000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-500</v>
      </c>
      <c r="G100" s="13">
        <v>-200</v>
      </c>
      <c r="H100" s="13">
        <v>-1000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</v>
      </c>
      <c r="E102" s="13">
        <v>27300</v>
      </c>
      <c r="F102" s="13">
        <v>9100</v>
      </c>
      <c r="G102" s="13">
        <v>21800</v>
      </c>
      <c r="H102" s="13">
        <v>12900</v>
      </c>
      <c r="I102" s="13">
        <v>-5900</v>
      </c>
      <c r="J102" s="13">
        <v>-3200</v>
      </c>
      <c r="K102" s="13">
        <v>-2700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2502700</v>
      </c>
      <c r="E8" s="13">
        <v>2500700</v>
      </c>
      <c r="F8" s="13">
        <v>2422500</v>
      </c>
      <c r="G8" s="13">
        <v>2352500</v>
      </c>
      <c r="H8" s="13">
        <v>2350300</v>
      </c>
      <c r="I8" s="13">
        <v>2338900</v>
      </c>
      <c r="J8" s="13">
        <v>2253900</v>
      </c>
      <c r="K8" s="13">
        <v>2186000</v>
      </c>
    </row>
    <row r="9" spans="1:11" x14ac:dyDescent="0.2">
      <c r="C9" s="11" t="s">
        <v>22</v>
      </c>
      <c r="D9" s="13">
        <v>1389100</v>
      </c>
      <c r="E9" s="13">
        <v>1423500</v>
      </c>
      <c r="F9" s="13">
        <v>1376900</v>
      </c>
      <c r="G9" s="13">
        <v>1301600</v>
      </c>
      <c r="H9" s="13">
        <v>1332700</v>
      </c>
      <c r="I9" s="13">
        <v>1340200</v>
      </c>
      <c r="J9" s="13">
        <v>1302600</v>
      </c>
      <c r="K9" s="13">
        <v>1231900</v>
      </c>
    </row>
    <row r="10" spans="1:11" x14ac:dyDescent="0.2">
      <c r="C10" s="11" t="s">
        <v>23</v>
      </c>
      <c r="D10" s="13">
        <v>1113600</v>
      </c>
      <c r="E10" s="13">
        <v>1077200</v>
      </c>
      <c r="F10" s="13">
        <v>1045600</v>
      </c>
      <c r="G10" s="13">
        <v>1050800</v>
      </c>
      <c r="H10" s="13">
        <v>1017600</v>
      </c>
      <c r="I10" s="13">
        <v>998700</v>
      </c>
      <c r="J10" s="13">
        <v>951300</v>
      </c>
      <c r="K10" s="13">
        <v>954100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-59800</v>
      </c>
      <c r="F14" s="13">
        <v>-20600</v>
      </c>
      <c r="G14" s="13">
        <v>-3400</v>
      </c>
      <c r="H14" s="13">
        <v>3200</v>
      </c>
      <c r="I14" s="13">
        <v>-39800</v>
      </c>
      <c r="J14" s="13">
        <v>-18000</v>
      </c>
      <c r="K14" s="13">
        <v>-3000</v>
      </c>
    </row>
    <row r="15" spans="1:11" x14ac:dyDescent="0.2">
      <c r="C15" s="11" t="s">
        <v>28</v>
      </c>
      <c r="D15" s="13">
        <v>110900</v>
      </c>
      <c r="E15" s="13">
        <v>110900</v>
      </c>
      <c r="F15" s="13">
        <v>110500</v>
      </c>
      <c r="G15" s="13">
        <v>110300</v>
      </c>
      <c r="H15" s="13">
        <v>110200</v>
      </c>
      <c r="I15" s="13">
        <v>109800</v>
      </c>
      <c r="J15" s="13">
        <v>108100</v>
      </c>
      <c r="K15" s="13">
        <v>108400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2149700</v>
      </c>
      <c r="E17" s="13">
        <v>2084700</v>
      </c>
      <c r="F17" s="13">
        <v>2031200</v>
      </c>
      <c r="G17" s="13">
        <v>2006500</v>
      </c>
      <c r="H17" s="13">
        <v>2040700</v>
      </c>
      <c r="I17" s="13">
        <v>1976700</v>
      </c>
      <c r="J17" s="13">
        <v>1934900</v>
      </c>
      <c r="K17" s="13">
        <v>1913000</v>
      </c>
    </row>
    <row r="18" spans="3:11" x14ac:dyDescent="0.2">
      <c r="C18" s="11" t="s">
        <v>30</v>
      </c>
      <c r="D18" s="13">
        <v>353000</v>
      </c>
      <c r="E18" s="13">
        <v>416000</v>
      </c>
      <c r="F18" s="13">
        <v>391300</v>
      </c>
      <c r="G18" s="13">
        <v>346000</v>
      </c>
      <c r="H18" s="13">
        <v>309600</v>
      </c>
      <c r="I18" s="13">
        <v>362300</v>
      </c>
      <c r="J18" s="13">
        <v>319000</v>
      </c>
      <c r="K18" s="13">
        <v>272900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-20000</v>
      </c>
      <c r="F20" s="13">
        <v>-2600</v>
      </c>
      <c r="G20" s="13">
        <v>-2000</v>
      </c>
      <c r="H20" s="13">
        <v>-21900</v>
      </c>
      <c r="I20" s="13">
        <v>-20900</v>
      </c>
      <c r="J20" s="13">
        <v>81900</v>
      </c>
      <c r="K20" s="13">
        <v>-38200</v>
      </c>
    </row>
    <row r="21" spans="3:11" x14ac:dyDescent="0.2">
      <c r="C21" s="11" t="s">
        <v>33</v>
      </c>
      <c r="D21" s="13" t="s">
        <v>92</v>
      </c>
      <c r="E21" s="13">
        <v>1043400</v>
      </c>
      <c r="F21" s="13">
        <v>1020300</v>
      </c>
      <c r="G21" s="13">
        <v>1538800</v>
      </c>
      <c r="H21" s="13">
        <v>-1448900</v>
      </c>
      <c r="I21" s="13">
        <v>944300</v>
      </c>
      <c r="J21" s="13">
        <v>996800</v>
      </c>
      <c r="K21" s="13">
        <v>1374900</v>
      </c>
    </row>
    <row r="22" spans="3:11" x14ac:dyDescent="0.2">
      <c r="C22" s="11" t="s">
        <v>34</v>
      </c>
      <c r="D22" s="13">
        <v>99000</v>
      </c>
      <c r="E22" s="13">
        <v>96500</v>
      </c>
      <c r="F22" s="13">
        <v>102700</v>
      </c>
      <c r="G22" s="13">
        <v>87700</v>
      </c>
      <c r="H22" s="13">
        <v>99600</v>
      </c>
      <c r="I22" s="13">
        <v>90700</v>
      </c>
      <c r="J22" s="13">
        <v>88800</v>
      </c>
      <c r="K22" s="13">
        <v>72800</v>
      </c>
    </row>
    <row r="23" spans="3:11" x14ac:dyDescent="0.2">
      <c r="C23" s="11" t="s">
        <v>35</v>
      </c>
      <c r="D23" s="13">
        <v>226100</v>
      </c>
      <c r="E23" s="13">
        <v>299400</v>
      </c>
      <c r="F23" s="13">
        <v>286000</v>
      </c>
      <c r="G23" s="13">
        <v>256200</v>
      </c>
      <c r="H23" s="13">
        <v>188200</v>
      </c>
      <c r="I23" s="13">
        <v>250700</v>
      </c>
      <c r="J23" s="13">
        <v>312100</v>
      </c>
      <c r="K23" s="13">
        <v>161900</v>
      </c>
    </row>
    <row r="24" spans="3:11" x14ac:dyDescent="0.2">
      <c r="C24" s="11" t="s">
        <v>36</v>
      </c>
      <c r="D24" s="13">
        <v>60500</v>
      </c>
      <c r="E24" s="13">
        <v>2400</v>
      </c>
      <c r="F24" s="13">
        <v>13200</v>
      </c>
      <c r="G24" s="13">
        <v>49100</v>
      </c>
      <c r="H24" s="13">
        <v>34000</v>
      </c>
      <c r="I24" s="13">
        <v>42700</v>
      </c>
      <c r="J24" s="13">
        <v>46700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165600</v>
      </c>
      <c r="E26" s="13">
        <v>297100</v>
      </c>
      <c r="F26" s="13">
        <v>272800</v>
      </c>
      <c r="G26" s="13">
        <v>207100</v>
      </c>
      <c r="H26" s="13">
        <v>154200</v>
      </c>
      <c r="I26" s="13">
        <v>208000</v>
      </c>
      <c r="J26" s="13">
        <v>265400</v>
      </c>
      <c r="K26" s="13">
        <v>137800</v>
      </c>
    </row>
    <row r="27" spans="3:11" x14ac:dyDescent="0.2">
      <c r="C27" s="11" t="s">
        <v>38</v>
      </c>
      <c r="D27" s="13">
        <v>165500</v>
      </c>
      <c r="E27" s="13">
        <v>295700</v>
      </c>
      <c r="F27" s="13">
        <v>271900</v>
      </c>
      <c r="G27" s="13">
        <v>207400</v>
      </c>
      <c r="H27" s="13">
        <v>154200</v>
      </c>
      <c r="I27" s="13">
        <v>208100</v>
      </c>
      <c r="J27" s="13">
        <v>266000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20000</v>
      </c>
      <c r="F32" s="13">
        <v>2600</v>
      </c>
      <c r="G32" s="13">
        <v>2000</v>
      </c>
      <c r="H32" s="13">
        <v>21900</v>
      </c>
      <c r="I32" s="13">
        <v>20900</v>
      </c>
      <c r="J32" s="13">
        <v>-81900</v>
      </c>
      <c r="K32" s="13">
        <v>38200</v>
      </c>
    </row>
    <row r="33" spans="2:11" x14ac:dyDescent="0.2">
      <c r="C33" s="11" t="s">
        <v>44</v>
      </c>
      <c r="D33" s="13">
        <v>165500</v>
      </c>
      <c r="E33" s="13">
        <v>295700</v>
      </c>
      <c r="F33" s="13">
        <v>271900</v>
      </c>
      <c r="G33" s="13">
        <v>207400</v>
      </c>
      <c r="H33" s="13">
        <v>154200</v>
      </c>
      <c r="I33" s="13">
        <v>208100</v>
      </c>
      <c r="J33" s="13">
        <v>266000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165500</v>
      </c>
      <c r="E35" s="13">
        <v>295700</v>
      </c>
      <c r="F35" s="13">
        <v>271900</v>
      </c>
      <c r="G35" s="13">
        <v>207400</v>
      </c>
      <c r="H35" s="13">
        <v>154200</v>
      </c>
      <c r="I35" s="13">
        <v>208100</v>
      </c>
      <c r="J35" s="13">
        <v>266000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1248200</v>
      </c>
      <c r="E41" s="13">
        <v>805200</v>
      </c>
      <c r="F41" s="13">
        <v>841700</v>
      </c>
      <c r="G41" s="13">
        <v>998600</v>
      </c>
      <c r="H41" s="13">
        <v>956900</v>
      </c>
      <c r="I41" s="13">
        <v>420100</v>
      </c>
      <c r="J41" s="13">
        <v>1113400</v>
      </c>
      <c r="K41" s="13">
        <v>578600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2321200</v>
      </c>
      <c r="E43" s="13">
        <v>2266600</v>
      </c>
      <c r="F43" s="13">
        <v>2151900</v>
      </c>
      <c r="G43" s="13">
        <v>2086500</v>
      </c>
      <c r="H43" s="13">
        <v>2166900</v>
      </c>
      <c r="I43" s="13">
        <v>2242600</v>
      </c>
      <c r="J43" s="13">
        <v>2239100</v>
      </c>
      <c r="K43" s="13">
        <v>2142300</v>
      </c>
    </row>
    <row r="44" spans="2:11" x14ac:dyDescent="0.2">
      <c r="C44" s="11" t="s">
        <v>52</v>
      </c>
      <c r="D44" s="13">
        <v>191500</v>
      </c>
      <c r="E44" s="13">
        <v>152000</v>
      </c>
      <c r="F44" s="13">
        <v>164100</v>
      </c>
      <c r="G44" s="13">
        <v>140600</v>
      </c>
      <c r="H44" s="13">
        <v>209100</v>
      </c>
      <c r="I44" s="13">
        <v>145900</v>
      </c>
      <c r="J44" s="13">
        <v>142400</v>
      </c>
      <c r="K44" s="13">
        <v>148000</v>
      </c>
    </row>
    <row r="45" spans="2:11" x14ac:dyDescent="0.2">
      <c r="C45" s="11" t="s">
        <v>53</v>
      </c>
      <c r="D45" s="13">
        <v>580200</v>
      </c>
      <c r="E45" s="13">
        <v>331600</v>
      </c>
      <c r="F45" s="13">
        <v>426700</v>
      </c>
      <c r="G45" s="13">
        <v>451500</v>
      </c>
      <c r="H45" s="13">
        <v>519700</v>
      </c>
      <c r="I45" s="13">
        <v>384600</v>
      </c>
      <c r="J45" s="13">
        <v>402300</v>
      </c>
      <c r="K45" s="13">
        <v>420000</v>
      </c>
    </row>
    <row r="46" spans="2:11" x14ac:dyDescent="0.2">
      <c r="C46" s="11" t="s">
        <v>54</v>
      </c>
      <c r="D46" s="13">
        <v>4341200</v>
      </c>
      <c r="E46" s="13">
        <v>3555700</v>
      </c>
      <c r="F46" s="13">
        <v>3584600</v>
      </c>
      <c r="G46" s="13">
        <v>3677400</v>
      </c>
      <c r="H46" s="13">
        <v>3852800</v>
      </c>
      <c r="I46" s="13">
        <v>3193400</v>
      </c>
      <c r="J46" s="13">
        <v>3897400</v>
      </c>
      <c r="K46" s="13">
        <v>3289000</v>
      </c>
    </row>
    <row r="47" spans="2:11" x14ac:dyDescent="0.2">
      <c r="C47" s="11" t="s">
        <v>55</v>
      </c>
      <c r="D47" s="13">
        <v>256900</v>
      </c>
      <c r="E47" s="13">
        <v>279000</v>
      </c>
      <c r="F47" s="13">
        <v>284000</v>
      </c>
      <c r="G47" s="13">
        <v>332200</v>
      </c>
      <c r="H47" s="13">
        <v>340100</v>
      </c>
      <c r="I47" s="13">
        <v>343900</v>
      </c>
      <c r="J47" s="13">
        <v>381700</v>
      </c>
      <c r="K47" s="13">
        <v>474800</v>
      </c>
    </row>
    <row r="48" spans="2:11" x14ac:dyDescent="0.2">
      <c r="C48" s="11" t="s">
        <v>56</v>
      </c>
      <c r="D48" s="13">
        <v>8432600</v>
      </c>
      <c r="E48" s="13">
        <v>8557700</v>
      </c>
      <c r="F48" s="13">
        <v>8402600</v>
      </c>
      <c r="G48" s="13">
        <v>8215700</v>
      </c>
      <c r="H48" s="13">
        <v>8328900</v>
      </c>
      <c r="I48" s="13">
        <v>8480100</v>
      </c>
      <c r="J48" s="13">
        <v>8413800</v>
      </c>
      <c r="K48" s="13">
        <v>8424800</v>
      </c>
    </row>
    <row r="49" spans="3:11" x14ac:dyDescent="0.2">
      <c r="C49" s="11" t="s">
        <v>57</v>
      </c>
      <c r="D49" s="13">
        <v>8985000</v>
      </c>
      <c r="E49" s="13">
        <v>9046400</v>
      </c>
      <c r="F49" s="13">
        <v>9065600</v>
      </c>
      <c r="G49" s="13">
        <v>9064000</v>
      </c>
      <c r="H49" s="13">
        <v>9122400</v>
      </c>
      <c r="I49" s="13">
        <v>9187200</v>
      </c>
      <c r="J49" s="13">
        <v>9143800</v>
      </c>
      <c r="K49" s="13">
        <v>9211000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868500</v>
      </c>
      <c r="E52" s="13">
        <v>868700</v>
      </c>
      <c r="F52" s="13">
        <v>832800</v>
      </c>
      <c r="G52" s="13">
        <v>911000</v>
      </c>
      <c r="H52" s="13">
        <v>867500</v>
      </c>
      <c r="I52" s="13">
        <v>804200</v>
      </c>
      <c r="J52" s="13">
        <v>772800</v>
      </c>
      <c r="K52" s="13">
        <v>773500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22884200</v>
      </c>
      <c r="E54" s="13">
        <v>22307500</v>
      </c>
      <c r="F54" s="13">
        <v>22169600</v>
      </c>
      <c r="G54" s="13">
        <v>22200300</v>
      </c>
      <c r="H54" s="13">
        <v>22511600</v>
      </c>
      <c r="I54" s="13">
        <v>22008900</v>
      </c>
      <c r="J54" s="13">
        <v>22609500</v>
      </c>
      <c r="K54" s="13">
        <v>22173000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1746100</v>
      </c>
      <c r="E57" s="13">
        <v>1509500</v>
      </c>
      <c r="F57" s="13">
        <v>1663600</v>
      </c>
      <c r="G57" s="13">
        <v>1624400</v>
      </c>
      <c r="H57" s="13">
        <v>1755700</v>
      </c>
      <c r="I57" s="13">
        <v>1370100</v>
      </c>
      <c r="J57" s="13">
        <v>1432100</v>
      </c>
      <c r="K57" s="13">
        <v>1568500</v>
      </c>
    </row>
    <row r="58" spans="3:11" x14ac:dyDescent="0.2">
      <c r="C58" s="11" t="s">
        <v>66</v>
      </c>
      <c r="D58" s="13">
        <v>815500</v>
      </c>
      <c r="E58" s="13">
        <v>826900</v>
      </c>
      <c r="F58" s="13">
        <v>808800</v>
      </c>
      <c r="G58" s="13">
        <v>1080300</v>
      </c>
      <c r="H58" s="13">
        <v>1019800</v>
      </c>
      <c r="I58" s="13">
        <v>1112200</v>
      </c>
      <c r="J58" s="13">
        <v>1108600</v>
      </c>
      <c r="K58" s="13">
        <v>850900</v>
      </c>
    </row>
    <row r="59" spans="3:11" x14ac:dyDescent="0.2">
      <c r="C59" s="11" t="s">
        <v>67</v>
      </c>
      <c r="D59" s="13">
        <v>1735500</v>
      </c>
      <c r="E59" s="13">
        <v>1374400</v>
      </c>
      <c r="F59" s="13">
        <v>1415700</v>
      </c>
      <c r="G59" s="13">
        <v>1512600</v>
      </c>
      <c r="H59" s="13">
        <v>1574400</v>
      </c>
      <c r="I59" s="13">
        <v>1613900</v>
      </c>
      <c r="J59" s="13">
        <v>2039000</v>
      </c>
      <c r="K59" s="13">
        <v>2308100</v>
      </c>
    </row>
    <row r="60" spans="3:11" x14ac:dyDescent="0.2">
      <c r="C60" s="11" t="s">
        <v>68</v>
      </c>
      <c r="D60" s="13">
        <v>4297100</v>
      </c>
      <c r="E60" s="13">
        <v>3710800</v>
      </c>
      <c r="F60" s="13">
        <v>3888000</v>
      </c>
      <c r="G60" s="13">
        <v>4217200</v>
      </c>
      <c r="H60" s="13">
        <v>4349800</v>
      </c>
      <c r="I60" s="13">
        <v>4096300</v>
      </c>
      <c r="J60" s="13">
        <v>4579700</v>
      </c>
      <c r="K60" s="13">
        <v>4727600</v>
      </c>
    </row>
    <row r="61" spans="3:11" x14ac:dyDescent="0.2">
      <c r="C61" s="11" t="s">
        <v>69</v>
      </c>
      <c r="D61" s="13">
        <v>2607300</v>
      </c>
      <c r="E61" s="13">
        <v>2635000</v>
      </c>
      <c r="F61" s="13">
        <v>2471500</v>
      </c>
      <c r="G61" s="13">
        <v>2295000</v>
      </c>
      <c r="H61" s="13">
        <v>2487300</v>
      </c>
      <c r="I61" s="13">
        <v>2454000</v>
      </c>
      <c r="J61" s="13">
        <v>2539900</v>
      </c>
      <c r="K61" s="13">
        <v>2175900</v>
      </c>
    </row>
    <row r="62" spans="3:11" x14ac:dyDescent="0.2">
      <c r="C62" s="11" t="s">
        <v>70</v>
      </c>
      <c r="D62" s="13">
        <v>3282100</v>
      </c>
      <c r="E62" s="13">
        <v>3097500</v>
      </c>
      <c r="F62" s="13">
        <v>3001400</v>
      </c>
      <c r="G62" s="13">
        <v>2994600</v>
      </c>
      <c r="H62" s="13">
        <v>2959200</v>
      </c>
      <c r="I62" s="13">
        <v>2810800</v>
      </c>
      <c r="J62" s="13">
        <v>2714600</v>
      </c>
      <c r="K62" s="13">
        <v>2690000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10197700</v>
      </c>
      <c r="E66" s="13">
        <v>9454400</v>
      </c>
      <c r="F66" s="13">
        <v>9371300</v>
      </c>
      <c r="G66" s="13">
        <v>9516300</v>
      </c>
      <c r="H66" s="13">
        <v>9806000</v>
      </c>
      <c r="I66" s="13">
        <v>9370600</v>
      </c>
      <c r="J66" s="13">
        <v>9844000</v>
      </c>
      <c r="K66" s="13">
        <v>9603800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1209200</v>
      </c>
      <c r="E72" s="13">
        <v>1099100</v>
      </c>
      <c r="F72" s="13">
        <v>1097400</v>
      </c>
      <c r="G72" s="13">
        <v>970600</v>
      </c>
      <c r="H72" s="13">
        <v>964200</v>
      </c>
      <c r="I72" s="13">
        <v>995400</v>
      </c>
      <c r="J72" s="13">
        <v>1096100</v>
      </c>
      <c r="K72" s="13">
        <v>872100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12686500</v>
      </c>
      <c r="E76" s="13">
        <v>12853200</v>
      </c>
      <c r="F76" s="13">
        <v>12798300</v>
      </c>
      <c r="G76" s="13">
        <v>12684000</v>
      </c>
      <c r="H76" s="13">
        <v>12705600</v>
      </c>
      <c r="I76" s="13">
        <v>12638300</v>
      </c>
      <c r="J76" s="13">
        <v>12765600</v>
      </c>
      <c r="K76" s="13">
        <v>12569200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165500</v>
      </c>
      <c r="E81" s="13">
        <v>295700</v>
      </c>
      <c r="F81" s="13">
        <v>271900</v>
      </c>
      <c r="G81" s="13">
        <v>207400</v>
      </c>
      <c r="H81" s="13">
        <v>154200</v>
      </c>
      <c r="I81" s="13">
        <v>208100</v>
      </c>
      <c r="J81" s="13">
        <v>266000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647500</v>
      </c>
      <c r="F83" s="13">
        <v>631500</v>
      </c>
      <c r="G83" s="13">
        <v>1194900</v>
      </c>
      <c r="H83" s="13">
        <v>-1736700</v>
      </c>
      <c r="I83" s="13">
        <v>602900</v>
      </c>
      <c r="J83" s="13">
        <v>596000</v>
      </c>
      <c r="K83" s="13">
        <v>1140200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708500</v>
      </c>
      <c r="F89" s="13">
        <v>875600</v>
      </c>
      <c r="G89" s="13">
        <v>1886800</v>
      </c>
      <c r="H89" s="13">
        <v>-2618300</v>
      </c>
      <c r="I89" s="13">
        <v>863900</v>
      </c>
      <c r="J89" s="13">
        <v>944900</v>
      </c>
      <c r="K89" s="13">
        <v>1690900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-2663600</v>
      </c>
      <c r="E91" s="13">
        <v>-2339700</v>
      </c>
      <c r="F91" s="13">
        <v>-2486100</v>
      </c>
      <c r="G91" s="13">
        <v>-1322000</v>
      </c>
      <c r="H91" s="13">
        <v>-2919200</v>
      </c>
      <c r="I91" s="13">
        <v>-2963800</v>
      </c>
      <c r="J91" s="13">
        <v>-2195800</v>
      </c>
      <c r="K91" s="13">
        <v>-1815300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-416600</v>
      </c>
      <c r="F94" s="13">
        <v>-382800</v>
      </c>
      <c r="G94" s="13">
        <v>-651100</v>
      </c>
      <c r="H94" s="13">
        <v>2406500</v>
      </c>
      <c r="I94" s="13">
        <v>-591600</v>
      </c>
      <c r="J94" s="13">
        <v>-486100</v>
      </c>
      <c r="K94" s="13">
        <v>-1546500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-60800</v>
      </c>
      <c r="F96" s="13">
        <v>-328900</v>
      </c>
      <c r="G96" s="13">
        <v>-318500</v>
      </c>
      <c r="H96" s="13">
        <v>1054600</v>
      </c>
      <c r="I96" s="13">
        <v>-635100</v>
      </c>
      <c r="J96" s="13">
        <v>-419600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-328300</v>
      </c>
      <c r="F100" s="13">
        <v>-649700</v>
      </c>
      <c r="G100" s="13">
        <v>-657200</v>
      </c>
      <c r="H100" s="13">
        <v>1519900</v>
      </c>
      <c r="I100" s="13">
        <v>-965600</v>
      </c>
      <c r="J100" s="13">
        <v>76000</v>
      </c>
      <c r="K100" s="13">
        <v>-757300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-36400</v>
      </c>
      <c r="F102" s="13">
        <v>-156900</v>
      </c>
      <c r="G102" s="13">
        <v>578500</v>
      </c>
      <c r="H102" s="13">
        <v>1308000</v>
      </c>
      <c r="I102" s="13">
        <v>-693300</v>
      </c>
      <c r="J102" s="13">
        <v>534800</v>
      </c>
      <c r="K102" s="13">
        <v>-612900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800</v>
      </c>
      <c r="F8" s="13">
        <v>800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800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 t="s">
        <v>92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0</v>
      </c>
      <c r="G21" s="13" t="s">
        <v>92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100</v>
      </c>
      <c r="H29" s="13">
        <v>-200</v>
      </c>
      <c r="I29" s="13">
        <v>-100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1800</v>
      </c>
      <c r="G33" s="13">
        <v>0</v>
      </c>
      <c r="H33" s="13">
        <v>-300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1800</v>
      </c>
      <c r="G35" s="13">
        <v>0</v>
      </c>
      <c r="H35" s="13">
        <v>-300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900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2900</v>
      </c>
      <c r="G43" s="13">
        <v>100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900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>
        <v>1000</v>
      </c>
      <c r="H45" s="13">
        <v>1000</v>
      </c>
      <c r="I45" s="13">
        <v>900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4300</v>
      </c>
      <c r="G46" s="13">
        <v>2800</v>
      </c>
      <c r="H46" s="13">
        <v>2400</v>
      </c>
      <c r="I46" s="13">
        <v>500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2700</v>
      </c>
      <c r="H52" s="13">
        <v>0</v>
      </c>
      <c r="I52" s="13">
        <v>2700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4300</v>
      </c>
      <c r="G54" s="13">
        <v>5500</v>
      </c>
      <c r="H54" s="13">
        <v>3200</v>
      </c>
      <c r="I54" s="13">
        <v>3200</v>
      </c>
      <c r="J54" s="13">
        <v>2600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2000</v>
      </c>
      <c r="G59" s="13">
        <v>2800</v>
      </c>
      <c r="H59" s="13">
        <v>3900</v>
      </c>
      <c r="I59" s="13">
        <v>1400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1300</v>
      </c>
      <c r="E60" s="13">
        <v>1900</v>
      </c>
      <c r="F60" s="13">
        <v>2000</v>
      </c>
      <c r="G60" s="13">
        <v>2800</v>
      </c>
      <c r="H60" s="13">
        <v>4200</v>
      </c>
      <c r="I60" s="13">
        <v>1000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2300</v>
      </c>
      <c r="H62" s="13">
        <v>300</v>
      </c>
      <c r="I62" s="13">
        <v>3400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2600</v>
      </c>
      <c r="F66" s="13">
        <v>2700</v>
      </c>
      <c r="G66" s="13">
        <v>5700</v>
      </c>
      <c r="H66" s="13">
        <v>4600</v>
      </c>
      <c r="I66" s="13">
        <v>4200</v>
      </c>
      <c r="J66" s="13">
        <v>3400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-3300</v>
      </c>
      <c r="F72" s="13">
        <v>-3300</v>
      </c>
      <c r="G72" s="13">
        <v>-5100</v>
      </c>
      <c r="H72" s="13">
        <v>-5100</v>
      </c>
      <c r="I72" s="13">
        <v>-4800</v>
      </c>
      <c r="J72" s="13">
        <v>-4600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1600</v>
      </c>
      <c r="F76" s="13">
        <v>1600</v>
      </c>
      <c r="G76" s="13">
        <v>-200</v>
      </c>
      <c r="H76" s="13">
        <v>-1400</v>
      </c>
      <c r="I76" s="13">
        <v>-1000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1800</v>
      </c>
      <c r="G81" s="13">
        <v>0</v>
      </c>
      <c r="H81" s="13">
        <v>-300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-1500</v>
      </c>
      <c r="G89" s="13">
        <v>1200</v>
      </c>
      <c r="H89" s="13">
        <v>-100</v>
      </c>
      <c r="I89" s="13">
        <v>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700</v>
      </c>
      <c r="G100" s="13">
        <v>-600</v>
      </c>
      <c r="H100" s="13">
        <v>300</v>
      </c>
      <c r="I100" s="13">
        <v>200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600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4620000</v>
      </c>
      <c r="E8" s="13">
        <v>6281000</v>
      </c>
      <c r="F8" s="13">
        <v>2621800</v>
      </c>
      <c r="G8" s="13">
        <v>5077100</v>
      </c>
      <c r="H8" s="13">
        <v>2474800</v>
      </c>
      <c r="I8" s="13">
        <v>5103100</v>
      </c>
      <c r="J8" s="13">
        <v>2556900</v>
      </c>
      <c r="K8" s="13">
        <v>4894500</v>
      </c>
    </row>
    <row r="9" spans="1:11" x14ac:dyDescent="0.2">
      <c r="C9" s="11" t="s">
        <v>22</v>
      </c>
      <c r="D9" s="13" t="s">
        <v>92</v>
      </c>
      <c r="E9" s="13">
        <v>3410700</v>
      </c>
      <c r="F9" s="13" t="s">
        <v>92</v>
      </c>
      <c r="G9" s="13">
        <v>2741700</v>
      </c>
      <c r="H9" s="13" t="s">
        <v>92</v>
      </c>
      <c r="I9" s="13">
        <v>2941700</v>
      </c>
      <c r="J9" s="13" t="s">
        <v>92</v>
      </c>
      <c r="K9" s="13">
        <v>2627200</v>
      </c>
    </row>
    <row r="10" spans="1:11" x14ac:dyDescent="0.2">
      <c r="C10" s="11" t="s">
        <v>23</v>
      </c>
      <c r="D10" s="13" t="s">
        <v>92</v>
      </c>
      <c r="E10" s="13">
        <v>2870300</v>
      </c>
      <c r="F10" s="13" t="s">
        <v>92</v>
      </c>
      <c r="G10" s="13">
        <v>2335400</v>
      </c>
      <c r="H10" s="13" t="s">
        <v>92</v>
      </c>
      <c r="I10" s="13">
        <v>2161400</v>
      </c>
      <c r="J10" s="13" t="s">
        <v>92</v>
      </c>
      <c r="K10" s="13">
        <v>2267300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92900</v>
      </c>
      <c r="F14" s="13" t="s">
        <v>92</v>
      </c>
      <c r="G14" s="13">
        <v>14000</v>
      </c>
      <c r="H14" s="13" t="s">
        <v>92</v>
      </c>
      <c r="I14" s="13">
        <v>1536800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5844400</v>
      </c>
      <c r="F17" s="13" t="s">
        <v>92</v>
      </c>
      <c r="G17" s="13">
        <v>4650300</v>
      </c>
      <c r="H17" s="13" t="s">
        <v>92</v>
      </c>
      <c r="I17" s="13">
        <v>6167600</v>
      </c>
      <c r="J17" s="13" t="s">
        <v>92</v>
      </c>
      <c r="K17" s="13">
        <v>4499000</v>
      </c>
    </row>
    <row r="18" spans="3:11" x14ac:dyDescent="0.2">
      <c r="C18" s="11" t="s">
        <v>30</v>
      </c>
      <c r="D18" s="13" t="s">
        <v>92</v>
      </c>
      <c r="E18" s="13">
        <v>436600</v>
      </c>
      <c r="F18" s="13" t="s">
        <v>92</v>
      </c>
      <c r="G18" s="13">
        <v>426900</v>
      </c>
      <c r="H18" s="13" t="s">
        <v>92</v>
      </c>
      <c r="I18" s="13">
        <v>-1064500</v>
      </c>
      <c r="J18" s="13" t="s">
        <v>92</v>
      </c>
      <c r="K18" s="13">
        <v>395500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-42100</v>
      </c>
      <c r="F20" s="13" t="s">
        <v>92</v>
      </c>
      <c r="G20" s="13">
        <v>0</v>
      </c>
      <c r="H20" s="13" t="s">
        <v>92</v>
      </c>
      <c r="I20" s="13">
        <v>-202100</v>
      </c>
      <c r="J20" s="13" t="s">
        <v>92</v>
      </c>
      <c r="K20" s="13">
        <v>337200</v>
      </c>
    </row>
    <row r="21" spans="3:11" x14ac:dyDescent="0.2">
      <c r="C21" s="11" t="s">
        <v>33</v>
      </c>
      <c r="D21" s="13" t="s">
        <v>92</v>
      </c>
      <c r="E21" s="13">
        <v>653800</v>
      </c>
      <c r="F21" s="13" t="s">
        <v>92</v>
      </c>
      <c r="G21" s="13">
        <v>727300</v>
      </c>
      <c r="H21" s="13" t="s">
        <v>92</v>
      </c>
      <c r="I21" s="13">
        <v>-942400</v>
      </c>
      <c r="J21" s="13" t="s">
        <v>92</v>
      </c>
      <c r="K21" s="13">
        <v>1058000</v>
      </c>
    </row>
    <row r="22" spans="3:11" x14ac:dyDescent="0.2">
      <c r="C22" s="11" t="s">
        <v>34</v>
      </c>
      <c r="D22" s="13" t="s">
        <v>92</v>
      </c>
      <c r="E22" s="13">
        <v>59400</v>
      </c>
      <c r="F22" s="13" t="s">
        <v>92</v>
      </c>
      <c r="G22" s="13">
        <v>27000</v>
      </c>
      <c r="H22" s="13" t="s">
        <v>92</v>
      </c>
      <c r="I22" s="13">
        <v>25900</v>
      </c>
      <c r="J22" s="13" t="s">
        <v>92</v>
      </c>
      <c r="K22" s="13">
        <v>28100</v>
      </c>
    </row>
    <row r="23" spans="3:11" x14ac:dyDescent="0.2">
      <c r="C23" s="11" t="s">
        <v>35</v>
      </c>
      <c r="D23" s="13" t="s">
        <v>92</v>
      </c>
      <c r="E23" s="13">
        <v>335000</v>
      </c>
      <c r="F23" s="13" t="s">
        <v>92</v>
      </c>
      <c r="G23" s="13">
        <v>399900</v>
      </c>
      <c r="H23" s="13" t="s">
        <v>92</v>
      </c>
      <c r="I23" s="13">
        <v>-1292500</v>
      </c>
      <c r="J23" s="13" t="s">
        <v>92</v>
      </c>
      <c r="K23" s="13">
        <v>704600</v>
      </c>
    </row>
    <row r="24" spans="3:11" x14ac:dyDescent="0.2">
      <c r="C24" s="11" t="s">
        <v>36</v>
      </c>
      <c r="D24" s="13" t="s">
        <v>92</v>
      </c>
      <c r="E24" s="13">
        <v>61600</v>
      </c>
      <c r="F24" s="13" t="s">
        <v>92</v>
      </c>
      <c r="G24" s="13">
        <v>143700</v>
      </c>
      <c r="H24" s="13" t="s">
        <v>92</v>
      </c>
      <c r="I24" s="13">
        <v>-29200</v>
      </c>
      <c r="J24" s="13" t="s">
        <v>92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273400</v>
      </c>
      <c r="F26" s="13" t="s">
        <v>92</v>
      </c>
      <c r="G26" s="13">
        <v>256100</v>
      </c>
      <c r="H26" s="13" t="s">
        <v>92</v>
      </c>
      <c r="I26" s="13">
        <v>-1263300</v>
      </c>
      <c r="J26" s="13" t="s">
        <v>92</v>
      </c>
      <c r="K26" s="13">
        <v>570600</v>
      </c>
    </row>
    <row r="27" spans="3:11" x14ac:dyDescent="0.2">
      <c r="C27" s="11" t="s">
        <v>38</v>
      </c>
      <c r="D27" s="13" t="s">
        <v>92</v>
      </c>
      <c r="E27" s="13">
        <v>248600</v>
      </c>
      <c r="F27" s="13" t="s">
        <v>92</v>
      </c>
      <c r="G27" s="13">
        <v>223700</v>
      </c>
      <c r="H27" s="13" t="s">
        <v>92</v>
      </c>
      <c r="I27" s="13">
        <v>-1300100</v>
      </c>
      <c r="J27" s="13" t="s">
        <v>92</v>
      </c>
      <c r="K27" s="13">
        <v>537100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>
        <v>-35700</v>
      </c>
      <c r="H29" s="13" t="s">
        <v>92</v>
      </c>
      <c r="I29" s="13">
        <v>-322000</v>
      </c>
      <c r="J29" s="13" t="s">
        <v>92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42100</v>
      </c>
      <c r="F32" s="13" t="s">
        <v>92</v>
      </c>
      <c r="G32" s="13">
        <v>0</v>
      </c>
      <c r="H32" s="13" t="s">
        <v>92</v>
      </c>
      <c r="I32" s="13">
        <v>202100</v>
      </c>
      <c r="J32" s="13" t="s">
        <v>92</v>
      </c>
      <c r="K32" s="13">
        <v>-337200</v>
      </c>
    </row>
    <row r="33" spans="2:11" x14ac:dyDescent="0.2">
      <c r="C33" s="11" t="s">
        <v>44</v>
      </c>
      <c r="D33" s="13" t="s">
        <v>92</v>
      </c>
      <c r="E33" s="13">
        <v>249600</v>
      </c>
      <c r="F33" s="13" t="s">
        <v>92</v>
      </c>
      <c r="G33" s="13">
        <v>188000</v>
      </c>
      <c r="H33" s="13" t="s">
        <v>92</v>
      </c>
      <c r="I33" s="13">
        <v>-1622100</v>
      </c>
      <c r="J33" s="13" t="s">
        <v>92</v>
      </c>
      <c r="K33" s="13">
        <v>530600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249600</v>
      </c>
      <c r="F35" s="13" t="s">
        <v>92</v>
      </c>
      <c r="G35" s="13">
        <v>188000</v>
      </c>
      <c r="H35" s="13" t="s">
        <v>92</v>
      </c>
      <c r="I35" s="13">
        <v>-1622100</v>
      </c>
      <c r="J35" s="13" t="s">
        <v>92</v>
      </c>
      <c r="K35" s="13">
        <v>530600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2332200</v>
      </c>
      <c r="E41" s="13">
        <v>1782100</v>
      </c>
      <c r="F41" s="13">
        <v>2062000</v>
      </c>
      <c r="G41" s="13">
        <v>1779900</v>
      </c>
      <c r="H41" s="13">
        <v>3596600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67000</v>
      </c>
      <c r="E42" s="13">
        <v>297200</v>
      </c>
      <c r="F42" s="13">
        <v>698100</v>
      </c>
      <c r="G42" s="13">
        <v>1268700</v>
      </c>
      <c r="H42" s="13">
        <v>1227700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6892700</v>
      </c>
      <c r="E43" s="13">
        <v>5481300</v>
      </c>
      <c r="F43" s="13">
        <v>5407800</v>
      </c>
      <c r="G43" s="13">
        <v>5654200</v>
      </c>
      <c r="H43" s="13">
        <v>5554800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1111000</v>
      </c>
      <c r="E44" s="13">
        <v>232400</v>
      </c>
      <c r="F44" s="13">
        <v>259400</v>
      </c>
      <c r="G44" s="13">
        <v>338300</v>
      </c>
      <c r="H44" s="13">
        <v>276700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1718300</v>
      </c>
      <c r="E45" s="13">
        <v>1409200</v>
      </c>
      <c r="F45" s="13">
        <v>2314900</v>
      </c>
      <c r="G45" s="13">
        <v>477700</v>
      </c>
      <c r="H45" s="13">
        <v>930500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12121100</v>
      </c>
      <c r="E46" s="13">
        <v>9202200</v>
      </c>
      <c r="F46" s="13">
        <v>10742200</v>
      </c>
      <c r="G46" s="13">
        <v>9518800</v>
      </c>
      <c r="H46" s="13">
        <v>11586200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9053000</v>
      </c>
      <c r="E47" s="13">
        <v>10705400</v>
      </c>
      <c r="F47" s="13">
        <v>10209400</v>
      </c>
      <c r="G47" s="13">
        <v>11732100</v>
      </c>
      <c r="H47" s="13">
        <v>10878300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4973400</v>
      </c>
      <c r="E48" s="13">
        <v>1661000</v>
      </c>
      <c r="F48" s="13">
        <v>1707500</v>
      </c>
      <c r="G48" s="13">
        <v>1858800</v>
      </c>
      <c r="H48" s="13">
        <v>1866400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14690000</v>
      </c>
      <c r="E49" s="13">
        <v>10889100</v>
      </c>
      <c r="F49" s="13">
        <v>10827500</v>
      </c>
      <c r="G49" s="13">
        <v>11745000</v>
      </c>
      <c r="H49" s="13">
        <v>11412200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500400</v>
      </c>
      <c r="E52" s="13">
        <v>263700</v>
      </c>
      <c r="F52" s="13">
        <v>317700</v>
      </c>
      <c r="G52" s="13">
        <v>234500</v>
      </c>
      <c r="H52" s="13">
        <v>316600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41337900</v>
      </c>
      <c r="E54" s="13">
        <v>32721400</v>
      </c>
      <c r="F54" s="13">
        <v>33804300</v>
      </c>
      <c r="G54" s="13">
        <v>35089200</v>
      </c>
      <c r="H54" s="13">
        <v>36059700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10400700</v>
      </c>
      <c r="E57" s="13">
        <v>7199600</v>
      </c>
      <c r="F57" s="13">
        <v>7724800</v>
      </c>
      <c r="G57" s="13">
        <v>7617900</v>
      </c>
      <c r="H57" s="13">
        <v>7957200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4723700</v>
      </c>
      <c r="E58" s="13">
        <v>958600</v>
      </c>
      <c r="F58" s="13">
        <v>846200</v>
      </c>
      <c r="G58" s="13">
        <v>232400</v>
      </c>
      <c r="H58" s="13">
        <v>960700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766200</v>
      </c>
      <c r="E59" s="13">
        <v>452800</v>
      </c>
      <c r="F59" s="13">
        <v>1111000</v>
      </c>
      <c r="G59" s="13">
        <v>557600</v>
      </c>
      <c r="H59" s="13">
        <v>590100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15890600</v>
      </c>
      <c r="E60" s="13">
        <v>8611000</v>
      </c>
      <c r="F60" s="13">
        <v>9682000</v>
      </c>
      <c r="G60" s="13">
        <v>8407800</v>
      </c>
      <c r="H60" s="13">
        <v>9508000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5097700</v>
      </c>
      <c r="E61" s="13">
        <v>3710000</v>
      </c>
      <c r="F61" s="13">
        <v>3861300</v>
      </c>
      <c r="G61" s="13">
        <v>4652400</v>
      </c>
      <c r="H61" s="13">
        <v>4596200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1721600</v>
      </c>
      <c r="E62" s="13">
        <v>1209300</v>
      </c>
      <c r="F62" s="13">
        <v>1236300</v>
      </c>
      <c r="G62" s="13">
        <v>1238500</v>
      </c>
      <c r="H62" s="13">
        <v>1212500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22849200</v>
      </c>
      <c r="E66" s="13">
        <v>13802700</v>
      </c>
      <c r="F66" s="13">
        <v>15034700</v>
      </c>
      <c r="G66" s="13">
        <v>14525700</v>
      </c>
      <c r="H66" s="13">
        <v>15547000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11540800</v>
      </c>
      <c r="E72" s="13">
        <v>12053000</v>
      </c>
      <c r="F72" s="13">
        <v>12435600</v>
      </c>
      <c r="G72" s="13">
        <v>14379800</v>
      </c>
      <c r="H72" s="13">
        <v>14038300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18488600</v>
      </c>
      <c r="E76" s="13">
        <v>18918700</v>
      </c>
      <c r="F76" s="13">
        <v>18769600</v>
      </c>
      <c r="G76" s="13">
        <v>20563600</v>
      </c>
      <c r="H76" s="13">
        <v>20512800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249600</v>
      </c>
      <c r="F81" s="13" t="s">
        <v>92</v>
      </c>
      <c r="G81" s="13">
        <v>188000</v>
      </c>
      <c r="H81" s="13" t="s">
        <v>92</v>
      </c>
      <c r="I81" s="13">
        <v>-1622100</v>
      </c>
      <c r="J81" s="13" t="s">
        <v>92</v>
      </c>
      <c r="K81" s="13">
        <v>530600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1027700</v>
      </c>
      <c r="F89" s="13" t="s">
        <v>92</v>
      </c>
      <c r="G89" s="13">
        <v>198800</v>
      </c>
      <c r="H89" s="13" t="s">
        <v>92</v>
      </c>
      <c r="I89" s="13">
        <v>808400</v>
      </c>
      <c r="J89" s="13" t="s">
        <v>92</v>
      </c>
      <c r="K89" s="13">
        <v>466900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-179000</v>
      </c>
      <c r="F91" s="13">
        <v>-209000</v>
      </c>
      <c r="G91" s="13">
        <v>-176000</v>
      </c>
      <c r="H91" s="13">
        <v>-230000</v>
      </c>
      <c r="I91" s="13">
        <v>-230000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873200</v>
      </c>
      <c r="F94" s="13" t="s">
        <v>92</v>
      </c>
      <c r="G94" s="13">
        <v>-81100</v>
      </c>
      <c r="H94" s="13" t="s">
        <v>92</v>
      </c>
      <c r="I94" s="13">
        <v>-751100</v>
      </c>
      <c r="J94" s="13" t="s">
        <v>92</v>
      </c>
      <c r="K94" s="13">
        <v>-835400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-276700</v>
      </c>
      <c r="F96" s="13">
        <v>0</v>
      </c>
      <c r="G96" s="13">
        <v>-276700</v>
      </c>
      <c r="H96" s="13">
        <v>0</v>
      </c>
      <c r="I96" s="13">
        <v>-282100</v>
      </c>
      <c r="J96" s="13">
        <v>0</v>
      </c>
      <c r="K96" s="13">
        <v>-282100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-1588600</v>
      </c>
      <c r="F100" s="13" t="s">
        <v>92</v>
      </c>
      <c r="G100" s="13">
        <v>-413900</v>
      </c>
      <c r="H100" s="13" t="s">
        <v>92</v>
      </c>
      <c r="I100" s="13">
        <v>-1554000</v>
      </c>
      <c r="J100" s="13" t="s">
        <v>92</v>
      </c>
      <c r="K100" s="13">
        <v>-1464300</v>
      </c>
    </row>
    <row r="101" spans="3:11" x14ac:dyDescent="0.2">
      <c r="C101" s="11" t="s">
        <v>19</v>
      </c>
      <c r="D101" s="13" t="s">
        <v>92</v>
      </c>
      <c r="E101" s="13">
        <v>-27000</v>
      </c>
      <c r="F101" s="13" t="s">
        <v>92</v>
      </c>
      <c r="G101" s="13">
        <v>-13000</v>
      </c>
      <c r="H101" s="13" t="s">
        <v>92</v>
      </c>
      <c r="I101" s="13">
        <v>-2200</v>
      </c>
      <c r="J101" s="13" t="s">
        <v>92</v>
      </c>
      <c r="K101" s="13">
        <v>16200</v>
      </c>
    </row>
    <row r="102" spans="3:11" x14ac:dyDescent="0.2">
      <c r="C102" s="11" t="s">
        <v>20</v>
      </c>
      <c r="D102" s="13" t="s">
        <v>92</v>
      </c>
      <c r="E102" s="13">
        <v>285300</v>
      </c>
      <c r="F102" s="13" t="s">
        <v>92</v>
      </c>
      <c r="G102" s="13">
        <v>-309100</v>
      </c>
      <c r="H102" s="13" t="s">
        <v>92</v>
      </c>
      <c r="I102" s="13">
        <v>-1498900</v>
      </c>
      <c r="J102" s="13" t="s">
        <v>92</v>
      </c>
      <c r="K102" s="13">
        <v>-1816700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16000</v>
      </c>
      <c r="E8" s="13">
        <v>13900</v>
      </c>
      <c r="F8" s="13">
        <v>16300</v>
      </c>
      <c r="G8" s="13">
        <v>13600</v>
      </c>
      <c r="H8" s="13">
        <v>15500</v>
      </c>
      <c r="I8" s="13">
        <v>16300</v>
      </c>
      <c r="J8" s="13">
        <v>11800</v>
      </c>
      <c r="K8" s="13">
        <v>0</v>
      </c>
    </row>
    <row r="9" spans="1:11" x14ac:dyDescent="0.2">
      <c r="C9" s="11" t="s">
        <v>22</v>
      </c>
      <c r="D9" s="13">
        <v>15000</v>
      </c>
      <c r="E9" s="13">
        <v>13100</v>
      </c>
      <c r="F9" s="13">
        <v>14800</v>
      </c>
      <c r="G9" s="13">
        <v>12400</v>
      </c>
      <c r="H9" s="13">
        <v>14000</v>
      </c>
      <c r="I9" s="13">
        <v>14700</v>
      </c>
      <c r="J9" s="13">
        <v>10600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1500</v>
      </c>
      <c r="G10" s="13">
        <v>1200</v>
      </c>
      <c r="H10" s="13">
        <v>1500</v>
      </c>
      <c r="I10" s="13">
        <v>1600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1700</v>
      </c>
      <c r="F15" s="13">
        <v>1000</v>
      </c>
      <c r="G15" s="13">
        <v>500</v>
      </c>
      <c r="H15" s="13">
        <v>800</v>
      </c>
      <c r="I15" s="13">
        <v>900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17500</v>
      </c>
      <c r="F17" s="13">
        <v>17100</v>
      </c>
      <c r="G17" s="13">
        <v>14400</v>
      </c>
      <c r="H17" s="13">
        <v>16700</v>
      </c>
      <c r="I17" s="13">
        <v>31300</v>
      </c>
      <c r="J17" s="13">
        <v>14100</v>
      </c>
      <c r="K17" s="13">
        <v>3600</v>
      </c>
    </row>
    <row r="18" spans="3:11" x14ac:dyDescent="0.2">
      <c r="C18" s="11" t="s">
        <v>30</v>
      </c>
      <c r="D18" s="13">
        <v>-1600</v>
      </c>
      <c r="E18" s="13">
        <v>-3600</v>
      </c>
      <c r="F18" s="13">
        <v>-800</v>
      </c>
      <c r="G18" s="13">
        <v>-800</v>
      </c>
      <c r="H18" s="13">
        <v>-1200</v>
      </c>
      <c r="I18" s="13">
        <v>-15000</v>
      </c>
      <c r="J18" s="13">
        <v>-2300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-500</v>
      </c>
      <c r="G20" s="13">
        <v>200</v>
      </c>
      <c r="H20" s="13">
        <v>-400</v>
      </c>
      <c r="I20" s="13">
        <v>-1100</v>
      </c>
      <c r="J20" s="13">
        <v>1000</v>
      </c>
      <c r="K20" s="13">
        <v>-1600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-500</v>
      </c>
      <c r="G21" s="13">
        <v>0</v>
      </c>
      <c r="H21" s="13">
        <v>-800</v>
      </c>
      <c r="I21" s="13">
        <v>-15200</v>
      </c>
      <c r="J21" s="13">
        <v>-100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1300</v>
      </c>
      <c r="G22" s="13">
        <v>1300</v>
      </c>
      <c r="H22" s="13">
        <v>1200</v>
      </c>
      <c r="I22" s="13">
        <v>900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-3400</v>
      </c>
      <c r="F23" s="13">
        <v>-2700</v>
      </c>
      <c r="G23" s="13">
        <v>-1900</v>
      </c>
      <c r="H23" s="13">
        <v>-2800</v>
      </c>
      <c r="I23" s="13">
        <v>-17000</v>
      </c>
      <c r="J23" s="13">
        <v>-1800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-4400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-3400</v>
      </c>
      <c r="F26" s="13">
        <v>-2700</v>
      </c>
      <c r="G26" s="13">
        <v>-1900</v>
      </c>
      <c r="H26" s="13">
        <v>-2800</v>
      </c>
      <c r="I26" s="13">
        <v>-12500</v>
      </c>
      <c r="J26" s="13">
        <v>-1800</v>
      </c>
      <c r="K26" s="13">
        <v>-5200</v>
      </c>
    </row>
    <row r="27" spans="3:11" x14ac:dyDescent="0.2">
      <c r="C27" s="11" t="s">
        <v>38</v>
      </c>
      <c r="D27" s="13">
        <v>-1900</v>
      </c>
      <c r="E27" s="13">
        <v>-3800</v>
      </c>
      <c r="F27" s="13">
        <v>-2500</v>
      </c>
      <c r="G27" s="13">
        <v>-1800</v>
      </c>
      <c r="H27" s="13">
        <v>-2500</v>
      </c>
      <c r="I27" s="13">
        <v>-12400</v>
      </c>
      <c r="J27" s="13">
        <v>-1600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500</v>
      </c>
      <c r="G32" s="13">
        <v>-200</v>
      </c>
      <c r="H32" s="13">
        <v>400</v>
      </c>
      <c r="I32" s="13">
        <v>1100</v>
      </c>
      <c r="J32" s="13">
        <v>-1000</v>
      </c>
      <c r="K32" s="13">
        <v>1600</v>
      </c>
    </row>
    <row r="33" spans="2:11" x14ac:dyDescent="0.2">
      <c r="C33" s="11" t="s">
        <v>44</v>
      </c>
      <c r="D33" s="13">
        <v>-1900</v>
      </c>
      <c r="E33" s="13">
        <v>-3800</v>
      </c>
      <c r="F33" s="13">
        <v>-2500</v>
      </c>
      <c r="G33" s="13">
        <v>-1800</v>
      </c>
      <c r="H33" s="13">
        <v>-2500</v>
      </c>
      <c r="I33" s="13">
        <v>-12400</v>
      </c>
      <c r="J33" s="13">
        <v>-1600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-3800</v>
      </c>
      <c r="F35" s="13">
        <v>-2500</v>
      </c>
      <c r="G35" s="13">
        <v>-1800</v>
      </c>
      <c r="H35" s="13">
        <v>-2500</v>
      </c>
      <c r="I35" s="13">
        <v>-12400</v>
      </c>
      <c r="J35" s="13">
        <v>-1600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1200</v>
      </c>
      <c r="G41" s="13">
        <v>2600</v>
      </c>
      <c r="H41" s="13">
        <v>2700</v>
      </c>
      <c r="I41" s="13">
        <v>3200</v>
      </c>
      <c r="J41" s="13">
        <v>4500</v>
      </c>
      <c r="K41" s="13">
        <v>5200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1300</v>
      </c>
      <c r="H42" s="13">
        <v>1200</v>
      </c>
      <c r="I42" s="13">
        <v>1700</v>
      </c>
      <c r="J42" s="13">
        <v>2900</v>
      </c>
      <c r="K42" s="13">
        <v>1800</v>
      </c>
    </row>
    <row r="43" spans="2:11" x14ac:dyDescent="0.2">
      <c r="C43" s="11" t="s">
        <v>51</v>
      </c>
      <c r="D43" s="13">
        <v>4200</v>
      </c>
      <c r="E43" s="13">
        <v>2600</v>
      </c>
      <c r="F43" s="13">
        <v>4000</v>
      </c>
      <c r="G43" s="13">
        <v>3600</v>
      </c>
      <c r="H43" s="13">
        <v>2400</v>
      </c>
      <c r="I43" s="13">
        <v>3600</v>
      </c>
      <c r="J43" s="13">
        <v>5500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100</v>
      </c>
      <c r="I44" s="13">
        <v>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1100</v>
      </c>
      <c r="G45" s="13">
        <v>1000</v>
      </c>
      <c r="H45" s="13">
        <v>900</v>
      </c>
      <c r="I45" s="13">
        <v>700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6800</v>
      </c>
      <c r="E46" s="13">
        <v>5100</v>
      </c>
      <c r="F46" s="13">
        <v>7000</v>
      </c>
      <c r="G46" s="13">
        <v>8600</v>
      </c>
      <c r="H46" s="13">
        <v>7200</v>
      </c>
      <c r="I46" s="13">
        <v>9200</v>
      </c>
      <c r="J46" s="13">
        <v>15200</v>
      </c>
      <c r="K46" s="13">
        <v>8600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28000</v>
      </c>
      <c r="E48" s="13">
        <v>25800</v>
      </c>
      <c r="F48" s="13">
        <v>28300</v>
      </c>
      <c r="G48" s="13">
        <v>26900</v>
      </c>
      <c r="H48" s="13">
        <v>25600</v>
      </c>
      <c r="I48" s="13">
        <v>24500</v>
      </c>
      <c r="J48" s="13">
        <v>32200</v>
      </c>
      <c r="K48" s="13">
        <v>26600</v>
      </c>
    </row>
    <row r="49" spans="3:11" x14ac:dyDescent="0.2">
      <c r="C49" s="11" t="s">
        <v>57</v>
      </c>
      <c r="D49" s="13">
        <v>39400</v>
      </c>
      <c r="E49" s="13">
        <v>40100</v>
      </c>
      <c r="F49" s="13">
        <v>40800</v>
      </c>
      <c r="G49" s="13">
        <v>41400</v>
      </c>
      <c r="H49" s="13">
        <v>42000</v>
      </c>
      <c r="I49" s="13">
        <v>42700</v>
      </c>
      <c r="J49" s="13">
        <v>46200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71200</v>
      </c>
      <c r="F54" s="13">
        <v>76100</v>
      </c>
      <c r="G54" s="13">
        <v>76900</v>
      </c>
      <c r="H54" s="13">
        <v>74700</v>
      </c>
      <c r="I54" s="13">
        <v>76300</v>
      </c>
      <c r="J54" s="13">
        <v>94800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3700</v>
      </c>
      <c r="G57" s="13">
        <v>2600</v>
      </c>
      <c r="H57" s="13">
        <v>3000</v>
      </c>
      <c r="I57" s="13">
        <v>5000</v>
      </c>
      <c r="J57" s="13">
        <v>6600</v>
      </c>
      <c r="K57" s="13">
        <v>900</v>
      </c>
    </row>
    <row r="58" spans="3:11" x14ac:dyDescent="0.2">
      <c r="C58" s="11" t="s">
        <v>66</v>
      </c>
      <c r="D58" s="13">
        <v>21100</v>
      </c>
      <c r="E58" s="13">
        <v>19100</v>
      </c>
      <c r="F58" s="13">
        <v>14400</v>
      </c>
      <c r="G58" s="13">
        <v>5600</v>
      </c>
      <c r="H58" s="13">
        <v>5400</v>
      </c>
      <c r="I58" s="13">
        <v>3800</v>
      </c>
      <c r="J58" s="13">
        <v>4200</v>
      </c>
      <c r="K58" s="13">
        <v>3300</v>
      </c>
    </row>
    <row r="59" spans="3:11" x14ac:dyDescent="0.2">
      <c r="C59" s="11" t="s">
        <v>67</v>
      </c>
      <c r="D59" s="13">
        <v>17300</v>
      </c>
      <c r="E59" s="13">
        <v>15700</v>
      </c>
      <c r="F59" s="13">
        <v>7900</v>
      </c>
      <c r="G59" s="13">
        <v>8700</v>
      </c>
      <c r="H59" s="13">
        <v>5200</v>
      </c>
      <c r="I59" s="13">
        <v>4100</v>
      </c>
      <c r="J59" s="13">
        <v>3300</v>
      </c>
      <c r="K59" s="13">
        <v>2500</v>
      </c>
    </row>
    <row r="60" spans="3:11" x14ac:dyDescent="0.2">
      <c r="C60" s="11" t="s">
        <v>68</v>
      </c>
      <c r="D60" s="13">
        <v>43800</v>
      </c>
      <c r="E60" s="13">
        <v>40000</v>
      </c>
      <c r="F60" s="13">
        <v>26000</v>
      </c>
      <c r="G60" s="13">
        <v>16900</v>
      </c>
      <c r="H60" s="13">
        <v>13600</v>
      </c>
      <c r="I60" s="13">
        <v>12900</v>
      </c>
      <c r="J60" s="13">
        <v>14100</v>
      </c>
      <c r="K60" s="13">
        <v>6700</v>
      </c>
    </row>
    <row r="61" spans="3:11" x14ac:dyDescent="0.2">
      <c r="C61" s="11" t="s">
        <v>69</v>
      </c>
      <c r="D61" s="13">
        <v>13400</v>
      </c>
      <c r="E61" s="13">
        <v>12700</v>
      </c>
      <c r="F61" s="13">
        <v>25000</v>
      </c>
      <c r="G61" s="13">
        <v>35200</v>
      </c>
      <c r="H61" s="13">
        <v>35100</v>
      </c>
      <c r="I61" s="13">
        <v>34900</v>
      </c>
      <c r="J61" s="13">
        <v>37600</v>
      </c>
      <c r="K61" s="13">
        <v>5600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1300</v>
      </c>
      <c r="H62" s="13">
        <v>1400</v>
      </c>
      <c r="I62" s="13">
        <v>1500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54000</v>
      </c>
      <c r="F66" s="13">
        <v>62200</v>
      </c>
      <c r="G66" s="13">
        <v>62000</v>
      </c>
      <c r="H66" s="13">
        <v>58400</v>
      </c>
      <c r="I66" s="13">
        <v>57500</v>
      </c>
      <c r="J66" s="13">
        <v>64300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-65900</v>
      </c>
      <c r="F72" s="13">
        <v>-62100</v>
      </c>
      <c r="G72" s="13">
        <v>-59500</v>
      </c>
      <c r="H72" s="13">
        <v>-57700</v>
      </c>
      <c r="I72" s="13">
        <v>-55200</v>
      </c>
      <c r="J72" s="13">
        <v>-42800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17200</v>
      </c>
      <c r="F76" s="13">
        <v>13900</v>
      </c>
      <c r="G76" s="13">
        <v>14900</v>
      </c>
      <c r="H76" s="13">
        <v>16300</v>
      </c>
      <c r="I76" s="13">
        <v>18900</v>
      </c>
      <c r="J76" s="13">
        <v>30500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-3800</v>
      </c>
      <c r="F81" s="13">
        <v>-2500</v>
      </c>
      <c r="G81" s="13">
        <v>-1800</v>
      </c>
      <c r="H81" s="13">
        <v>-2500</v>
      </c>
      <c r="I81" s="13">
        <v>-12400</v>
      </c>
      <c r="J81" s="13">
        <v>-1600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800</v>
      </c>
      <c r="G83" s="13">
        <v>700</v>
      </c>
      <c r="H83" s="13">
        <v>800</v>
      </c>
      <c r="I83" s="13">
        <v>900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</v>
      </c>
      <c r="F89" s="13">
        <v>500</v>
      </c>
      <c r="G89" s="13">
        <v>0</v>
      </c>
      <c r="H89" s="13">
        <v>-1300</v>
      </c>
      <c r="I89" s="13">
        <v>-700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-1800</v>
      </c>
      <c r="G91" s="13">
        <v>-1100</v>
      </c>
      <c r="H91" s="13">
        <v>-900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</v>
      </c>
      <c r="F94" s="13">
        <v>-1800</v>
      </c>
      <c r="G94" s="13">
        <v>-1100</v>
      </c>
      <c r="H94" s="13">
        <v>-900</v>
      </c>
      <c r="I94" s="13">
        <v>-700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-700</v>
      </c>
      <c r="F100" s="13">
        <v>-100</v>
      </c>
      <c r="G100" s="13">
        <v>1100</v>
      </c>
      <c r="H100" s="13">
        <v>1700</v>
      </c>
      <c r="I100" s="13">
        <v>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-1400</v>
      </c>
      <c r="G102" s="13">
        <v>-100</v>
      </c>
      <c r="H102" s="13">
        <v>-500</v>
      </c>
      <c r="I102" s="13">
        <v>-1300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</v>
      </c>
      <c r="E8" s="13">
        <v>7300</v>
      </c>
      <c r="F8" s="13">
        <v>6500</v>
      </c>
      <c r="G8" s="13">
        <v>11700</v>
      </c>
      <c r="H8" s="13">
        <v>6200</v>
      </c>
      <c r="I8" s="13">
        <v>7200</v>
      </c>
      <c r="J8" s="13">
        <v>5000</v>
      </c>
      <c r="K8" s="13">
        <v>11800</v>
      </c>
    </row>
    <row r="9" spans="1:11" x14ac:dyDescent="0.2">
      <c r="C9" s="11" t="s">
        <v>22</v>
      </c>
      <c r="D9" s="13">
        <v>4900</v>
      </c>
      <c r="E9" s="13">
        <v>5400</v>
      </c>
      <c r="F9" s="13">
        <v>4400</v>
      </c>
      <c r="G9" s="13">
        <v>8500</v>
      </c>
      <c r="H9" s="13">
        <v>4400</v>
      </c>
      <c r="I9" s="13">
        <v>5000</v>
      </c>
      <c r="J9" s="13">
        <v>3300</v>
      </c>
      <c r="K9" s="13">
        <v>7900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3100</v>
      </c>
      <c r="H10" s="13">
        <v>1700</v>
      </c>
      <c r="I10" s="13">
        <v>2300</v>
      </c>
      <c r="J10" s="13">
        <v>1700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2300</v>
      </c>
      <c r="H12" s="13">
        <v>1800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10600</v>
      </c>
      <c r="F17" s="13">
        <v>9600</v>
      </c>
      <c r="G17" s="13">
        <v>11400</v>
      </c>
      <c r="H17" s="13">
        <v>8900</v>
      </c>
      <c r="I17" s="13">
        <v>9300</v>
      </c>
      <c r="J17" s="13">
        <v>6200</v>
      </c>
      <c r="K17" s="13">
        <v>12600</v>
      </c>
    </row>
    <row r="18" spans="3:11" x14ac:dyDescent="0.2">
      <c r="C18" s="11" t="s">
        <v>30</v>
      </c>
      <c r="D18" s="13">
        <v>-3000</v>
      </c>
      <c r="E18" s="13">
        <v>-3200</v>
      </c>
      <c r="F18" s="13">
        <v>-3100</v>
      </c>
      <c r="G18" s="13">
        <v>300</v>
      </c>
      <c r="H18" s="13">
        <v>-2800</v>
      </c>
      <c r="I18" s="13">
        <v>-2100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-5000</v>
      </c>
      <c r="I20" s="13">
        <v>1100</v>
      </c>
      <c r="J20" s="13">
        <v>1600</v>
      </c>
      <c r="K20" s="13">
        <v>2900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-2300</v>
      </c>
      <c r="G21" s="13">
        <v>1100</v>
      </c>
      <c r="H21" s="13">
        <v>-7000</v>
      </c>
      <c r="I21" s="13">
        <v>-200</v>
      </c>
      <c r="J21" s="13">
        <v>1100</v>
      </c>
      <c r="K21" s="13">
        <v>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1600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-3500</v>
      </c>
      <c r="G23" s="13">
        <v>-200</v>
      </c>
      <c r="H23" s="13">
        <v>-9400</v>
      </c>
      <c r="I23" s="13">
        <v>-2000</v>
      </c>
      <c r="J23" s="13">
        <v>-800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-3900</v>
      </c>
      <c r="F26" s="13">
        <v>-3500</v>
      </c>
      <c r="G26" s="13">
        <v>-200</v>
      </c>
      <c r="H26" s="13">
        <v>-9400</v>
      </c>
      <c r="I26" s="13">
        <v>-1900</v>
      </c>
      <c r="J26" s="13">
        <v>-800</v>
      </c>
      <c r="K26" s="13">
        <v>1100</v>
      </c>
    </row>
    <row r="27" spans="3:11" x14ac:dyDescent="0.2">
      <c r="C27" s="11" t="s">
        <v>38</v>
      </c>
      <c r="D27" s="13">
        <v>-3400</v>
      </c>
      <c r="E27" s="13">
        <v>-3900</v>
      </c>
      <c r="F27" s="13">
        <v>-3500</v>
      </c>
      <c r="G27" s="13">
        <v>-100</v>
      </c>
      <c r="H27" s="13">
        <v>-9400</v>
      </c>
      <c r="I27" s="13">
        <v>-2000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5000</v>
      </c>
      <c r="I32" s="13">
        <v>-1100</v>
      </c>
      <c r="J32" s="13">
        <v>-1600</v>
      </c>
      <c r="K32" s="13">
        <v>-2900</v>
      </c>
    </row>
    <row r="33" spans="2:11" x14ac:dyDescent="0.2">
      <c r="C33" s="11" t="s">
        <v>44</v>
      </c>
      <c r="D33" s="13">
        <v>-3400</v>
      </c>
      <c r="E33" s="13">
        <v>-3900</v>
      </c>
      <c r="F33" s="13">
        <v>-3500</v>
      </c>
      <c r="G33" s="13">
        <v>-100</v>
      </c>
      <c r="H33" s="13">
        <v>-9400</v>
      </c>
      <c r="I33" s="13">
        <v>-2000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-3900</v>
      </c>
      <c r="F35" s="13">
        <v>-3500</v>
      </c>
      <c r="G35" s="13">
        <v>-100</v>
      </c>
      <c r="H35" s="13">
        <v>-9400</v>
      </c>
      <c r="I35" s="13">
        <v>-2000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7800</v>
      </c>
      <c r="F41" s="13">
        <v>9000</v>
      </c>
      <c r="G41" s="13">
        <v>13100</v>
      </c>
      <c r="H41" s="13">
        <v>11100</v>
      </c>
      <c r="I41" s="13">
        <v>13600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6200</v>
      </c>
      <c r="G42" s="13">
        <v>2200</v>
      </c>
      <c r="H42" s="13">
        <v>2200</v>
      </c>
      <c r="I42" s="13">
        <v>6500</v>
      </c>
      <c r="J42" s="13">
        <v>17300</v>
      </c>
      <c r="K42" s="13">
        <v>20000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6000</v>
      </c>
      <c r="G43" s="13">
        <v>6700</v>
      </c>
      <c r="H43" s="13">
        <v>6200</v>
      </c>
      <c r="I43" s="13">
        <v>6900</v>
      </c>
      <c r="J43" s="13">
        <v>5400</v>
      </c>
      <c r="K43" s="13">
        <v>6600</v>
      </c>
    </row>
    <row r="44" spans="2:11" x14ac:dyDescent="0.2">
      <c r="C44" s="11" t="s">
        <v>52</v>
      </c>
      <c r="D44" s="13">
        <v>14800</v>
      </c>
      <c r="E44" s="13">
        <v>14000</v>
      </c>
      <c r="F44" s="13">
        <v>13400</v>
      </c>
      <c r="G44" s="13">
        <v>12000</v>
      </c>
      <c r="H44" s="13">
        <v>15300</v>
      </c>
      <c r="I44" s="13">
        <v>13100</v>
      </c>
      <c r="J44" s="13">
        <v>12400</v>
      </c>
      <c r="K44" s="13">
        <v>10200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4300</v>
      </c>
      <c r="H45" s="13">
        <v>3000</v>
      </c>
      <c r="I45" s="13">
        <v>2800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34100</v>
      </c>
      <c r="E46" s="13">
        <v>36700</v>
      </c>
      <c r="F46" s="13">
        <v>37600</v>
      </c>
      <c r="G46" s="13">
        <v>38300</v>
      </c>
      <c r="H46" s="13">
        <v>37800</v>
      </c>
      <c r="I46" s="13">
        <v>42800</v>
      </c>
      <c r="J46" s="13">
        <v>45300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0</v>
      </c>
      <c r="I47" s="13">
        <v>800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18400</v>
      </c>
      <c r="F48" s="13">
        <v>19100</v>
      </c>
      <c r="G48" s="13">
        <v>19200</v>
      </c>
      <c r="H48" s="13">
        <v>25100</v>
      </c>
      <c r="I48" s="13">
        <v>25300</v>
      </c>
      <c r="J48" s="13">
        <v>25000</v>
      </c>
      <c r="K48" s="13">
        <v>25600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56100</v>
      </c>
      <c r="F54" s="13">
        <v>58700</v>
      </c>
      <c r="G54" s="13">
        <v>59600</v>
      </c>
      <c r="H54" s="13">
        <v>63900</v>
      </c>
      <c r="I54" s="13">
        <v>69900</v>
      </c>
      <c r="J54" s="13">
        <v>71600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2800</v>
      </c>
      <c r="G57" s="13">
        <v>2900</v>
      </c>
      <c r="H57" s="13">
        <v>3800</v>
      </c>
      <c r="I57" s="13">
        <v>3000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1300</v>
      </c>
      <c r="H58" s="13">
        <v>24600</v>
      </c>
      <c r="I58" s="13">
        <v>16800</v>
      </c>
      <c r="J58" s="13">
        <v>16400</v>
      </c>
      <c r="K58" s="13">
        <v>16100</v>
      </c>
    </row>
    <row r="59" spans="3:11" x14ac:dyDescent="0.2">
      <c r="C59" s="11" t="s">
        <v>67</v>
      </c>
      <c r="D59" s="13">
        <v>9900</v>
      </c>
      <c r="E59" s="13">
        <v>9600</v>
      </c>
      <c r="F59" s="13">
        <v>7800</v>
      </c>
      <c r="G59" s="13">
        <v>8100</v>
      </c>
      <c r="H59" s="13">
        <v>8900</v>
      </c>
      <c r="I59" s="13">
        <v>6500</v>
      </c>
      <c r="J59" s="13">
        <v>5800</v>
      </c>
      <c r="K59" s="13">
        <v>4600</v>
      </c>
    </row>
    <row r="60" spans="3:11" x14ac:dyDescent="0.2">
      <c r="C60" s="11" t="s">
        <v>68</v>
      </c>
      <c r="D60" s="13">
        <v>13600</v>
      </c>
      <c r="E60" s="13">
        <v>12900</v>
      </c>
      <c r="F60" s="13">
        <v>12000</v>
      </c>
      <c r="G60" s="13">
        <v>12300</v>
      </c>
      <c r="H60" s="13">
        <v>37300</v>
      </c>
      <c r="I60" s="13">
        <v>26300</v>
      </c>
      <c r="J60" s="13">
        <v>25500</v>
      </c>
      <c r="K60" s="13">
        <v>23500</v>
      </c>
    </row>
    <row r="61" spans="3:11" x14ac:dyDescent="0.2">
      <c r="C61" s="11" t="s">
        <v>69</v>
      </c>
      <c r="D61" s="13">
        <v>22500</v>
      </c>
      <c r="E61" s="13">
        <v>22400</v>
      </c>
      <c r="F61" s="13">
        <v>22400</v>
      </c>
      <c r="G61" s="13">
        <v>20200</v>
      </c>
      <c r="H61" s="13">
        <v>5700</v>
      </c>
      <c r="I61" s="13">
        <v>12900</v>
      </c>
      <c r="J61" s="13">
        <v>13100</v>
      </c>
      <c r="K61" s="13">
        <v>13400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1000</v>
      </c>
      <c r="G62" s="13">
        <v>300</v>
      </c>
      <c r="H62" s="13">
        <v>100</v>
      </c>
      <c r="I62" s="13">
        <v>200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37100</v>
      </c>
      <c r="F66" s="13">
        <v>35700</v>
      </c>
      <c r="G66" s="13">
        <v>33200</v>
      </c>
      <c r="H66" s="13">
        <v>43500</v>
      </c>
      <c r="I66" s="13">
        <v>39800</v>
      </c>
      <c r="J66" s="13">
        <v>38600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9700</v>
      </c>
      <c r="F72" s="13">
        <v>13600</v>
      </c>
      <c r="G72" s="13">
        <v>17000</v>
      </c>
      <c r="H72" s="13">
        <v>13500</v>
      </c>
      <c r="I72" s="13">
        <v>22900</v>
      </c>
      <c r="J72" s="13">
        <v>25600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18900</v>
      </c>
      <c r="F76" s="13">
        <v>23000</v>
      </c>
      <c r="G76" s="13">
        <v>26400</v>
      </c>
      <c r="H76" s="13">
        <v>20400</v>
      </c>
      <c r="I76" s="13">
        <v>30100</v>
      </c>
      <c r="J76" s="13">
        <v>33000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-3900</v>
      </c>
      <c r="F81" s="13">
        <v>-3500</v>
      </c>
      <c r="G81" s="13">
        <v>-100</v>
      </c>
      <c r="H81" s="13">
        <v>-9400</v>
      </c>
      <c r="I81" s="13">
        <v>-2000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-2400</v>
      </c>
      <c r="F89" s="13">
        <v>-3400</v>
      </c>
      <c r="G89" s="13">
        <v>-1900</v>
      </c>
      <c r="H89" s="13">
        <v>-1200</v>
      </c>
      <c r="I89" s="13">
        <v>-4900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1900</v>
      </c>
      <c r="F94" s="13">
        <v>-4200</v>
      </c>
      <c r="G94" s="13">
        <v>27900</v>
      </c>
      <c r="H94" s="13">
        <v>-200</v>
      </c>
      <c r="I94" s="13">
        <v>10600</v>
      </c>
      <c r="J94" s="13">
        <v>2700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3400</v>
      </c>
      <c r="G100" s="13">
        <v>-23800</v>
      </c>
      <c r="H100" s="13">
        <v>-1200</v>
      </c>
      <c r="I100" s="13">
        <v>-200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-4100</v>
      </c>
      <c r="G102" s="13">
        <v>2000</v>
      </c>
      <c r="H102" s="13">
        <v>-2500</v>
      </c>
      <c r="I102" s="13">
        <v>5600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100800</v>
      </c>
      <c r="E8" s="13">
        <v>105500</v>
      </c>
      <c r="F8" s="13">
        <v>104700</v>
      </c>
      <c r="G8" s="13">
        <v>118000</v>
      </c>
      <c r="H8" s="13">
        <v>117800</v>
      </c>
      <c r="I8" s="13">
        <v>109100</v>
      </c>
      <c r="J8" s="13">
        <v>110300</v>
      </c>
      <c r="K8" s="13">
        <v>109800</v>
      </c>
    </row>
    <row r="9" spans="1:11" x14ac:dyDescent="0.2">
      <c r="C9" s="11" t="s">
        <v>22</v>
      </c>
      <c r="D9" s="13">
        <v>79900</v>
      </c>
      <c r="E9" s="13">
        <v>88500</v>
      </c>
      <c r="F9" s="13">
        <v>82600</v>
      </c>
      <c r="G9" s="13">
        <v>90200</v>
      </c>
      <c r="H9" s="13">
        <v>90900</v>
      </c>
      <c r="I9" s="13">
        <v>93300</v>
      </c>
      <c r="J9" s="13">
        <v>92100</v>
      </c>
      <c r="K9" s="13">
        <v>90200</v>
      </c>
    </row>
    <row r="10" spans="1:11" x14ac:dyDescent="0.2">
      <c r="C10" s="11" t="s">
        <v>23</v>
      </c>
      <c r="D10" s="13">
        <v>20900</v>
      </c>
      <c r="E10" s="13">
        <v>17000</v>
      </c>
      <c r="F10" s="13">
        <v>22100</v>
      </c>
      <c r="G10" s="13">
        <v>27800</v>
      </c>
      <c r="H10" s="13">
        <v>26900</v>
      </c>
      <c r="I10" s="13">
        <v>15800</v>
      </c>
      <c r="J10" s="13">
        <v>18200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99900</v>
      </c>
      <c r="F17" s="13">
        <v>96300</v>
      </c>
      <c r="G17" s="13">
        <v>105500</v>
      </c>
      <c r="H17" s="13">
        <v>104900</v>
      </c>
      <c r="I17" s="13">
        <v>105600</v>
      </c>
      <c r="J17" s="13">
        <v>105800</v>
      </c>
      <c r="K17" s="13">
        <v>103600</v>
      </c>
    </row>
    <row r="18" spans="3:11" x14ac:dyDescent="0.2">
      <c r="C18" s="11" t="s">
        <v>30</v>
      </c>
      <c r="D18" s="13">
        <v>7400</v>
      </c>
      <c r="E18" s="13">
        <v>5600</v>
      </c>
      <c r="F18" s="13">
        <v>8400</v>
      </c>
      <c r="G18" s="13">
        <v>12500</v>
      </c>
      <c r="H18" s="13">
        <v>12900</v>
      </c>
      <c r="I18" s="13">
        <v>3500</v>
      </c>
      <c r="J18" s="13">
        <v>4500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-2400</v>
      </c>
      <c r="F20" s="13">
        <v>-2500</v>
      </c>
      <c r="G20" s="13">
        <v>1100</v>
      </c>
      <c r="H20" s="13">
        <v>-6600</v>
      </c>
      <c r="I20" s="13">
        <v>6500</v>
      </c>
      <c r="J20" s="13">
        <v>-5600</v>
      </c>
      <c r="K20" s="13">
        <v>-5900</v>
      </c>
    </row>
    <row r="21" spans="3:11" x14ac:dyDescent="0.2">
      <c r="C21" s="11" t="s">
        <v>33</v>
      </c>
      <c r="D21" s="13">
        <v>12300</v>
      </c>
      <c r="E21" s="13">
        <v>8500</v>
      </c>
      <c r="F21" s="13">
        <v>12200</v>
      </c>
      <c r="G21" s="13">
        <v>20400</v>
      </c>
      <c r="H21" s="13">
        <v>13100</v>
      </c>
      <c r="I21" s="13">
        <v>17200</v>
      </c>
      <c r="J21" s="13">
        <v>5400</v>
      </c>
      <c r="K21" s="13">
        <v>7100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3000</v>
      </c>
      <c r="G22" s="13">
        <v>3000</v>
      </c>
      <c r="H22" s="13">
        <v>3200</v>
      </c>
      <c r="I22" s="13">
        <v>3400</v>
      </c>
      <c r="J22" s="13">
        <v>2200</v>
      </c>
      <c r="K22" s="13">
        <v>1600</v>
      </c>
    </row>
    <row r="23" spans="3:11" x14ac:dyDescent="0.2">
      <c r="C23" s="11" t="s">
        <v>35</v>
      </c>
      <c r="D23" s="13">
        <v>3300</v>
      </c>
      <c r="E23" s="13">
        <v>400</v>
      </c>
      <c r="F23" s="13">
        <v>2800</v>
      </c>
      <c r="G23" s="13">
        <v>10600</v>
      </c>
      <c r="H23" s="13">
        <v>3200</v>
      </c>
      <c r="I23" s="13">
        <v>6600</v>
      </c>
      <c r="J23" s="13">
        <v>-3300</v>
      </c>
      <c r="K23" s="13">
        <v>-1300</v>
      </c>
    </row>
    <row r="24" spans="3:11" x14ac:dyDescent="0.2">
      <c r="C24" s="11" t="s">
        <v>36</v>
      </c>
      <c r="D24" s="13">
        <v>1300</v>
      </c>
      <c r="E24" s="13">
        <v>-1100</v>
      </c>
      <c r="F24" s="13">
        <v>3400</v>
      </c>
      <c r="G24" s="13">
        <v>5400</v>
      </c>
      <c r="H24" s="13">
        <v>-4200</v>
      </c>
      <c r="I24" s="13">
        <v>4000</v>
      </c>
      <c r="J24" s="13">
        <v>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-600</v>
      </c>
      <c r="G26" s="13">
        <v>5200</v>
      </c>
      <c r="H26" s="13">
        <v>7400</v>
      </c>
      <c r="I26" s="13">
        <v>2500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-600</v>
      </c>
      <c r="G27" s="13">
        <v>5200</v>
      </c>
      <c r="H27" s="13">
        <v>7300</v>
      </c>
      <c r="I27" s="13">
        <v>2600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2400</v>
      </c>
      <c r="F32" s="13">
        <v>2500</v>
      </c>
      <c r="G32" s="13">
        <v>-1100</v>
      </c>
      <c r="H32" s="13">
        <v>6600</v>
      </c>
      <c r="I32" s="13">
        <v>-6500</v>
      </c>
      <c r="J32" s="13">
        <v>5600</v>
      </c>
      <c r="K32" s="13">
        <v>5900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-600</v>
      </c>
      <c r="G33" s="13">
        <v>5200</v>
      </c>
      <c r="H33" s="13">
        <v>7300</v>
      </c>
      <c r="I33" s="13">
        <v>2600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-600</v>
      </c>
      <c r="G35" s="13">
        <v>5200</v>
      </c>
      <c r="H35" s="13">
        <v>7300</v>
      </c>
      <c r="I35" s="13">
        <v>2600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7900</v>
      </c>
      <c r="F41" s="13">
        <v>11500</v>
      </c>
      <c r="G41" s="13">
        <v>7400</v>
      </c>
      <c r="H41" s="13">
        <v>12700</v>
      </c>
      <c r="I41" s="13">
        <v>8800</v>
      </c>
      <c r="J41" s="13">
        <v>12100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89000</v>
      </c>
      <c r="F43" s="13">
        <v>79000</v>
      </c>
      <c r="G43" s="13">
        <v>89500</v>
      </c>
      <c r="H43" s="13">
        <v>86400</v>
      </c>
      <c r="I43" s="13">
        <v>87600</v>
      </c>
      <c r="J43" s="13">
        <v>84000</v>
      </c>
      <c r="K43" s="13">
        <v>90900</v>
      </c>
    </row>
    <row r="44" spans="2:11" x14ac:dyDescent="0.2">
      <c r="C44" s="11" t="s">
        <v>52</v>
      </c>
      <c r="D44" s="13">
        <v>117800</v>
      </c>
      <c r="E44" s="13">
        <v>111300</v>
      </c>
      <c r="F44" s="13">
        <v>113700</v>
      </c>
      <c r="G44" s="13">
        <v>110900</v>
      </c>
      <c r="H44" s="13">
        <v>112500</v>
      </c>
      <c r="I44" s="13">
        <v>103200</v>
      </c>
      <c r="J44" s="13">
        <v>101400</v>
      </c>
      <c r="K44" s="13">
        <v>101800</v>
      </c>
    </row>
    <row r="45" spans="2:11" x14ac:dyDescent="0.2">
      <c r="C45" s="11" t="s">
        <v>53</v>
      </c>
      <c r="D45" s="13">
        <v>42100</v>
      </c>
      <c r="E45" s="13">
        <v>42700</v>
      </c>
      <c r="F45" s="13">
        <v>40700</v>
      </c>
      <c r="G45" s="13">
        <v>41800</v>
      </c>
      <c r="H45" s="13">
        <v>41500</v>
      </c>
      <c r="I45" s="13">
        <v>40200</v>
      </c>
      <c r="J45" s="13">
        <v>41000</v>
      </c>
      <c r="K45" s="13">
        <v>45000</v>
      </c>
    </row>
    <row r="46" spans="2:11" x14ac:dyDescent="0.2">
      <c r="C46" s="11" t="s">
        <v>54</v>
      </c>
      <c r="D46" s="13">
        <v>252500</v>
      </c>
      <c r="E46" s="13">
        <v>250800</v>
      </c>
      <c r="F46" s="13">
        <v>245000</v>
      </c>
      <c r="G46" s="13">
        <v>249500</v>
      </c>
      <c r="H46" s="13">
        <v>253000</v>
      </c>
      <c r="I46" s="13">
        <v>239700</v>
      </c>
      <c r="J46" s="13">
        <v>238600</v>
      </c>
      <c r="K46" s="13">
        <v>246000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150900</v>
      </c>
      <c r="E48" s="13">
        <v>156700</v>
      </c>
      <c r="F48" s="13">
        <v>154100</v>
      </c>
      <c r="G48" s="13">
        <v>161000</v>
      </c>
      <c r="H48" s="13">
        <v>162800</v>
      </c>
      <c r="I48" s="13">
        <v>166400</v>
      </c>
      <c r="J48" s="13">
        <v>157200</v>
      </c>
      <c r="K48" s="13">
        <v>163200</v>
      </c>
    </row>
    <row r="49" spans="3:11" x14ac:dyDescent="0.2">
      <c r="C49" s="11" t="s">
        <v>57</v>
      </c>
      <c r="D49" s="13">
        <v>18600</v>
      </c>
      <c r="E49" s="13">
        <v>19100</v>
      </c>
      <c r="F49" s="13">
        <v>18700</v>
      </c>
      <c r="G49" s="13">
        <v>19200</v>
      </c>
      <c r="H49" s="13">
        <v>19400</v>
      </c>
      <c r="I49" s="13">
        <v>20000</v>
      </c>
      <c r="J49" s="13">
        <v>18800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34300</v>
      </c>
      <c r="F52" s="13">
        <v>38000</v>
      </c>
      <c r="G52" s="13">
        <v>38800</v>
      </c>
      <c r="H52" s="13">
        <v>39300</v>
      </c>
      <c r="I52" s="13">
        <v>45500</v>
      </c>
      <c r="J52" s="13">
        <v>46800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455600</v>
      </c>
      <c r="E54" s="13">
        <v>460800</v>
      </c>
      <c r="F54" s="13">
        <v>455800</v>
      </c>
      <c r="G54" s="13">
        <v>468600</v>
      </c>
      <c r="H54" s="13">
        <v>474600</v>
      </c>
      <c r="I54" s="13">
        <v>471600</v>
      </c>
      <c r="J54" s="13">
        <v>461300</v>
      </c>
      <c r="K54" s="13">
        <v>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44800</v>
      </c>
      <c r="F57" s="13">
        <v>30500</v>
      </c>
      <c r="G57" s="13">
        <v>34300</v>
      </c>
      <c r="H57" s="13">
        <v>37200</v>
      </c>
      <c r="I57" s="13">
        <v>43400</v>
      </c>
      <c r="J57" s="13">
        <v>38700</v>
      </c>
      <c r="K57" s="13">
        <v>44600</v>
      </c>
    </row>
    <row r="58" spans="3:11" x14ac:dyDescent="0.2">
      <c r="C58" s="11" t="s">
        <v>66</v>
      </c>
      <c r="D58" s="13">
        <v>28600</v>
      </c>
      <c r="E58" s="13">
        <v>21700</v>
      </c>
      <c r="F58" s="13">
        <v>30200</v>
      </c>
      <c r="G58" s="13">
        <v>32900</v>
      </c>
      <c r="H58" s="13">
        <v>43000</v>
      </c>
      <c r="I58" s="13">
        <v>39400</v>
      </c>
      <c r="J58" s="13">
        <v>36500</v>
      </c>
      <c r="K58" s="13">
        <v>33600</v>
      </c>
    </row>
    <row r="59" spans="3:11" x14ac:dyDescent="0.2">
      <c r="C59" s="11" t="s">
        <v>67</v>
      </c>
      <c r="D59" s="13">
        <v>47200</v>
      </c>
      <c r="E59" s="13">
        <v>43900</v>
      </c>
      <c r="F59" s="13">
        <v>50600</v>
      </c>
      <c r="G59" s="13">
        <v>44600</v>
      </c>
      <c r="H59" s="13">
        <v>40000</v>
      </c>
      <c r="I59" s="13">
        <v>36300</v>
      </c>
      <c r="J59" s="13">
        <v>37700</v>
      </c>
      <c r="K59" s="13">
        <v>35200</v>
      </c>
    </row>
    <row r="60" spans="3:11" x14ac:dyDescent="0.2">
      <c r="C60" s="11" t="s">
        <v>68</v>
      </c>
      <c r="D60" s="13">
        <v>109700</v>
      </c>
      <c r="E60" s="13">
        <v>110500</v>
      </c>
      <c r="F60" s="13">
        <v>111300</v>
      </c>
      <c r="G60" s="13">
        <v>111700</v>
      </c>
      <c r="H60" s="13">
        <v>120200</v>
      </c>
      <c r="I60" s="13">
        <v>119100</v>
      </c>
      <c r="J60" s="13">
        <v>112900</v>
      </c>
      <c r="K60" s="13">
        <v>113400</v>
      </c>
    </row>
    <row r="61" spans="3:11" x14ac:dyDescent="0.2">
      <c r="C61" s="11" t="s">
        <v>69</v>
      </c>
      <c r="D61" s="13">
        <v>109000</v>
      </c>
      <c r="E61" s="13">
        <v>111700</v>
      </c>
      <c r="F61" s="13">
        <v>111600</v>
      </c>
      <c r="G61" s="13">
        <v>117100</v>
      </c>
      <c r="H61" s="13">
        <v>120800</v>
      </c>
      <c r="I61" s="13">
        <v>122500</v>
      </c>
      <c r="J61" s="13">
        <v>126200</v>
      </c>
      <c r="K61" s="13">
        <v>128200</v>
      </c>
    </row>
    <row r="62" spans="3:11" x14ac:dyDescent="0.2">
      <c r="C62" s="11" t="s">
        <v>70</v>
      </c>
      <c r="D62" s="13">
        <v>55100</v>
      </c>
      <c r="E62" s="13">
        <v>57000</v>
      </c>
      <c r="F62" s="13">
        <v>58400</v>
      </c>
      <c r="G62" s="13">
        <v>61600</v>
      </c>
      <c r="H62" s="13">
        <v>62600</v>
      </c>
      <c r="I62" s="13">
        <v>69700</v>
      </c>
      <c r="J62" s="13">
        <v>79100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272600</v>
      </c>
      <c r="E66" s="13">
        <v>278000</v>
      </c>
      <c r="F66" s="13">
        <v>280100</v>
      </c>
      <c r="G66" s="13">
        <v>289200</v>
      </c>
      <c r="H66" s="13">
        <v>302500</v>
      </c>
      <c r="I66" s="13">
        <v>310200</v>
      </c>
      <c r="J66" s="13">
        <v>317200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59000</v>
      </c>
      <c r="F72" s="13">
        <v>57500</v>
      </c>
      <c r="G72" s="13">
        <v>58000</v>
      </c>
      <c r="H72" s="13">
        <v>52800</v>
      </c>
      <c r="I72" s="13">
        <v>45500</v>
      </c>
      <c r="J72" s="13">
        <v>42800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</v>
      </c>
      <c r="E76" s="13">
        <v>182900</v>
      </c>
      <c r="F76" s="13">
        <v>175700</v>
      </c>
      <c r="G76" s="13">
        <v>179400</v>
      </c>
      <c r="H76" s="13">
        <v>172100</v>
      </c>
      <c r="I76" s="13">
        <v>161400</v>
      </c>
      <c r="J76" s="13">
        <v>144100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-600</v>
      </c>
      <c r="G81" s="13">
        <v>5200</v>
      </c>
      <c r="H81" s="13">
        <v>7300</v>
      </c>
      <c r="I81" s="13">
        <v>2600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5200</v>
      </c>
      <c r="F83" s="13">
        <v>6300</v>
      </c>
      <c r="G83" s="13">
        <v>6800</v>
      </c>
      <c r="H83" s="13">
        <v>6800</v>
      </c>
      <c r="I83" s="13">
        <v>7200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11500</v>
      </c>
      <c r="F89" s="13">
        <v>12100</v>
      </c>
      <c r="G89" s="13">
        <v>14500</v>
      </c>
      <c r="H89" s="13">
        <v>6100</v>
      </c>
      <c r="I89" s="13">
        <v>12400</v>
      </c>
      <c r="J89" s="13">
        <v>3700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-1600</v>
      </c>
      <c r="G91" s="13">
        <v>-5300</v>
      </c>
      <c r="H91" s="13">
        <v>-2200</v>
      </c>
      <c r="I91" s="13">
        <v>-9300</v>
      </c>
      <c r="J91" s="13">
        <v>-4000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-5400</v>
      </c>
      <c r="F94" s="13">
        <v>-1600</v>
      </c>
      <c r="G94" s="13">
        <v>-5300</v>
      </c>
      <c r="H94" s="13">
        <v>-2200</v>
      </c>
      <c r="I94" s="13">
        <v>-9200</v>
      </c>
      <c r="J94" s="13">
        <v>-4000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-8800</v>
      </c>
      <c r="F100" s="13">
        <v>-8300</v>
      </c>
      <c r="G100" s="13">
        <v>-13900</v>
      </c>
      <c r="H100" s="13">
        <v>1700</v>
      </c>
      <c r="I100" s="13">
        <v>-1000</v>
      </c>
      <c r="J100" s="13">
        <v>800</v>
      </c>
      <c r="K100" s="13">
        <v>3700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1900</v>
      </c>
      <c r="G101" s="13">
        <v>-500</v>
      </c>
      <c r="H101" s="13">
        <v>-1800</v>
      </c>
      <c r="I101" s="13">
        <v>-5600</v>
      </c>
      <c r="J101" s="13">
        <v>3500</v>
      </c>
      <c r="K101" s="13">
        <v>6500</v>
      </c>
    </row>
    <row r="102" spans="3:11" x14ac:dyDescent="0.2">
      <c r="C102" s="11" t="s">
        <v>20</v>
      </c>
      <c r="D102" s="13">
        <v>-900</v>
      </c>
      <c r="E102" s="13">
        <v>-3700</v>
      </c>
      <c r="F102" s="13">
        <v>4100</v>
      </c>
      <c r="G102" s="13">
        <v>-5200</v>
      </c>
      <c r="H102" s="13">
        <v>3900</v>
      </c>
      <c r="I102" s="13">
        <v>-3400</v>
      </c>
      <c r="J102" s="13">
        <v>4000</v>
      </c>
      <c r="K102" s="13">
        <v>-1700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20500</v>
      </c>
      <c r="F12" s="13">
        <v>18400</v>
      </c>
      <c r="G12" s="13">
        <v>13900</v>
      </c>
      <c r="H12" s="13">
        <v>11000</v>
      </c>
      <c r="I12" s="13">
        <v>16200</v>
      </c>
      <c r="J12" s="13">
        <v>12000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29300</v>
      </c>
      <c r="F17" s="13">
        <v>27300</v>
      </c>
      <c r="G17" s="13">
        <v>23700</v>
      </c>
      <c r="H17" s="13">
        <v>20500</v>
      </c>
      <c r="I17" s="13">
        <v>20300</v>
      </c>
      <c r="J17" s="13">
        <v>16200</v>
      </c>
      <c r="K17" s="13">
        <v>17600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-27300</v>
      </c>
      <c r="G18" s="13">
        <v>-23700</v>
      </c>
      <c r="H18" s="13">
        <v>-20500</v>
      </c>
      <c r="I18" s="13">
        <v>-20300</v>
      </c>
      <c r="J18" s="13">
        <v>-16200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4700</v>
      </c>
      <c r="G20" s="13">
        <v>4500</v>
      </c>
      <c r="H20" s="13">
        <v>1000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-24600</v>
      </c>
      <c r="F23" s="13">
        <v>-22500</v>
      </c>
      <c r="G23" s="13">
        <v>-19200</v>
      </c>
      <c r="H23" s="13">
        <v>-19500</v>
      </c>
      <c r="I23" s="13">
        <v>-19600</v>
      </c>
      <c r="J23" s="13">
        <v>-15800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-24600</v>
      </c>
      <c r="F26" s="13">
        <v>-22500</v>
      </c>
      <c r="G26" s="13">
        <v>-19200</v>
      </c>
      <c r="H26" s="13">
        <v>-19500</v>
      </c>
      <c r="I26" s="13">
        <v>-19600</v>
      </c>
      <c r="J26" s="13">
        <v>-15800</v>
      </c>
      <c r="K26" s="13">
        <v>-17400</v>
      </c>
    </row>
    <row r="27" spans="3:11" x14ac:dyDescent="0.2">
      <c r="C27" s="11" t="s">
        <v>38</v>
      </c>
      <c r="D27" s="13">
        <v>-27400</v>
      </c>
      <c r="E27" s="13">
        <v>-24600</v>
      </c>
      <c r="F27" s="13">
        <v>-22500</v>
      </c>
      <c r="G27" s="13">
        <v>-19200</v>
      </c>
      <c r="H27" s="13">
        <v>-19500</v>
      </c>
      <c r="I27" s="13">
        <v>-19600</v>
      </c>
      <c r="J27" s="13">
        <v>-15800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-4700</v>
      </c>
      <c r="G32" s="13">
        <v>-4500</v>
      </c>
      <c r="H32" s="13">
        <v>-1000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-27400</v>
      </c>
      <c r="E33" s="13">
        <v>-24600</v>
      </c>
      <c r="F33" s="13">
        <v>-22500</v>
      </c>
      <c r="G33" s="13">
        <v>-19200</v>
      </c>
      <c r="H33" s="13">
        <v>-19500</v>
      </c>
      <c r="I33" s="13">
        <v>-19600</v>
      </c>
      <c r="J33" s="13">
        <v>-15800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-24600</v>
      </c>
      <c r="F35" s="13">
        <v>-22500</v>
      </c>
      <c r="G35" s="13">
        <v>-19200</v>
      </c>
      <c r="H35" s="13">
        <v>-19500</v>
      </c>
      <c r="I35" s="13">
        <v>-19600</v>
      </c>
      <c r="J35" s="13">
        <v>-15800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55500</v>
      </c>
      <c r="F41" s="13">
        <v>37200</v>
      </c>
      <c r="G41" s="13">
        <v>69500</v>
      </c>
      <c r="H41" s="13">
        <v>18400</v>
      </c>
      <c r="I41" s="13">
        <v>36600</v>
      </c>
      <c r="J41" s="13">
        <v>29400</v>
      </c>
      <c r="K41" s="13">
        <v>16200</v>
      </c>
    </row>
    <row r="42" spans="2:11" x14ac:dyDescent="0.2">
      <c r="C42" s="11" t="s">
        <v>50</v>
      </c>
      <c r="D42" s="13">
        <v>767400</v>
      </c>
      <c r="E42" s="13">
        <v>306600</v>
      </c>
      <c r="F42" s="13">
        <v>339100</v>
      </c>
      <c r="G42" s="13">
        <v>323400</v>
      </c>
      <c r="H42" s="13">
        <v>117300</v>
      </c>
      <c r="I42" s="13">
        <v>118900</v>
      </c>
      <c r="J42" s="13">
        <v>125600</v>
      </c>
      <c r="K42" s="13">
        <v>152700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5100</v>
      </c>
      <c r="F45" s="13">
        <v>5100</v>
      </c>
      <c r="G45" s="13">
        <v>6500</v>
      </c>
      <c r="H45" s="13">
        <v>13800</v>
      </c>
      <c r="I45" s="13">
        <v>11600</v>
      </c>
      <c r="J45" s="13">
        <v>10100</v>
      </c>
      <c r="K45" s="13">
        <v>10900</v>
      </c>
    </row>
    <row r="46" spans="2:11" x14ac:dyDescent="0.2">
      <c r="C46" s="11" t="s">
        <v>54</v>
      </c>
      <c r="D46" s="13">
        <v>966300</v>
      </c>
      <c r="E46" s="13">
        <v>367200</v>
      </c>
      <c r="F46" s="13">
        <v>381300</v>
      </c>
      <c r="G46" s="13">
        <v>399400</v>
      </c>
      <c r="H46" s="13">
        <v>149500</v>
      </c>
      <c r="I46" s="13">
        <v>167000</v>
      </c>
      <c r="J46" s="13">
        <v>165100</v>
      </c>
      <c r="K46" s="13">
        <v>179900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967500</v>
      </c>
      <c r="E54" s="13">
        <v>368500</v>
      </c>
      <c r="F54" s="13">
        <v>382700</v>
      </c>
      <c r="G54" s="13">
        <v>400700</v>
      </c>
      <c r="H54" s="13">
        <v>150900</v>
      </c>
      <c r="I54" s="13">
        <v>168500</v>
      </c>
      <c r="J54" s="13">
        <v>166700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7500</v>
      </c>
      <c r="F57" s="13">
        <v>5700</v>
      </c>
      <c r="G57" s="13">
        <v>5600</v>
      </c>
      <c r="H57" s="13">
        <v>3800</v>
      </c>
      <c r="I57" s="13">
        <v>8500</v>
      </c>
      <c r="J57" s="13">
        <v>3100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11600</v>
      </c>
      <c r="F59" s="13">
        <v>7700</v>
      </c>
      <c r="G59" s="13">
        <v>7900</v>
      </c>
      <c r="H59" s="13">
        <v>11900</v>
      </c>
      <c r="I59" s="13">
        <v>13400</v>
      </c>
      <c r="J59" s="13">
        <v>10900</v>
      </c>
      <c r="K59" s="13">
        <v>8800</v>
      </c>
    </row>
    <row r="60" spans="3:11" x14ac:dyDescent="0.2">
      <c r="C60" s="11" t="s">
        <v>68</v>
      </c>
      <c r="D60" s="13">
        <v>32800</v>
      </c>
      <c r="E60" s="13">
        <v>19100</v>
      </c>
      <c r="F60" s="13">
        <v>13400</v>
      </c>
      <c r="G60" s="13">
        <v>13500</v>
      </c>
      <c r="H60" s="13">
        <v>15600</v>
      </c>
      <c r="I60" s="13">
        <v>21900</v>
      </c>
      <c r="J60" s="13">
        <v>14100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20100</v>
      </c>
      <c r="F66" s="13">
        <v>14400</v>
      </c>
      <c r="G66" s="13">
        <v>14600</v>
      </c>
      <c r="H66" s="13">
        <v>16800</v>
      </c>
      <c r="I66" s="13">
        <v>23200</v>
      </c>
      <c r="J66" s="13">
        <v>15400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-405300</v>
      </c>
      <c r="E72" s="13">
        <v>-377900</v>
      </c>
      <c r="F72" s="13">
        <v>-353300</v>
      </c>
      <c r="G72" s="13">
        <v>-330800</v>
      </c>
      <c r="H72" s="13">
        <v>-311600</v>
      </c>
      <c r="I72" s="13">
        <v>-292000</v>
      </c>
      <c r="J72" s="13">
        <v>-272500</v>
      </c>
      <c r="K72" s="13">
        <v>-256700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933900</v>
      </c>
      <c r="E76" s="13">
        <v>348400</v>
      </c>
      <c r="F76" s="13">
        <v>368200</v>
      </c>
      <c r="G76" s="13">
        <v>386100</v>
      </c>
      <c r="H76" s="13">
        <v>134100</v>
      </c>
      <c r="I76" s="13">
        <v>145300</v>
      </c>
      <c r="J76" s="13">
        <v>151300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-27400</v>
      </c>
      <c r="E81" s="13">
        <v>-24600</v>
      </c>
      <c r="F81" s="13">
        <v>-22500</v>
      </c>
      <c r="G81" s="13">
        <v>-19200</v>
      </c>
      <c r="H81" s="13">
        <v>-19500</v>
      </c>
      <c r="I81" s="13">
        <v>-19600</v>
      </c>
      <c r="J81" s="13">
        <v>-15800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-17600</v>
      </c>
      <c r="F89" s="13">
        <v>-19700</v>
      </c>
      <c r="G89" s="13">
        <v>-11400</v>
      </c>
      <c r="H89" s="13">
        <v>-24600</v>
      </c>
      <c r="I89" s="13">
        <v>-10900</v>
      </c>
      <c r="J89" s="13">
        <v>-13500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-459800</v>
      </c>
      <c r="E94" s="13">
        <v>35700</v>
      </c>
      <c r="F94" s="13">
        <v>-12500</v>
      </c>
      <c r="G94" s="13">
        <v>-204500</v>
      </c>
      <c r="H94" s="13">
        <v>2200</v>
      </c>
      <c r="I94" s="13">
        <v>7300</v>
      </c>
      <c r="J94" s="13">
        <v>26900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606000</v>
      </c>
      <c r="E100" s="13">
        <v>200</v>
      </c>
      <c r="F100" s="13">
        <v>-100</v>
      </c>
      <c r="G100" s="13">
        <v>267100</v>
      </c>
      <c r="H100" s="13">
        <v>4200</v>
      </c>
      <c r="I100" s="13">
        <v>10700</v>
      </c>
      <c r="J100" s="13">
        <v>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140100</v>
      </c>
      <c r="E102" s="13">
        <v>18300</v>
      </c>
      <c r="F102" s="13">
        <v>-32300</v>
      </c>
      <c r="G102" s="13">
        <v>51200</v>
      </c>
      <c r="H102" s="13">
        <v>-18300</v>
      </c>
      <c r="I102" s="13">
        <v>7200</v>
      </c>
      <c r="J102" s="13">
        <v>13200</v>
      </c>
      <c r="K102" s="13">
        <v>3800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500</v>
      </c>
      <c r="G8" s="13">
        <v>500</v>
      </c>
      <c r="H8" s="13">
        <v>1200</v>
      </c>
      <c r="I8" s="13">
        <v>800</v>
      </c>
      <c r="J8" s="13">
        <v>200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6300</v>
      </c>
      <c r="F9" s="13">
        <v>3500</v>
      </c>
      <c r="G9" s="13">
        <v>300</v>
      </c>
      <c r="H9" s="13">
        <v>1200</v>
      </c>
      <c r="I9" s="13">
        <v>1900</v>
      </c>
      <c r="J9" s="13">
        <v>2000</v>
      </c>
      <c r="K9" s="13">
        <v>6000</v>
      </c>
    </row>
    <row r="10" spans="1:11" x14ac:dyDescent="0.2">
      <c r="C10" s="11" t="s">
        <v>23</v>
      </c>
      <c r="D10" s="13">
        <v>-600</v>
      </c>
      <c r="E10" s="13">
        <v>-5200</v>
      </c>
      <c r="F10" s="13">
        <v>-3000</v>
      </c>
      <c r="G10" s="13">
        <v>200</v>
      </c>
      <c r="H10" s="13">
        <v>0</v>
      </c>
      <c r="I10" s="13">
        <v>-1100</v>
      </c>
      <c r="J10" s="13">
        <v>-1800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2200</v>
      </c>
      <c r="F12" s="13">
        <v>2700</v>
      </c>
      <c r="G12" s="13">
        <v>900</v>
      </c>
      <c r="H12" s="13">
        <v>1700</v>
      </c>
      <c r="I12" s="13">
        <v>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-12100</v>
      </c>
      <c r="F14" s="13">
        <v>0</v>
      </c>
      <c r="G14" s="13">
        <v>22400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-1100</v>
      </c>
      <c r="F17" s="13">
        <v>9900</v>
      </c>
      <c r="G17" s="13">
        <v>27700</v>
      </c>
      <c r="H17" s="13">
        <v>6700</v>
      </c>
      <c r="I17" s="13">
        <v>6900</v>
      </c>
      <c r="J17" s="13">
        <v>7600</v>
      </c>
      <c r="K17" s="13">
        <v>12300</v>
      </c>
    </row>
    <row r="18" spans="3:11" x14ac:dyDescent="0.2">
      <c r="C18" s="11" t="s">
        <v>30</v>
      </c>
      <c r="D18" s="13">
        <v>-5900</v>
      </c>
      <c r="E18" s="13">
        <v>2200</v>
      </c>
      <c r="F18" s="13">
        <v>-9400</v>
      </c>
      <c r="G18" s="13">
        <v>-27200</v>
      </c>
      <c r="H18" s="13">
        <v>-5500</v>
      </c>
      <c r="I18" s="13">
        <v>-6100</v>
      </c>
      <c r="J18" s="13">
        <v>-7400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-5100</v>
      </c>
      <c r="F20" s="13">
        <v>-800</v>
      </c>
      <c r="G20" s="13">
        <v>5800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-25600</v>
      </c>
      <c r="E21" s="13">
        <v>-2900</v>
      </c>
      <c r="F21" s="13">
        <v>-10100</v>
      </c>
      <c r="G21" s="13">
        <v>-21400</v>
      </c>
      <c r="H21" s="13">
        <v>-5500</v>
      </c>
      <c r="I21" s="13">
        <v>-6000</v>
      </c>
      <c r="J21" s="13">
        <v>-7000</v>
      </c>
      <c r="K21" s="13">
        <v>-9700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1100</v>
      </c>
      <c r="G22" s="13">
        <v>1600</v>
      </c>
      <c r="H22" s="13">
        <v>1800</v>
      </c>
      <c r="I22" s="13">
        <v>1600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-3400</v>
      </c>
      <c r="F23" s="13">
        <v>-11300</v>
      </c>
      <c r="G23" s="13">
        <v>-23000</v>
      </c>
      <c r="H23" s="13">
        <v>-7300</v>
      </c>
      <c r="I23" s="13">
        <v>-7800</v>
      </c>
      <c r="J23" s="13">
        <v>-7900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-3400</v>
      </c>
      <c r="F26" s="13">
        <v>-11300</v>
      </c>
      <c r="G26" s="13">
        <v>-23000</v>
      </c>
      <c r="H26" s="13">
        <v>-7300</v>
      </c>
      <c r="I26" s="13">
        <v>-7800</v>
      </c>
      <c r="J26" s="13">
        <v>-7900</v>
      </c>
      <c r="K26" s="13">
        <v>-9900</v>
      </c>
    </row>
    <row r="27" spans="3:11" x14ac:dyDescent="0.2">
      <c r="C27" s="11" t="s">
        <v>38</v>
      </c>
      <c r="D27" s="13">
        <v>-26000</v>
      </c>
      <c r="E27" s="13">
        <v>-3400</v>
      </c>
      <c r="F27" s="13">
        <v>-11300</v>
      </c>
      <c r="G27" s="13">
        <v>-23000</v>
      </c>
      <c r="H27" s="13">
        <v>-7300</v>
      </c>
      <c r="I27" s="13">
        <v>-7800</v>
      </c>
      <c r="J27" s="13">
        <v>-7900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5100</v>
      </c>
      <c r="F32" s="13">
        <v>800</v>
      </c>
      <c r="G32" s="13">
        <v>-5800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-3400</v>
      </c>
      <c r="F33" s="13">
        <v>-11300</v>
      </c>
      <c r="G33" s="13">
        <v>-23000</v>
      </c>
      <c r="H33" s="13">
        <v>-7300</v>
      </c>
      <c r="I33" s="13">
        <v>-7800</v>
      </c>
      <c r="J33" s="13">
        <v>-7900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-3400</v>
      </c>
      <c r="F35" s="13">
        <v>-11300</v>
      </c>
      <c r="G35" s="13">
        <v>-23000</v>
      </c>
      <c r="H35" s="13">
        <v>-7300</v>
      </c>
      <c r="I35" s="13">
        <v>-7800</v>
      </c>
      <c r="J35" s="13">
        <v>-7900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8000</v>
      </c>
      <c r="F41" s="13">
        <v>2400</v>
      </c>
      <c r="G41" s="13">
        <v>8000</v>
      </c>
      <c r="H41" s="13">
        <v>4200</v>
      </c>
      <c r="I41" s="13">
        <v>11000</v>
      </c>
      <c r="J41" s="13">
        <v>20000</v>
      </c>
      <c r="K41" s="13">
        <v>4700</v>
      </c>
    </row>
    <row r="42" spans="2:11" x14ac:dyDescent="0.2">
      <c r="C42" s="11" t="s">
        <v>50</v>
      </c>
      <c r="D42" s="13">
        <v>800</v>
      </c>
      <c r="E42" s="13">
        <v>300</v>
      </c>
      <c r="F42" s="13">
        <v>400</v>
      </c>
      <c r="G42" s="13">
        <v>2300</v>
      </c>
      <c r="H42" s="13">
        <v>1200</v>
      </c>
      <c r="I42" s="13">
        <v>400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700</v>
      </c>
      <c r="I43" s="13">
        <v>900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8900</v>
      </c>
      <c r="E44" s="13">
        <v>9000</v>
      </c>
      <c r="F44" s="13">
        <v>7100</v>
      </c>
      <c r="G44" s="13">
        <v>4700</v>
      </c>
      <c r="H44" s="13">
        <v>6100</v>
      </c>
      <c r="I44" s="13">
        <v>5600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3400</v>
      </c>
      <c r="G45" s="13">
        <v>3400</v>
      </c>
      <c r="H45" s="13">
        <v>2400</v>
      </c>
      <c r="I45" s="13">
        <v>2400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15100</v>
      </c>
      <c r="E46" s="13">
        <v>19500</v>
      </c>
      <c r="F46" s="13">
        <v>13400</v>
      </c>
      <c r="G46" s="13">
        <v>18500</v>
      </c>
      <c r="H46" s="13">
        <v>14600</v>
      </c>
      <c r="I46" s="13">
        <v>20300</v>
      </c>
      <c r="J46" s="13">
        <v>25900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2500</v>
      </c>
      <c r="G48" s="13">
        <v>2200</v>
      </c>
      <c r="H48" s="13">
        <v>2300</v>
      </c>
      <c r="I48" s="13">
        <v>2100</v>
      </c>
      <c r="J48" s="13">
        <v>2200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22100</v>
      </c>
      <c r="F54" s="13">
        <v>16100</v>
      </c>
      <c r="G54" s="13">
        <v>21000</v>
      </c>
      <c r="H54" s="13">
        <v>17200</v>
      </c>
      <c r="I54" s="13">
        <v>22700</v>
      </c>
      <c r="J54" s="13">
        <v>28400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3500</v>
      </c>
      <c r="G57" s="13">
        <v>700</v>
      </c>
      <c r="H57" s="13">
        <v>600</v>
      </c>
      <c r="I57" s="13">
        <v>1000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30200</v>
      </c>
      <c r="F58" s="13">
        <v>29700</v>
      </c>
      <c r="G58" s="13">
        <v>28600</v>
      </c>
      <c r="H58" s="13">
        <v>19100</v>
      </c>
      <c r="I58" s="13">
        <v>17400</v>
      </c>
      <c r="J58" s="13">
        <v>15800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9900</v>
      </c>
      <c r="F59" s="13">
        <v>3000</v>
      </c>
      <c r="G59" s="13">
        <v>14800</v>
      </c>
      <c r="H59" s="13">
        <v>2000</v>
      </c>
      <c r="I59" s="13">
        <v>2500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12900</v>
      </c>
      <c r="E60" s="13">
        <v>40900</v>
      </c>
      <c r="F60" s="13">
        <v>36200</v>
      </c>
      <c r="G60" s="13">
        <v>44000</v>
      </c>
      <c r="H60" s="13">
        <v>21700</v>
      </c>
      <c r="I60" s="13">
        <v>20900</v>
      </c>
      <c r="J60" s="13">
        <v>19300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41800</v>
      </c>
      <c r="F66" s="13">
        <v>37100</v>
      </c>
      <c r="G66" s="13">
        <v>45000</v>
      </c>
      <c r="H66" s="13">
        <v>22800</v>
      </c>
      <c r="I66" s="13">
        <v>22100</v>
      </c>
      <c r="J66" s="13">
        <v>20600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-120800</v>
      </c>
      <c r="F72" s="13">
        <v>-117400</v>
      </c>
      <c r="G72" s="13">
        <v>-106100</v>
      </c>
      <c r="H72" s="13">
        <v>-83000</v>
      </c>
      <c r="I72" s="13">
        <v>-75700</v>
      </c>
      <c r="J72" s="13">
        <v>-67900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-19600</v>
      </c>
      <c r="F76" s="13">
        <v>-20900</v>
      </c>
      <c r="G76" s="13">
        <v>-24000</v>
      </c>
      <c r="H76" s="13">
        <v>-5600</v>
      </c>
      <c r="I76" s="13">
        <v>600</v>
      </c>
      <c r="J76" s="13">
        <v>7800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-26000</v>
      </c>
      <c r="E81" s="13">
        <v>-3400</v>
      </c>
      <c r="F81" s="13">
        <v>-11300</v>
      </c>
      <c r="G81" s="13">
        <v>-23000</v>
      </c>
      <c r="H81" s="13">
        <v>-7300</v>
      </c>
      <c r="I81" s="13">
        <v>-7800</v>
      </c>
      <c r="J81" s="13">
        <v>-7900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-12800</v>
      </c>
      <c r="F89" s="13">
        <v>-6200</v>
      </c>
      <c r="G89" s="13">
        <v>-4100</v>
      </c>
      <c r="H89" s="13">
        <v>-6500</v>
      </c>
      <c r="I89" s="13">
        <v>-8800</v>
      </c>
      <c r="J89" s="13">
        <v>-6600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18100</v>
      </c>
      <c r="F100" s="13">
        <v>1100</v>
      </c>
      <c r="G100" s="13">
        <v>7900</v>
      </c>
      <c r="H100" s="13">
        <v>0</v>
      </c>
      <c r="I100" s="13">
        <v>0</v>
      </c>
      <c r="J100" s="13">
        <v>22300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5200</v>
      </c>
      <c r="F102" s="13">
        <v>-5500</v>
      </c>
      <c r="G102" s="13">
        <v>3700</v>
      </c>
      <c r="H102" s="13">
        <v>-6800</v>
      </c>
      <c r="I102" s="13">
        <v>-9000</v>
      </c>
      <c r="J102" s="13">
        <v>15600</v>
      </c>
      <c r="K102" s="13">
        <v>-9000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9800</v>
      </c>
      <c r="E8" s="13">
        <v>1700</v>
      </c>
      <c r="F8" s="13">
        <v>23800</v>
      </c>
      <c r="G8" s="13">
        <v>25100</v>
      </c>
      <c r="H8" s="13">
        <v>26700</v>
      </c>
      <c r="I8" s="13">
        <v>27700</v>
      </c>
      <c r="J8" s="13">
        <v>19100</v>
      </c>
      <c r="K8" s="13">
        <v>19600</v>
      </c>
    </row>
    <row r="9" spans="1:11" x14ac:dyDescent="0.2">
      <c r="C9" s="11" t="s">
        <v>22</v>
      </c>
      <c r="D9" s="13">
        <v>12600</v>
      </c>
      <c r="E9" s="13">
        <v>35300</v>
      </c>
      <c r="F9" s="13">
        <v>22300</v>
      </c>
      <c r="G9" s="13">
        <v>22200</v>
      </c>
      <c r="H9" s="13">
        <v>47600</v>
      </c>
      <c r="I9" s="13">
        <v>28000</v>
      </c>
      <c r="J9" s="13">
        <v>19200</v>
      </c>
      <c r="K9" s="13">
        <v>18400</v>
      </c>
    </row>
    <row r="10" spans="1:11" x14ac:dyDescent="0.2">
      <c r="C10" s="11" t="s">
        <v>23</v>
      </c>
      <c r="D10" s="13">
        <v>-2800</v>
      </c>
      <c r="E10" s="13">
        <v>-33600</v>
      </c>
      <c r="F10" s="13">
        <v>1500</v>
      </c>
      <c r="G10" s="13">
        <v>2900</v>
      </c>
      <c r="H10" s="13">
        <v>-20900</v>
      </c>
      <c r="I10" s="13">
        <v>-300</v>
      </c>
      <c r="J10" s="13">
        <v>-100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9200</v>
      </c>
      <c r="F12" s="13">
        <v>9800</v>
      </c>
      <c r="G12" s="13">
        <v>12500</v>
      </c>
      <c r="H12" s="13">
        <v>10400</v>
      </c>
      <c r="I12" s="13">
        <v>7800</v>
      </c>
      <c r="J12" s="13">
        <v>12600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19200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79100</v>
      </c>
      <c r="F17" s="13">
        <v>49300</v>
      </c>
      <c r="G17" s="13">
        <v>50800</v>
      </c>
      <c r="H17" s="13">
        <v>50900</v>
      </c>
      <c r="I17" s="13">
        <v>51700</v>
      </c>
      <c r="J17" s="13">
        <v>47100</v>
      </c>
      <c r="K17" s="13">
        <v>45900</v>
      </c>
    </row>
    <row r="18" spans="3:11" x14ac:dyDescent="0.2">
      <c r="C18" s="11" t="s">
        <v>30</v>
      </c>
      <c r="D18" s="13">
        <v>-21400</v>
      </c>
      <c r="E18" s="13">
        <v>-77400</v>
      </c>
      <c r="F18" s="13">
        <v>-25500</v>
      </c>
      <c r="G18" s="13">
        <v>-25700</v>
      </c>
      <c r="H18" s="13">
        <v>-24200</v>
      </c>
      <c r="I18" s="13">
        <v>-24000</v>
      </c>
      <c r="J18" s="13">
        <v>-28000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27100</v>
      </c>
      <c r="F20" s="13">
        <v>9200</v>
      </c>
      <c r="G20" s="13">
        <v>2900</v>
      </c>
      <c r="H20" s="13">
        <v>-11900</v>
      </c>
      <c r="I20" s="13">
        <v>44500</v>
      </c>
      <c r="J20" s="13">
        <v>-47100</v>
      </c>
      <c r="K20" s="13">
        <v>154300</v>
      </c>
    </row>
    <row r="21" spans="3:11" x14ac:dyDescent="0.2">
      <c r="C21" s="11" t="s">
        <v>33</v>
      </c>
      <c r="D21" s="13">
        <v>-19800</v>
      </c>
      <c r="E21" s="13">
        <v>-45500</v>
      </c>
      <c r="F21" s="13">
        <v>-14800</v>
      </c>
      <c r="G21" s="13">
        <v>-21400</v>
      </c>
      <c r="H21" s="13">
        <v>-34500</v>
      </c>
      <c r="I21" s="13">
        <v>22500</v>
      </c>
      <c r="J21" s="13">
        <v>-73800</v>
      </c>
      <c r="K21" s="13">
        <v>129100</v>
      </c>
    </row>
    <row r="22" spans="3:11" x14ac:dyDescent="0.2">
      <c r="C22" s="11" t="s">
        <v>34</v>
      </c>
      <c r="D22" s="13">
        <v>3900</v>
      </c>
      <c r="E22" s="13">
        <v>8100</v>
      </c>
      <c r="F22" s="13">
        <v>1100</v>
      </c>
      <c r="G22" s="13">
        <v>300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-28300</v>
      </c>
      <c r="E23" s="13">
        <v>-58300</v>
      </c>
      <c r="F23" s="13">
        <v>-17400</v>
      </c>
      <c r="G23" s="13">
        <v>-23200</v>
      </c>
      <c r="H23" s="13">
        <v>-36300</v>
      </c>
      <c r="I23" s="13">
        <v>20600</v>
      </c>
      <c r="J23" s="13">
        <v>-75200</v>
      </c>
      <c r="K23" s="13">
        <v>128000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-58300</v>
      </c>
      <c r="F26" s="13">
        <v>-17400</v>
      </c>
      <c r="G26" s="13">
        <v>-23200</v>
      </c>
      <c r="H26" s="13">
        <v>-36300</v>
      </c>
      <c r="I26" s="13">
        <v>20600</v>
      </c>
      <c r="J26" s="13">
        <v>-75200</v>
      </c>
      <c r="K26" s="13">
        <v>128000</v>
      </c>
    </row>
    <row r="27" spans="3:11" x14ac:dyDescent="0.2">
      <c r="C27" s="11" t="s">
        <v>38</v>
      </c>
      <c r="D27" s="13">
        <v>-28300</v>
      </c>
      <c r="E27" s="13">
        <v>-58300</v>
      </c>
      <c r="F27" s="13">
        <v>-17400</v>
      </c>
      <c r="G27" s="13">
        <v>-23200</v>
      </c>
      <c r="H27" s="13">
        <v>-36300</v>
      </c>
      <c r="I27" s="13">
        <v>20600</v>
      </c>
      <c r="J27" s="13">
        <v>-75200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-27100</v>
      </c>
      <c r="F32" s="13">
        <v>-9200</v>
      </c>
      <c r="G32" s="13">
        <v>-2900</v>
      </c>
      <c r="H32" s="13">
        <v>11900</v>
      </c>
      <c r="I32" s="13">
        <v>-44500</v>
      </c>
      <c r="J32" s="13">
        <v>47100</v>
      </c>
      <c r="K32" s="13">
        <v>-154300</v>
      </c>
    </row>
    <row r="33" spans="2:11" x14ac:dyDescent="0.2">
      <c r="C33" s="11" t="s">
        <v>44</v>
      </c>
      <c r="D33" s="13">
        <v>-28300</v>
      </c>
      <c r="E33" s="13">
        <v>-58300</v>
      </c>
      <c r="F33" s="13">
        <v>-17400</v>
      </c>
      <c r="G33" s="13">
        <v>-23200</v>
      </c>
      <c r="H33" s="13">
        <v>-36300</v>
      </c>
      <c r="I33" s="13">
        <v>20600</v>
      </c>
      <c r="J33" s="13">
        <v>-75200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-58300</v>
      </c>
      <c r="F35" s="13">
        <v>-17400</v>
      </c>
      <c r="G35" s="13">
        <v>-23200</v>
      </c>
      <c r="H35" s="13">
        <v>-36300</v>
      </c>
      <c r="I35" s="13">
        <v>20600</v>
      </c>
      <c r="J35" s="13">
        <v>-75200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24500</v>
      </c>
      <c r="F41" s="13">
        <v>58100</v>
      </c>
      <c r="G41" s="13">
        <v>28900</v>
      </c>
      <c r="H41" s="13">
        <v>37100</v>
      </c>
      <c r="I41" s="13">
        <v>32000</v>
      </c>
      <c r="J41" s="13">
        <v>40300</v>
      </c>
      <c r="K41" s="13">
        <v>43500</v>
      </c>
    </row>
    <row r="42" spans="2:11" x14ac:dyDescent="0.2">
      <c r="C42" s="11" t="s">
        <v>50</v>
      </c>
      <c r="D42" s="13">
        <v>3200</v>
      </c>
      <c r="E42" s="13">
        <v>6600</v>
      </c>
      <c r="F42" s="13">
        <v>13500</v>
      </c>
      <c r="G42" s="13">
        <v>18500</v>
      </c>
      <c r="H42" s="13">
        <v>26900</v>
      </c>
      <c r="I42" s="13">
        <v>48200</v>
      </c>
      <c r="J42" s="13">
        <v>72500</v>
      </c>
      <c r="K42" s="13">
        <v>98300</v>
      </c>
    </row>
    <row r="43" spans="2:11" x14ac:dyDescent="0.2">
      <c r="C43" s="11" t="s">
        <v>51</v>
      </c>
      <c r="D43" s="13">
        <v>21600</v>
      </c>
      <c r="E43" s="13">
        <v>22200</v>
      </c>
      <c r="F43" s="13">
        <v>28500</v>
      </c>
      <c r="G43" s="13">
        <v>29500</v>
      </c>
      <c r="H43" s="13">
        <v>22400</v>
      </c>
      <c r="I43" s="13">
        <v>14600</v>
      </c>
      <c r="J43" s="13">
        <v>23300</v>
      </c>
      <c r="K43" s="13">
        <v>12200</v>
      </c>
    </row>
    <row r="44" spans="2:11" x14ac:dyDescent="0.2">
      <c r="C44" s="11" t="s">
        <v>52</v>
      </c>
      <c r="D44" s="13">
        <v>62800</v>
      </c>
      <c r="E44" s="13">
        <v>60800</v>
      </c>
      <c r="F44" s="13">
        <v>81200</v>
      </c>
      <c r="G44" s="13">
        <v>78000</v>
      </c>
      <c r="H44" s="13">
        <v>73900</v>
      </c>
      <c r="I44" s="13">
        <v>71200</v>
      </c>
      <c r="J44" s="13">
        <v>69300</v>
      </c>
      <c r="K44" s="13">
        <v>61900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2500</v>
      </c>
      <c r="G45" s="13">
        <v>2900</v>
      </c>
      <c r="H45" s="13">
        <v>4600</v>
      </c>
      <c r="I45" s="13">
        <v>5500</v>
      </c>
      <c r="J45" s="13">
        <v>4600</v>
      </c>
      <c r="K45" s="13">
        <v>6700</v>
      </c>
    </row>
    <row r="46" spans="2:11" x14ac:dyDescent="0.2">
      <c r="C46" s="11" t="s">
        <v>54</v>
      </c>
      <c r="D46" s="13">
        <v>98300</v>
      </c>
      <c r="E46" s="13">
        <v>118100</v>
      </c>
      <c r="F46" s="13">
        <v>183800</v>
      </c>
      <c r="G46" s="13">
        <v>157800</v>
      </c>
      <c r="H46" s="13">
        <v>164900</v>
      </c>
      <c r="I46" s="13">
        <v>171500</v>
      </c>
      <c r="J46" s="13">
        <v>210100</v>
      </c>
      <c r="K46" s="13">
        <v>222600</v>
      </c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33700</v>
      </c>
      <c r="F48" s="13">
        <v>36100</v>
      </c>
      <c r="G48" s="13">
        <v>38200</v>
      </c>
      <c r="H48" s="13">
        <v>38600</v>
      </c>
      <c r="I48" s="13">
        <v>28900</v>
      </c>
      <c r="J48" s="13">
        <v>27300</v>
      </c>
      <c r="K48" s="13">
        <v>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10200</v>
      </c>
      <c r="G52" s="13">
        <v>10800</v>
      </c>
      <c r="H52" s="13">
        <v>10200</v>
      </c>
      <c r="I52" s="13">
        <v>22700</v>
      </c>
      <c r="J52" s="13">
        <v>20100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153800</v>
      </c>
      <c r="F54" s="13">
        <v>230000</v>
      </c>
      <c r="G54" s="13">
        <v>206800</v>
      </c>
      <c r="H54" s="13">
        <v>213700</v>
      </c>
      <c r="I54" s="13">
        <v>223100</v>
      </c>
      <c r="J54" s="13">
        <v>257500</v>
      </c>
      <c r="K54" s="13">
        <v>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15900</v>
      </c>
      <c r="F57" s="13">
        <v>13100</v>
      </c>
      <c r="G57" s="13">
        <v>17600</v>
      </c>
      <c r="H57" s="13">
        <v>10600</v>
      </c>
      <c r="I57" s="13">
        <v>12200</v>
      </c>
      <c r="J57" s="13">
        <v>14100</v>
      </c>
      <c r="K57" s="13">
        <v>15700</v>
      </c>
    </row>
    <row r="58" spans="3:11" x14ac:dyDescent="0.2">
      <c r="C58" s="11" t="s">
        <v>66</v>
      </c>
      <c r="D58" s="13">
        <v>34400</v>
      </c>
      <c r="E58" s="13">
        <v>21300</v>
      </c>
      <c r="F58" s="13">
        <v>52300</v>
      </c>
      <c r="G58" s="13">
        <v>3000</v>
      </c>
      <c r="H58" s="13">
        <v>2800</v>
      </c>
      <c r="I58" s="13">
        <v>2800</v>
      </c>
      <c r="J58" s="13">
        <v>2000</v>
      </c>
      <c r="K58" s="13">
        <v>5200</v>
      </c>
    </row>
    <row r="59" spans="3:11" x14ac:dyDescent="0.2">
      <c r="C59" s="11" t="s">
        <v>67</v>
      </c>
      <c r="D59" s="13">
        <v>10800</v>
      </c>
      <c r="E59" s="13">
        <v>11500</v>
      </c>
      <c r="F59" s="13">
        <v>33600</v>
      </c>
      <c r="G59" s="13">
        <v>15100</v>
      </c>
      <c r="H59" s="13">
        <v>24400</v>
      </c>
      <c r="I59" s="13">
        <v>31000</v>
      </c>
      <c r="J59" s="13">
        <v>45700</v>
      </c>
      <c r="K59" s="13">
        <v>32600</v>
      </c>
    </row>
    <row r="60" spans="3:11" x14ac:dyDescent="0.2">
      <c r="C60" s="11" t="s">
        <v>68</v>
      </c>
      <c r="D60" s="13">
        <v>60900</v>
      </c>
      <c r="E60" s="13">
        <v>48700</v>
      </c>
      <c r="F60" s="13">
        <v>98900</v>
      </c>
      <c r="G60" s="13">
        <v>35700</v>
      </c>
      <c r="H60" s="13">
        <v>37700</v>
      </c>
      <c r="I60" s="13">
        <v>46100</v>
      </c>
      <c r="J60" s="13">
        <v>61800</v>
      </c>
      <c r="K60" s="13">
        <v>53500</v>
      </c>
    </row>
    <row r="61" spans="3:11" x14ac:dyDescent="0.2">
      <c r="C61" s="11" t="s">
        <v>69</v>
      </c>
      <c r="D61" s="13">
        <v>2200</v>
      </c>
      <c r="E61" s="13">
        <v>12100</v>
      </c>
      <c r="F61" s="13">
        <v>100</v>
      </c>
      <c r="G61" s="13">
        <v>19400</v>
      </c>
      <c r="H61" s="13">
        <v>9800</v>
      </c>
      <c r="I61" s="13">
        <v>5400</v>
      </c>
      <c r="J61" s="13">
        <v>4400</v>
      </c>
      <c r="K61" s="13">
        <v>1900</v>
      </c>
    </row>
    <row r="62" spans="3:11" x14ac:dyDescent="0.2">
      <c r="C62" s="11" t="s">
        <v>70</v>
      </c>
      <c r="D62" s="13">
        <v>27600</v>
      </c>
      <c r="E62" s="13">
        <v>24600</v>
      </c>
      <c r="F62" s="13">
        <v>28000</v>
      </c>
      <c r="G62" s="13">
        <v>41100</v>
      </c>
      <c r="H62" s="13">
        <v>44300</v>
      </c>
      <c r="I62" s="13">
        <v>32800</v>
      </c>
      <c r="J62" s="13">
        <v>78400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85500</v>
      </c>
      <c r="F66" s="13">
        <v>127000</v>
      </c>
      <c r="G66" s="13">
        <v>96200</v>
      </c>
      <c r="H66" s="13">
        <v>91800</v>
      </c>
      <c r="I66" s="13">
        <v>84300</v>
      </c>
      <c r="J66" s="13">
        <v>144600</v>
      </c>
      <c r="K66" s="13">
        <v>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-385400</v>
      </c>
      <c r="E72" s="13">
        <v>-357000</v>
      </c>
      <c r="F72" s="13">
        <v>-296600</v>
      </c>
      <c r="G72" s="13">
        <v>-279200</v>
      </c>
      <c r="H72" s="13">
        <v>-256000</v>
      </c>
      <c r="I72" s="13">
        <v>-221900</v>
      </c>
      <c r="J72" s="13">
        <v>-242500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68300</v>
      </c>
      <c r="F76" s="13">
        <v>103000</v>
      </c>
      <c r="G76" s="13">
        <v>110600</v>
      </c>
      <c r="H76" s="13">
        <v>121900</v>
      </c>
      <c r="I76" s="13">
        <v>138800</v>
      </c>
      <c r="J76" s="13">
        <v>112900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-28300</v>
      </c>
      <c r="E81" s="13">
        <v>-58300</v>
      </c>
      <c r="F81" s="13">
        <v>-17400</v>
      </c>
      <c r="G81" s="13">
        <v>-23200</v>
      </c>
      <c r="H81" s="13">
        <v>-36300</v>
      </c>
      <c r="I81" s="13">
        <v>20600</v>
      </c>
      <c r="J81" s="13">
        <v>-75200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1500</v>
      </c>
      <c r="G83" s="13">
        <v>1500</v>
      </c>
      <c r="H83" s="13">
        <v>1600</v>
      </c>
      <c r="I83" s="13">
        <v>2000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-24500</v>
      </c>
      <c r="F89" s="13">
        <v>-22300</v>
      </c>
      <c r="G89" s="13">
        <v>-27900</v>
      </c>
      <c r="H89" s="13">
        <v>-30800</v>
      </c>
      <c r="I89" s="13">
        <v>-31800</v>
      </c>
      <c r="J89" s="13">
        <v>-23400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-3800</v>
      </c>
      <c r="H91" s="13">
        <v>-500</v>
      </c>
      <c r="I91" s="13">
        <v>-3000</v>
      </c>
      <c r="J91" s="13">
        <v>-5300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7800</v>
      </c>
      <c r="F94" s="13">
        <v>5500</v>
      </c>
      <c r="G94" s="13">
        <v>4600</v>
      </c>
      <c r="H94" s="13">
        <v>21000</v>
      </c>
      <c r="I94" s="13">
        <v>21500</v>
      </c>
      <c r="J94" s="13">
        <v>20300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-17000</v>
      </c>
      <c r="F100" s="13">
        <v>46100</v>
      </c>
      <c r="G100" s="13">
        <v>15000</v>
      </c>
      <c r="H100" s="13">
        <v>15000</v>
      </c>
      <c r="I100" s="13">
        <v>1900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-33600</v>
      </c>
      <c r="F102" s="13">
        <v>29300</v>
      </c>
      <c r="G102" s="13">
        <v>-8300</v>
      </c>
      <c r="H102" s="13">
        <v>5200</v>
      </c>
      <c r="I102" s="13">
        <v>-8400</v>
      </c>
      <c r="J102" s="13">
        <v>-3200</v>
      </c>
      <c r="K102" s="13">
        <v>-60900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5865000</v>
      </c>
      <c r="E8" s="13">
        <v>11706100</v>
      </c>
      <c r="F8" s="13">
        <v>5645600</v>
      </c>
      <c r="G8" s="13">
        <v>12116800</v>
      </c>
      <c r="H8" s="13">
        <v>5924400</v>
      </c>
      <c r="I8" s="13">
        <v>11474900</v>
      </c>
      <c r="J8" s="13">
        <v>5683400</v>
      </c>
      <c r="K8" s="13">
        <v>10179100</v>
      </c>
    </row>
    <row r="9" spans="1:11" x14ac:dyDescent="0.2">
      <c r="C9" s="11" t="s">
        <v>22</v>
      </c>
      <c r="D9" s="13" t="s">
        <v>92</v>
      </c>
      <c r="E9" s="13">
        <v>9502600</v>
      </c>
      <c r="F9" s="13" t="s">
        <v>92</v>
      </c>
      <c r="G9" s="13">
        <v>10050500</v>
      </c>
      <c r="H9" s="13" t="s">
        <v>92</v>
      </c>
      <c r="I9" s="13">
        <v>9466900</v>
      </c>
      <c r="J9" s="13" t="s">
        <v>92</v>
      </c>
      <c r="K9" s="13">
        <v>8461900</v>
      </c>
    </row>
    <row r="10" spans="1:11" x14ac:dyDescent="0.2">
      <c r="C10" s="11" t="s">
        <v>23</v>
      </c>
      <c r="D10" s="13" t="s">
        <v>92</v>
      </c>
      <c r="E10" s="13">
        <v>2203500</v>
      </c>
      <c r="F10" s="13" t="s">
        <v>92</v>
      </c>
      <c r="G10" s="13">
        <v>2066300</v>
      </c>
      <c r="H10" s="13" t="s">
        <v>92</v>
      </c>
      <c r="I10" s="13">
        <v>2007900</v>
      </c>
      <c r="J10" s="13" t="s">
        <v>92</v>
      </c>
      <c r="K10" s="13">
        <v>1717200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894800</v>
      </c>
      <c r="F12" s="13" t="s">
        <v>92</v>
      </c>
      <c r="G12" s="13">
        <v>847300</v>
      </c>
      <c r="H12" s="13" t="s">
        <v>92</v>
      </c>
      <c r="I12" s="13">
        <v>817000</v>
      </c>
      <c r="J12" s="13" t="s">
        <v>92</v>
      </c>
      <c r="K12" s="13">
        <v>717600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91900</v>
      </c>
      <c r="F14" s="13" t="s">
        <v>92</v>
      </c>
      <c r="G14" s="13">
        <v>21600</v>
      </c>
      <c r="H14" s="13" t="s">
        <v>92</v>
      </c>
      <c r="I14" s="13">
        <v>38900</v>
      </c>
      <c r="J14" s="13" t="s">
        <v>92</v>
      </c>
      <c r="K14" s="13">
        <v>71300</v>
      </c>
    </row>
    <row r="15" spans="1:11" x14ac:dyDescent="0.2">
      <c r="C15" s="11" t="s">
        <v>28</v>
      </c>
      <c r="D15" s="13" t="s">
        <v>92</v>
      </c>
      <c r="E15" s="13">
        <v>279900</v>
      </c>
      <c r="F15" s="13" t="s">
        <v>92</v>
      </c>
      <c r="G15" s="13">
        <v>294000</v>
      </c>
      <c r="H15" s="13" t="s">
        <v>92</v>
      </c>
      <c r="I15" s="13">
        <v>309100</v>
      </c>
      <c r="J15" s="13" t="s">
        <v>92</v>
      </c>
      <c r="K15" s="13">
        <v>319900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11287900</v>
      </c>
      <c r="F17" s="13" t="s">
        <v>92</v>
      </c>
      <c r="G17" s="13">
        <v>11746100</v>
      </c>
      <c r="H17" s="13" t="s">
        <v>92</v>
      </c>
      <c r="I17" s="13">
        <v>11105300</v>
      </c>
      <c r="J17" s="13" t="s">
        <v>92</v>
      </c>
      <c r="K17" s="13">
        <v>9972700</v>
      </c>
    </row>
    <row r="18" spans="3:11" x14ac:dyDescent="0.2">
      <c r="C18" s="11" t="s">
        <v>30</v>
      </c>
      <c r="D18" s="13" t="s">
        <v>92</v>
      </c>
      <c r="E18" s="13">
        <v>418200</v>
      </c>
      <c r="F18" s="13" t="s">
        <v>92</v>
      </c>
      <c r="G18" s="13">
        <v>370700</v>
      </c>
      <c r="H18" s="13" t="s">
        <v>92</v>
      </c>
      <c r="I18" s="13">
        <v>369600</v>
      </c>
      <c r="J18" s="13" t="s">
        <v>92</v>
      </c>
      <c r="K18" s="13">
        <v>206400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53000</v>
      </c>
      <c r="F20" s="13" t="s">
        <v>92</v>
      </c>
      <c r="G20" s="13">
        <v>16200</v>
      </c>
      <c r="H20" s="13" t="s">
        <v>92</v>
      </c>
      <c r="I20" s="13">
        <v>215100</v>
      </c>
      <c r="J20" s="13" t="s">
        <v>92</v>
      </c>
      <c r="K20" s="13">
        <v>-36700</v>
      </c>
    </row>
    <row r="21" spans="3:11" x14ac:dyDescent="0.2">
      <c r="C21" s="11" t="s">
        <v>33</v>
      </c>
      <c r="D21" s="13" t="s">
        <v>92</v>
      </c>
      <c r="E21" s="13">
        <v>2454300</v>
      </c>
      <c r="F21" s="13" t="s">
        <v>92</v>
      </c>
      <c r="G21" s="13">
        <v>1395200</v>
      </c>
      <c r="H21" s="13" t="s">
        <v>92</v>
      </c>
      <c r="I21" s="13">
        <v>2510500</v>
      </c>
      <c r="J21" s="13" t="s">
        <v>92</v>
      </c>
      <c r="K21" s="13">
        <v>1112000</v>
      </c>
    </row>
    <row r="22" spans="3:11" x14ac:dyDescent="0.2">
      <c r="C22" s="11" t="s">
        <v>34</v>
      </c>
      <c r="D22" s="13" t="s">
        <v>92</v>
      </c>
      <c r="E22" s="13">
        <v>215100</v>
      </c>
      <c r="F22" s="13" t="s">
        <v>92</v>
      </c>
      <c r="G22" s="13">
        <v>152400</v>
      </c>
      <c r="H22" s="13" t="s">
        <v>92</v>
      </c>
      <c r="I22" s="13">
        <v>122100</v>
      </c>
      <c r="J22" s="13" t="s">
        <v>92</v>
      </c>
      <c r="K22" s="13">
        <v>82100</v>
      </c>
    </row>
    <row r="23" spans="3:11" x14ac:dyDescent="0.2">
      <c r="C23" s="11" t="s">
        <v>35</v>
      </c>
      <c r="D23" s="13" t="s">
        <v>92</v>
      </c>
      <c r="E23" s="13">
        <v>256100</v>
      </c>
      <c r="F23" s="13" t="s">
        <v>92</v>
      </c>
      <c r="G23" s="13">
        <v>234500</v>
      </c>
      <c r="H23" s="13" t="s">
        <v>92</v>
      </c>
      <c r="I23" s="13">
        <v>462500</v>
      </c>
      <c r="J23" s="13" t="s">
        <v>92</v>
      </c>
      <c r="K23" s="13">
        <v>87500</v>
      </c>
    </row>
    <row r="24" spans="3:11" x14ac:dyDescent="0.2">
      <c r="C24" s="11" t="s">
        <v>36</v>
      </c>
      <c r="D24" s="13" t="s">
        <v>92</v>
      </c>
      <c r="E24" s="13">
        <v>97300</v>
      </c>
      <c r="F24" s="13" t="s">
        <v>92</v>
      </c>
      <c r="G24" s="13">
        <v>69200</v>
      </c>
      <c r="H24" s="13" t="s">
        <v>92</v>
      </c>
      <c r="I24" s="13">
        <v>126400</v>
      </c>
      <c r="J24" s="13" t="s">
        <v>92</v>
      </c>
      <c r="K24" s="13">
        <v>104800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158900</v>
      </c>
      <c r="F26" s="13" t="s">
        <v>92</v>
      </c>
      <c r="G26" s="13">
        <v>165300</v>
      </c>
      <c r="H26" s="13" t="s">
        <v>92</v>
      </c>
      <c r="I26" s="13">
        <v>336100</v>
      </c>
      <c r="J26" s="13" t="s">
        <v>92</v>
      </c>
      <c r="K26" s="13">
        <v>-17300</v>
      </c>
    </row>
    <row r="27" spans="3:11" x14ac:dyDescent="0.2">
      <c r="C27" s="11" t="s">
        <v>38</v>
      </c>
      <c r="D27" s="13" t="s">
        <v>92</v>
      </c>
      <c r="E27" s="13">
        <v>110200</v>
      </c>
      <c r="F27" s="13" t="s">
        <v>92</v>
      </c>
      <c r="G27" s="13">
        <v>128600</v>
      </c>
      <c r="H27" s="13" t="s">
        <v>92</v>
      </c>
      <c r="I27" s="13">
        <v>300400</v>
      </c>
      <c r="J27" s="13" t="s">
        <v>92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-53000</v>
      </c>
      <c r="F32" s="13" t="s">
        <v>92</v>
      </c>
      <c r="G32" s="13">
        <v>-16200</v>
      </c>
      <c r="H32" s="13" t="s">
        <v>92</v>
      </c>
      <c r="I32" s="13">
        <v>-215100</v>
      </c>
      <c r="J32" s="13" t="s">
        <v>92</v>
      </c>
      <c r="K32" s="13">
        <v>36700</v>
      </c>
    </row>
    <row r="33" spans="2:11" x14ac:dyDescent="0.2">
      <c r="C33" s="11" t="s">
        <v>44</v>
      </c>
      <c r="D33" s="13" t="s">
        <v>92</v>
      </c>
      <c r="E33" s="13">
        <v>110200</v>
      </c>
      <c r="F33" s="13" t="s">
        <v>92</v>
      </c>
      <c r="G33" s="13">
        <v>128600</v>
      </c>
      <c r="H33" s="13" t="s">
        <v>92</v>
      </c>
      <c r="I33" s="13">
        <v>300400</v>
      </c>
      <c r="J33" s="13" t="s">
        <v>92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110200</v>
      </c>
      <c r="F35" s="13" t="s">
        <v>92</v>
      </c>
      <c r="G35" s="13">
        <v>128600</v>
      </c>
      <c r="H35" s="13" t="s">
        <v>92</v>
      </c>
      <c r="I35" s="13">
        <v>300400</v>
      </c>
      <c r="J35" s="13" t="s">
        <v>92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786700</v>
      </c>
      <c r="F41" s="13">
        <v>2906000</v>
      </c>
      <c r="G41" s="13">
        <v>2136500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2619600</v>
      </c>
      <c r="E42" s="13">
        <v>1226600</v>
      </c>
      <c r="F42" s="13">
        <v>795400</v>
      </c>
      <c r="G42" s="13">
        <v>1318500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3911100</v>
      </c>
      <c r="E43" s="13">
        <v>4448200</v>
      </c>
      <c r="F43" s="13">
        <v>3910000</v>
      </c>
      <c r="G43" s="13">
        <v>3838600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2555900</v>
      </c>
      <c r="E44" s="13">
        <v>2425100</v>
      </c>
      <c r="F44" s="13">
        <v>2575300</v>
      </c>
      <c r="G44" s="13">
        <v>2233800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243200</v>
      </c>
      <c r="E45" s="13">
        <v>62700</v>
      </c>
      <c r="F45" s="13">
        <v>84300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10128300</v>
      </c>
      <c r="E46" s="13">
        <v>8949300</v>
      </c>
      <c r="F46" s="13">
        <v>10271000</v>
      </c>
      <c r="G46" s="13">
        <v>9527500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542500</v>
      </c>
      <c r="E47" s="13">
        <v>577100</v>
      </c>
      <c r="F47" s="13">
        <v>640900</v>
      </c>
      <c r="G47" s="13">
        <v>877500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5473700</v>
      </c>
      <c r="E48" s="13">
        <v>5498600</v>
      </c>
      <c r="F48" s="13">
        <v>5737400</v>
      </c>
      <c r="G48" s="13">
        <v>5306200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6666800</v>
      </c>
      <c r="E49" s="13">
        <v>6530700</v>
      </c>
      <c r="F49" s="13">
        <v>6504700</v>
      </c>
      <c r="G49" s="13">
        <v>5326800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700300</v>
      </c>
      <c r="E52" s="13">
        <v>683000</v>
      </c>
      <c r="F52" s="13">
        <v>652700</v>
      </c>
      <c r="G52" s="13">
        <v>659200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23511700</v>
      </c>
      <c r="E54" s="13">
        <v>22238600</v>
      </c>
      <c r="F54" s="13">
        <v>23806700</v>
      </c>
      <c r="G54" s="13">
        <v>21697200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5888700</v>
      </c>
      <c r="E57" s="13">
        <v>6135100</v>
      </c>
      <c r="F57" s="13">
        <v>6036800</v>
      </c>
      <c r="G57" s="13">
        <v>5531000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2084700</v>
      </c>
      <c r="E58" s="13">
        <v>2057700</v>
      </c>
      <c r="F58" s="13">
        <v>2380800</v>
      </c>
      <c r="G58" s="13">
        <v>3083200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3750000</v>
      </c>
      <c r="E59" s="13">
        <v>3135100</v>
      </c>
      <c r="F59" s="13">
        <v>3139400</v>
      </c>
      <c r="G59" s="13">
        <v>2671500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11723400</v>
      </c>
      <c r="E60" s="13">
        <v>11327900</v>
      </c>
      <c r="F60" s="13">
        <v>11557000</v>
      </c>
      <c r="G60" s="13">
        <v>11285800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5465100</v>
      </c>
      <c r="E61" s="13">
        <v>4675100</v>
      </c>
      <c r="F61" s="13">
        <v>5483500</v>
      </c>
      <c r="G61" s="13">
        <v>4103400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1611300</v>
      </c>
      <c r="E62" s="13">
        <v>1557300</v>
      </c>
      <c r="F62" s="13">
        <v>1782100</v>
      </c>
      <c r="G62" s="13">
        <v>1476200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19648200</v>
      </c>
      <c r="E66" s="13">
        <v>18378400</v>
      </c>
      <c r="F66" s="13">
        <v>19676300</v>
      </c>
      <c r="G66" s="13">
        <v>17731000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2058700</v>
      </c>
      <c r="E72" s="13">
        <v>2039300</v>
      </c>
      <c r="F72" s="13">
        <v>1977700</v>
      </c>
      <c r="G72" s="13">
        <v>1790700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3863500</v>
      </c>
      <c r="E76" s="13">
        <v>3860300</v>
      </c>
      <c r="F76" s="13">
        <v>4130400</v>
      </c>
      <c r="G76" s="13">
        <v>3966200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110200</v>
      </c>
      <c r="F81" s="13" t="s">
        <v>92</v>
      </c>
      <c r="G81" s="13">
        <v>128600</v>
      </c>
      <c r="H81" s="13" t="s">
        <v>92</v>
      </c>
      <c r="I81" s="13">
        <v>300400</v>
      </c>
      <c r="J81" s="13" t="s">
        <v>92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1983100</v>
      </c>
      <c r="F83" s="13" t="s">
        <v>92</v>
      </c>
      <c r="G83" s="13">
        <v>1008300</v>
      </c>
      <c r="H83" s="13" t="s">
        <v>92</v>
      </c>
      <c r="I83" s="13">
        <v>1925800</v>
      </c>
      <c r="J83" s="13" t="s">
        <v>92</v>
      </c>
      <c r="K83" s="13">
        <v>942400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2645600</v>
      </c>
      <c r="F89" s="13" t="s">
        <v>92</v>
      </c>
      <c r="G89" s="13">
        <v>891600</v>
      </c>
      <c r="H89" s="13" t="s">
        <v>92</v>
      </c>
      <c r="I89" s="13">
        <v>2059800</v>
      </c>
      <c r="J89" s="13" t="s">
        <v>92</v>
      </c>
      <c r="K89" s="13">
        <v>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-1065000</v>
      </c>
      <c r="E91" s="13">
        <v>-936000</v>
      </c>
      <c r="F91" s="13">
        <v>-832000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-2059800</v>
      </c>
      <c r="F94" s="13" t="s">
        <v>92</v>
      </c>
      <c r="G94" s="13">
        <v>-1019100</v>
      </c>
      <c r="H94" s="13" t="s">
        <v>92</v>
      </c>
      <c r="I94" s="13">
        <v>-2082500</v>
      </c>
      <c r="J94" s="13" t="s">
        <v>92</v>
      </c>
      <c r="K94" s="13">
        <v>-877500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-99400</v>
      </c>
      <c r="F96" s="13">
        <v>0</v>
      </c>
      <c r="G96" s="13">
        <v>-99400</v>
      </c>
      <c r="H96" s="13">
        <v>0</v>
      </c>
      <c r="I96" s="13">
        <v>-90800</v>
      </c>
      <c r="J96" s="13">
        <v>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-851600</v>
      </c>
      <c r="F100" s="13" t="s">
        <v>92</v>
      </c>
      <c r="G100" s="13">
        <v>-1414600</v>
      </c>
      <c r="H100" s="13" t="s">
        <v>92</v>
      </c>
      <c r="I100" s="13">
        <v>931600</v>
      </c>
      <c r="J100" s="13" t="s">
        <v>92</v>
      </c>
      <c r="K100" s="13">
        <v>577100</v>
      </c>
    </row>
    <row r="101" spans="3:11" x14ac:dyDescent="0.2">
      <c r="C101" s="11" t="s">
        <v>19</v>
      </c>
      <c r="D101" s="13" t="s">
        <v>92</v>
      </c>
      <c r="E101" s="13">
        <v>-125400</v>
      </c>
      <c r="F101" s="13" t="s">
        <v>92</v>
      </c>
      <c r="G101" s="13">
        <v>-115600</v>
      </c>
      <c r="H101" s="13" t="s">
        <v>92</v>
      </c>
      <c r="I101" s="13">
        <v>-4300</v>
      </c>
      <c r="J101" s="13" t="s">
        <v>92</v>
      </c>
      <c r="K101" s="13">
        <v>81100</v>
      </c>
    </row>
    <row r="102" spans="3:11" x14ac:dyDescent="0.2">
      <c r="C102" s="11" t="s">
        <v>20</v>
      </c>
      <c r="D102" s="13" t="s">
        <v>92</v>
      </c>
      <c r="E102" s="13">
        <v>-391200</v>
      </c>
      <c r="F102" s="13" t="s">
        <v>92</v>
      </c>
      <c r="G102" s="13">
        <v>-1657800</v>
      </c>
      <c r="H102" s="13" t="s">
        <v>92</v>
      </c>
      <c r="I102" s="13">
        <v>904500</v>
      </c>
      <c r="J102" s="13" t="s">
        <v>92</v>
      </c>
      <c r="K102" s="13">
        <v>731600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546400</v>
      </c>
      <c r="E8" s="13">
        <v>575600</v>
      </c>
      <c r="F8" s="13">
        <v>536400</v>
      </c>
      <c r="G8" s="13">
        <v>553800</v>
      </c>
      <c r="H8" s="13">
        <v>529300</v>
      </c>
      <c r="I8" s="13">
        <v>563900</v>
      </c>
      <c r="J8" s="13">
        <v>519700</v>
      </c>
      <c r="K8" s="13">
        <v>527500</v>
      </c>
    </row>
    <row r="9" spans="1:11" x14ac:dyDescent="0.2">
      <c r="C9" s="11" t="s">
        <v>22</v>
      </c>
      <c r="D9" s="13">
        <v>390500</v>
      </c>
      <c r="E9" s="13">
        <v>412100</v>
      </c>
      <c r="F9" s="13">
        <v>383400</v>
      </c>
      <c r="G9" s="13">
        <v>392700</v>
      </c>
      <c r="H9" s="13">
        <v>378100</v>
      </c>
      <c r="I9" s="13">
        <v>409000</v>
      </c>
      <c r="J9" s="13">
        <v>370400</v>
      </c>
      <c r="K9" s="13">
        <v>379200</v>
      </c>
    </row>
    <row r="10" spans="1:11" x14ac:dyDescent="0.2">
      <c r="C10" s="11" t="s">
        <v>23</v>
      </c>
      <c r="D10" s="13">
        <v>155900</v>
      </c>
      <c r="E10" s="13">
        <v>163500</v>
      </c>
      <c r="F10" s="13">
        <v>153000</v>
      </c>
      <c r="G10" s="13">
        <v>161100</v>
      </c>
      <c r="H10" s="13">
        <v>151200</v>
      </c>
      <c r="I10" s="13">
        <v>154900</v>
      </c>
      <c r="J10" s="13">
        <v>149300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8500</v>
      </c>
      <c r="F15" s="13">
        <v>8500</v>
      </c>
      <c r="G15" s="13">
        <v>8400</v>
      </c>
      <c r="H15" s="13">
        <v>8400</v>
      </c>
      <c r="I15" s="13">
        <v>8700</v>
      </c>
      <c r="J15" s="13">
        <v>8500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557100</v>
      </c>
      <c r="F17" s="13">
        <v>522200</v>
      </c>
      <c r="G17" s="13">
        <v>533600</v>
      </c>
      <c r="H17" s="13">
        <v>515300</v>
      </c>
      <c r="I17" s="13">
        <v>547700</v>
      </c>
      <c r="J17" s="13">
        <v>504500</v>
      </c>
      <c r="K17" s="13">
        <v>509500</v>
      </c>
    </row>
    <row r="18" spans="3:11" x14ac:dyDescent="0.2">
      <c r="C18" s="11" t="s">
        <v>30</v>
      </c>
      <c r="D18" s="13">
        <v>10200</v>
      </c>
      <c r="E18" s="13">
        <v>18500</v>
      </c>
      <c r="F18" s="13">
        <v>14200</v>
      </c>
      <c r="G18" s="13">
        <v>20200</v>
      </c>
      <c r="H18" s="13">
        <v>14100</v>
      </c>
      <c r="I18" s="13">
        <v>16200</v>
      </c>
      <c r="J18" s="13">
        <v>15200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3700</v>
      </c>
      <c r="F20" s="13">
        <v>3800</v>
      </c>
      <c r="G20" s="13">
        <v>3600</v>
      </c>
      <c r="H20" s="13">
        <v>3100</v>
      </c>
      <c r="I20" s="13">
        <v>2600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22400</v>
      </c>
      <c r="E21" s="13">
        <v>31200</v>
      </c>
      <c r="F21" s="13">
        <v>26900</v>
      </c>
      <c r="G21" s="13">
        <v>32700</v>
      </c>
      <c r="H21" s="13">
        <v>26000</v>
      </c>
      <c r="I21" s="13">
        <v>27900</v>
      </c>
      <c r="J21" s="13">
        <v>26100</v>
      </c>
      <c r="K21" s="13">
        <v>27800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1100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12800</v>
      </c>
      <c r="E23" s="13">
        <v>21100</v>
      </c>
      <c r="F23" s="13">
        <v>16900</v>
      </c>
      <c r="G23" s="13">
        <v>22700</v>
      </c>
      <c r="H23" s="13">
        <v>16100</v>
      </c>
      <c r="I23" s="13">
        <v>17800</v>
      </c>
      <c r="J23" s="13">
        <v>16100</v>
      </c>
      <c r="K23" s="13">
        <v>18200</v>
      </c>
    </row>
    <row r="24" spans="3:11" x14ac:dyDescent="0.2">
      <c r="C24" s="11" t="s">
        <v>36</v>
      </c>
      <c r="D24" s="13">
        <v>3900</v>
      </c>
      <c r="E24" s="13">
        <v>6700</v>
      </c>
      <c r="F24" s="13">
        <v>5300</v>
      </c>
      <c r="G24" s="13">
        <v>7400</v>
      </c>
      <c r="H24" s="13">
        <v>5100</v>
      </c>
      <c r="I24" s="13">
        <v>5500</v>
      </c>
      <c r="J24" s="13">
        <v>5000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14500</v>
      </c>
      <c r="F26" s="13">
        <v>11600</v>
      </c>
      <c r="G26" s="13">
        <v>15300</v>
      </c>
      <c r="H26" s="13">
        <v>11000</v>
      </c>
      <c r="I26" s="13">
        <v>12300</v>
      </c>
      <c r="J26" s="13">
        <v>11100</v>
      </c>
      <c r="K26" s="13">
        <v>12600</v>
      </c>
    </row>
    <row r="27" spans="3:11" x14ac:dyDescent="0.2">
      <c r="C27" s="11" t="s">
        <v>38</v>
      </c>
      <c r="D27" s="13">
        <v>8600</v>
      </c>
      <c r="E27" s="13">
        <v>13900</v>
      </c>
      <c r="F27" s="13">
        <v>11100</v>
      </c>
      <c r="G27" s="13">
        <v>14700</v>
      </c>
      <c r="H27" s="13">
        <v>10600</v>
      </c>
      <c r="I27" s="13">
        <v>12000</v>
      </c>
      <c r="J27" s="13">
        <v>10800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-3700</v>
      </c>
      <c r="F32" s="13">
        <v>-3800</v>
      </c>
      <c r="G32" s="13">
        <v>-3600</v>
      </c>
      <c r="H32" s="13">
        <v>-3100</v>
      </c>
      <c r="I32" s="13">
        <v>-2600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8600</v>
      </c>
      <c r="E33" s="13">
        <v>13900</v>
      </c>
      <c r="F33" s="13">
        <v>11100</v>
      </c>
      <c r="G33" s="13">
        <v>14700</v>
      </c>
      <c r="H33" s="13">
        <v>10600</v>
      </c>
      <c r="I33" s="13">
        <v>12000</v>
      </c>
      <c r="J33" s="13">
        <v>10800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13900</v>
      </c>
      <c r="F35" s="13">
        <v>11100</v>
      </c>
      <c r="G35" s="13">
        <v>14700</v>
      </c>
      <c r="H35" s="13">
        <v>10600</v>
      </c>
      <c r="I35" s="13">
        <v>12000</v>
      </c>
      <c r="J35" s="13">
        <v>10800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133300</v>
      </c>
      <c r="F41" s="13">
        <v>134800</v>
      </c>
      <c r="G41" s="13">
        <v>140900</v>
      </c>
      <c r="H41" s="13">
        <v>124600</v>
      </c>
      <c r="I41" s="13">
        <v>124500</v>
      </c>
      <c r="J41" s="13">
        <v>119200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39500</v>
      </c>
      <c r="F43" s="13">
        <v>49500</v>
      </c>
      <c r="G43" s="13">
        <v>43900</v>
      </c>
      <c r="H43" s="13">
        <v>39500</v>
      </c>
      <c r="I43" s="13">
        <v>6200</v>
      </c>
      <c r="J43" s="13">
        <v>17400</v>
      </c>
      <c r="K43" s="13">
        <v>41500</v>
      </c>
    </row>
    <row r="44" spans="2:11" x14ac:dyDescent="0.2">
      <c r="C44" s="11" t="s">
        <v>52</v>
      </c>
      <c r="D44" s="13">
        <v>47200</v>
      </c>
      <c r="E44" s="13">
        <v>45700</v>
      </c>
      <c r="F44" s="13">
        <v>47500</v>
      </c>
      <c r="G44" s="13">
        <v>44500</v>
      </c>
      <c r="H44" s="13">
        <v>45900</v>
      </c>
      <c r="I44" s="13">
        <v>48400</v>
      </c>
      <c r="J44" s="13">
        <v>48500</v>
      </c>
      <c r="K44" s="13">
        <v>44200</v>
      </c>
    </row>
    <row r="45" spans="2:11" x14ac:dyDescent="0.2">
      <c r="C45" s="11" t="s">
        <v>53</v>
      </c>
      <c r="D45" s="13">
        <v>17500</v>
      </c>
      <c r="E45" s="13">
        <v>17900</v>
      </c>
      <c r="F45" s="13">
        <v>17700</v>
      </c>
      <c r="G45" s="13">
        <v>17300</v>
      </c>
      <c r="H45" s="13">
        <v>17000</v>
      </c>
      <c r="I45" s="13">
        <v>18700</v>
      </c>
      <c r="J45" s="13">
        <v>18100</v>
      </c>
      <c r="K45" s="13">
        <v>17400</v>
      </c>
    </row>
    <row r="46" spans="2:11" x14ac:dyDescent="0.2">
      <c r="C46" s="11" t="s">
        <v>54</v>
      </c>
      <c r="D46" s="13">
        <v>189100</v>
      </c>
      <c r="E46" s="13">
        <v>236400</v>
      </c>
      <c r="F46" s="13">
        <v>249500</v>
      </c>
      <c r="G46" s="13">
        <v>246700</v>
      </c>
      <c r="H46" s="13">
        <v>226900</v>
      </c>
      <c r="I46" s="13">
        <v>197800</v>
      </c>
      <c r="J46" s="13">
        <v>203300</v>
      </c>
      <c r="K46" s="13">
        <v>238000</v>
      </c>
    </row>
    <row r="47" spans="2:11" x14ac:dyDescent="0.2">
      <c r="C47" s="11" t="s">
        <v>55</v>
      </c>
      <c r="D47" s="13">
        <v>151700</v>
      </c>
      <c r="E47" s="13">
        <v>115700</v>
      </c>
      <c r="F47" s="13">
        <v>112300</v>
      </c>
      <c r="G47" s="13">
        <v>109000</v>
      </c>
      <c r="H47" s="13">
        <v>105900</v>
      </c>
      <c r="I47" s="13">
        <v>133900</v>
      </c>
      <c r="J47" s="13">
        <v>130200</v>
      </c>
      <c r="K47" s="13">
        <v>69300</v>
      </c>
    </row>
    <row r="48" spans="2:11" x14ac:dyDescent="0.2">
      <c r="C48" s="11" t="s">
        <v>56</v>
      </c>
      <c r="D48" s="13">
        <v>565000</v>
      </c>
      <c r="E48" s="13">
        <v>555500</v>
      </c>
      <c r="F48" s="13">
        <v>550400</v>
      </c>
      <c r="G48" s="13">
        <v>551400</v>
      </c>
      <c r="H48" s="13">
        <v>550600</v>
      </c>
      <c r="I48" s="13">
        <v>555500</v>
      </c>
      <c r="J48" s="13">
        <v>555000</v>
      </c>
      <c r="K48" s="13">
        <v>558600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38600</v>
      </c>
      <c r="F52" s="13">
        <v>40400</v>
      </c>
      <c r="G52" s="13">
        <v>36400</v>
      </c>
      <c r="H52" s="13">
        <v>37200</v>
      </c>
      <c r="I52" s="13">
        <v>37200</v>
      </c>
      <c r="J52" s="13">
        <v>38700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970200</v>
      </c>
      <c r="E54" s="13">
        <v>970400</v>
      </c>
      <c r="F54" s="13">
        <v>976700</v>
      </c>
      <c r="G54" s="13">
        <v>967700</v>
      </c>
      <c r="H54" s="13">
        <v>944800</v>
      </c>
      <c r="I54" s="13">
        <v>948600</v>
      </c>
      <c r="J54" s="13">
        <v>951400</v>
      </c>
      <c r="K54" s="13">
        <v>924400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116500</v>
      </c>
      <c r="F57" s="13">
        <v>116100</v>
      </c>
      <c r="G57" s="13">
        <v>108500</v>
      </c>
      <c r="H57" s="13">
        <v>104000</v>
      </c>
      <c r="I57" s="13">
        <v>104800</v>
      </c>
      <c r="J57" s="13">
        <v>110100</v>
      </c>
      <c r="K57" s="13">
        <v>101300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10800</v>
      </c>
      <c r="G58" s="13">
        <v>10800</v>
      </c>
      <c r="H58" s="13">
        <v>10800</v>
      </c>
      <c r="I58" s="13">
        <v>11200</v>
      </c>
      <c r="J58" s="13">
        <v>10700</v>
      </c>
      <c r="K58" s="13">
        <v>9200</v>
      </c>
    </row>
    <row r="59" spans="3:11" x14ac:dyDescent="0.2">
      <c r="C59" s="11" t="s">
        <v>67</v>
      </c>
      <c r="D59" s="13">
        <v>51000</v>
      </c>
      <c r="E59" s="13">
        <v>49000</v>
      </c>
      <c r="F59" s="13">
        <v>56300</v>
      </c>
      <c r="G59" s="13">
        <v>59700</v>
      </c>
      <c r="H59" s="13">
        <v>49100</v>
      </c>
      <c r="I59" s="13">
        <v>47500</v>
      </c>
      <c r="J59" s="13">
        <v>51500</v>
      </c>
      <c r="K59" s="13">
        <v>47700</v>
      </c>
    </row>
    <row r="60" spans="3:11" x14ac:dyDescent="0.2">
      <c r="C60" s="11" t="s">
        <v>68</v>
      </c>
      <c r="D60" s="13">
        <v>172800</v>
      </c>
      <c r="E60" s="13">
        <v>176400</v>
      </c>
      <c r="F60" s="13">
        <v>183200</v>
      </c>
      <c r="G60" s="13">
        <v>179000</v>
      </c>
      <c r="H60" s="13">
        <v>163800</v>
      </c>
      <c r="I60" s="13">
        <v>163500</v>
      </c>
      <c r="J60" s="13">
        <v>172300</v>
      </c>
      <c r="K60" s="13">
        <v>158200</v>
      </c>
    </row>
    <row r="61" spans="3:11" x14ac:dyDescent="0.2">
      <c r="C61" s="11" t="s">
        <v>69</v>
      </c>
      <c r="D61" s="13">
        <v>86100</v>
      </c>
      <c r="E61" s="13">
        <v>89200</v>
      </c>
      <c r="F61" s="13">
        <v>92000</v>
      </c>
      <c r="G61" s="13">
        <v>94700</v>
      </c>
      <c r="H61" s="13">
        <v>97500</v>
      </c>
      <c r="I61" s="13">
        <v>100000</v>
      </c>
      <c r="J61" s="13">
        <v>95900</v>
      </c>
      <c r="K61" s="13">
        <v>89700</v>
      </c>
    </row>
    <row r="62" spans="3:11" x14ac:dyDescent="0.2">
      <c r="C62" s="11" t="s">
        <v>70</v>
      </c>
      <c r="D62" s="13">
        <v>275100</v>
      </c>
      <c r="E62" s="13">
        <v>275700</v>
      </c>
      <c r="F62" s="13">
        <v>282300</v>
      </c>
      <c r="G62" s="13">
        <v>283800</v>
      </c>
      <c r="H62" s="13">
        <v>287700</v>
      </c>
      <c r="I62" s="13">
        <v>293600</v>
      </c>
      <c r="J62" s="13">
        <v>299900</v>
      </c>
      <c r="K62" s="13">
        <v>304400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534000</v>
      </c>
      <c r="E66" s="13">
        <v>541300</v>
      </c>
      <c r="F66" s="13">
        <v>557500</v>
      </c>
      <c r="G66" s="13">
        <v>557500</v>
      </c>
      <c r="H66" s="13">
        <v>549000</v>
      </c>
      <c r="I66" s="13">
        <v>557000</v>
      </c>
      <c r="J66" s="13">
        <v>568200</v>
      </c>
      <c r="K66" s="13">
        <v>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368500</v>
      </c>
      <c r="E72" s="13">
        <v>362900</v>
      </c>
      <c r="F72" s="13">
        <v>351700</v>
      </c>
      <c r="G72" s="13">
        <v>343500</v>
      </c>
      <c r="H72" s="13">
        <v>331600</v>
      </c>
      <c r="I72" s="13">
        <v>323900</v>
      </c>
      <c r="J72" s="13">
        <v>314800</v>
      </c>
      <c r="K72" s="13">
        <v>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436200</v>
      </c>
      <c r="E76" s="13">
        <v>429100</v>
      </c>
      <c r="F76" s="13">
        <v>419200</v>
      </c>
      <c r="G76" s="13">
        <v>410200</v>
      </c>
      <c r="H76" s="13">
        <v>395800</v>
      </c>
      <c r="I76" s="13">
        <v>391600</v>
      </c>
      <c r="J76" s="13">
        <v>383200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8600</v>
      </c>
      <c r="E81" s="13">
        <v>13900</v>
      </c>
      <c r="F81" s="13">
        <v>11100</v>
      </c>
      <c r="G81" s="13">
        <v>14700</v>
      </c>
      <c r="H81" s="13">
        <v>10600</v>
      </c>
      <c r="I81" s="13">
        <v>12000</v>
      </c>
      <c r="J81" s="13">
        <v>10800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9000</v>
      </c>
      <c r="F83" s="13">
        <v>9000</v>
      </c>
      <c r="G83" s="13">
        <v>8900</v>
      </c>
      <c r="H83" s="13">
        <v>8800</v>
      </c>
      <c r="I83" s="13">
        <v>9100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30300</v>
      </c>
      <c r="F89" s="13">
        <v>18400</v>
      </c>
      <c r="G89" s="13">
        <v>36300</v>
      </c>
      <c r="H89" s="13">
        <v>19900</v>
      </c>
      <c r="I89" s="13">
        <v>26300</v>
      </c>
      <c r="J89" s="13">
        <v>22000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-21000</v>
      </c>
      <c r="F91" s="13">
        <v>-13800</v>
      </c>
      <c r="G91" s="13">
        <v>-10700</v>
      </c>
      <c r="H91" s="13">
        <v>-7100</v>
      </c>
      <c r="I91" s="13">
        <v>-18700</v>
      </c>
      <c r="J91" s="13">
        <v>-9800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-25100</v>
      </c>
      <c r="F94" s="13">
        <v>-17700</v>
      </c>
      <c r="G94" s="13">
        <v>-14200</v>
      </c>
      <c r="H94" s="13">
        <v>-9800</v>
      </c>
      <c r="I94" s="13">
        <v>-22400</v>
      </c>
      <c r="J94" s="13">
        <v>-42000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-6600</v>
      </c>
      <c r="F100" s="13">
        <v>-6800</v>
      </c>
      <c r="G100" s="13">
        <v>-5800</v>
      </c>
      <c r="H100" s="13">
        <v>-9900</v>
      </c>
      <c r="I100" s="13">
        <v>1300</v>
      </c>
      <c r="J100" s="13">
        <v>4400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-1400</v>
      </c>
      <c r="F102" s="13">
        <v>-6100</v>
      </c>
      <c r="G102" s="13">
        <v>16300</v>
      </c>
      <c r="H102" s="13">
        <v>100</v>
      </c>
      <c r="I102" s="13">
        <v>5200</v>
      </c>
      <c r="J102" s="13">
        <v>-15600</v>
      </c>
      <c r="K102" s="13">
        <v>14900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11600</v>
      </c>
      <c r="E8" s="13">
        <v>21900</v>
      </c>
      <c r="F8" s="13">
        <v>14200</v>
      </c>
      <c r="G8" s="13">
        <v>24200</v>
      </c>
      <c r="H8" s="13">
        <v>23900</v>
      </c>
      <c r="I8" s="13">
        <v>23500</v>
      </c>
      <c r="J8" s="13">
        <v>23100</v>
      </c>
      <c r="K8" s="13">
        <v>22500</v>
      </c>
    </row>
    <row r="9" spans="1:11" x14ac:dyDescent="0.2">
      <c r="C9" s="11" t="s">
        <v>22</v>
      </c>
      <c r="D9" s="13">
        <v>4700</v>
      </c>
      <c r="E9" s="13">
        <v>8400</v>
      </c>
      <c r="F9" s="13">
        <v>5800</v>
      </c>
      <c r="G9" s="13">
        <v>9200</v>
      </c>
      <c r="H9" s="13">
        <v>8100</v>
      </c>
      <c r="I9" s="13">
        <v>7400</v>
      </c>
      <c r="J9" s="13">
        <v>7000</v>
      </c>
      <c r="K9" s="13">
        <v>6700</v>
      </c>
    </row>
    <row r="10" spans="1:11" x14ac:dyDescent="0.2">
      <c r="C10" s="11" t="s">
        <v>23</v>
      </c>
      <c r="D10" s="13">
        <v>6900</v>
      </c>
      <c r="E10" s="13">
        <v>13500</v>
      </c>
      <c r="F10" s="13">
        <v>8400</v>
      </c>
      <c r="G10" s="13">
        <v>15000</v>
      </c>
      <c r="H10" s="13">
        <v>15800</v>
      </c>
      <c r="I10" s="13">
        <v>16100</v>
      </c>
      <c r="J10" s="13">
        <v>16100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8600</v>
      </c>
      <c r="F12" s="13">
        <v>13400</v>
      </c>
      <c r="G12" s="13">
        <v>12200</v>
      </c>
      <c r="H12" s="13">
        <v>14000</v>
      </c>
      <c r="I12" s="13">
        <v>16500</v>
      </c>
      <c r="J12" s="13">
        <v>12700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23700</v>
      </c>
      <c r="F17" s="13">
        <v>27100</v>
      </c>
      <c r="G17" s="13">
        <v>29400</v>
      </c>
      <c r="H17" s="13">
        <v>30900</v>
      </c>
      <c r="I17" s="13">
        <v>31600</v>
      </c>
      <c r="J17" s="13">
        <v>28300</v>
      </c>
      <c r="K17" s="13">
        <v>30400</v>
      </c>
    </row>
    <row r="18" spans="3:11" x14ac:dyDescent="0.2">
      <c r="C18" s="11" t="s">
        <v>30</v>
      </c>
      <c r="D18" s="13">
        <v>-11200</v>
      </c>
      <c r="E18" s="13">
        <v>-1800</v>
      </c>
      <c r="F18" s="13">
        <v>-12900</v>
      </c>
      <c r="G18" s="13">
        <v>-5200</v>
      </c>
      <c r="H18" s="13">
        <v>-7000</v>
      </c>
      <c r="I18" s="13">
        <v>-8100</v>
      </c>
      <c r="J18" s="13">
        <v>-5200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4600</v>
      </c>
      <c r="F20" s="13">
        <v>400</v>
      </c>
      <c r="G20" s="13">
        <v>600</v>
      </c>
      <c r="H20" s="13">
        <v>1700</v>
      </c>
      <c r="I20" s="13">
        <v>800</v>
      </c>
      <c r="J20" s="13">
        <v>-100</v>
      </c>
      <c r="K20" s="13">
        <v>-2000</v>
      </c>
    </row>
    <row r="21" spans="3:11" x14ac:dyDescent="0.2">
      <c r="C21" s="11" t="s">
        <v>33</v>
      </c>
      <c r="D21" s="13">
        <v>-9600</v>
      </c>
      <c r="E21" s="13">
        <v>3300</v>
      </c>
      <c r="F21" s="13">
        <v>-12100</v>
      </c>
      <c r="G21" s="13">
        <v>-4100</v>
      </c>
      <c r="H21" s="13">
        <v>-5000</v>
      </c>
      <c r="I21" s="13">
        <v>-6900</v>
      </c>
      <c r="J21" s="13">
        <v>-4900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2800</v>
      </c>
      <c r="F23" s="13">
        <v>-12500</v>
      </c>
      <c r="G23" s="13">
        <v>-4600</v>
      </c>
      <c r="H23" s="13">
        <v>-5400</v>
      </c>
      <c r="I23" s="13">
        <v>-7300</v>
      </c>
      <c r="J23" s="13">
        <v>-5300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2800</v>
      </c>
      <c r="F26" s="13">
        <v>-12500</v>
      </c>
      <c r="G26" s="13">
        <v>-4600</v>
      </c>
      <c r="H26" s="13">
        <v>-5400</v>
      </c>
      <c r="I26" s="13">
        <v>-7300</v>
      </c>
      <c r="J26" s="13">
        <v>-5300</v>
      </c>
      <c r="K26" s="13">
        <v>-10000</v>
      </c>
    </row>
    <row r="27" spans="3:11" x14ac:dyDescent="0.2">
      <c r="C27" s="11" t="s">
        <v>38</v>
      </c>
      <c r="D27" s="13">
        <v>-10000</v>
      </c>
      <c r="E27" s="13">
        <v>2800</v>
      </c>
      <c r="F27" s="13">
        <v>-12500</v>
      </c>
      <c r="G27" s="13">
        <v>-4600</v>
      </c>
      <c r="H27" s="13">
        <v>-5400</v>
      </c>
      <c r="I27" s="13">
        <v>-7300</v>
      </c>
      <c r="J27" s="13">
        <v>-5300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-4600</v>
      </c>
      <c r="F32" s="13">
        <v>-400</v>
      </c>
      <c r="G32" s="13">
        <v>-600</v>
      </c>
      <c r="H32" s="13">
        <v>-1700</v>
      </c>
      <c r="I32" s="13">
        <v>-800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-10000</v>
      </c>
      <c r="E33" s="13">
        <v>2800</v>
      </c>
      <c r="F33" s="13">
        <v>-12500</v>
      </c>
      <c r="G33" s="13">
        <v>-4600</v>
      </c>
      <c r="H33" s="13">
        <v>-5400</v>
      </c>
      <c r="I33" s="13">
        <v>-7300</v>
      </c>
      <c r="J33" s="13">
        <v>-5300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2800</v>
      </c>
      <c r="F35" s="13">
        <v>-12500</v>
      </c>
      <c r="G35" s="13">
        <v>-4600</v>
      </c>
      <c r="H35" s="13">
        <v>-5400</v>
      </c>
      <c r="I35" s="13">
        <v>-7300</v>
      </c>
      <c r="J35" s="13">
        <v>-5300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17300</v>
      </c>
      <c r="F41" s="13">
        <v>11200</v>
      </c>
      <c r="G41" s="13">
        <v>21400</v>
      </c>
      <c r="H41" s="13">
        <v>15500</v>
      </c>
      <c r="I41" s="13">
        <v>20000</v>
      </c>
      <c r="J41" s="13">
        <v>31900</v>
      </c>
      <c r="K41" s="13">
        <v>46600</v>
      </c>
    </row>
    <row r="42" spans="2:11" x14ac:dyDescent="0.2">
      <c r="C42" s="11" t="s">
        <v>50</v>
      </c>
      <c r="D42" s="13">
        <v>104700</v>
      </c>
      <c r="E42" s="13">
        <v>124800</v>
      </c>
      <c r="F42" s="13">
        <v>131500</v>
      </c>
      <c r="G42" s="13">
        <v>116600</v>
      </c>
      <c r="H42" s="13">
        <v>124200</v>
      </c>
      <c r="I42" s="13">
        <v>128400</v>
      </c>
      <c r="J42" s="13">
        <v>121000</v>
      </c>
      <c r="K42" s="13">
        <v>110200</v>
      </c>
    </row>
    <row r="43" spans="2:11" x14ac:dyDescent="0.2">
      <c r="C43" s="11" t="s">
        <v>51</v>
      </c>
      <c r="D43" s="13">
        <v>9900</v>
      </c>
      <c r="E43" s="13">
        <v>14600</v>
      </c>
      <c r="F43" s="13">
        <v>7600</v>
      </c>
      <c r="G43" s="13">
        <v>16100</v>
      </c>
      <c r="H43" s="13">
        <v>12900</v>
      </c>
      <c r="I43" s="13">
        <v>11500</v>
      </c>
      <c r="J43" s="13">
        <v>8100</v>
      </c>
      <c r="K43" s="13">
        <v>10000</v>
      </c>
    </row>
    <row r="44" spans="2:11" x14ac:dyDescent="0.2">
      <c r="C44" s="11" t="s">
        <v>52</v>
      </c>
      <c r="D44" s="13">
        <v>12500</v>
      </c>
      <c r="E44" s="13">
        <v>13800</v>
      </c>
      <c r="F44" s="13">
        <v>16900</v>
      </c>
      <c r="G44" s="13">
        <v>19000</v>
      </c>
      <c r="H44" s="13">
        <v>23600</v>
      </c>
      <c r="I44" s="13">
        <v>23800</v>
      </c>
      <c r="J44" s="13">
        <v>21900</v>
      </c>
      <c r="K44" s="13">
        <v>17300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3700</v>
      </c>
      <c r="G45" s="13">
        <v>4400</v>
      </c>
      <c r="H45" s="13">
        <v>5400</v>
      </c>
      <c r="I45" s="13">
        <v>4800</v>
      </c>
      <c r="J45" s="13">
        <v>2700</v>
      </c>
      <c r="K45" s="13">
        <v>4500</v>
      </c>
    </row>
    <row r="46" spans="2:11" x14ac:dyDescent="0.2">
      <c r="C46" s="11" t="s">
        <v>54</v>
      </c>
      <c r="D46" s="13">
        <v>166200</v>
      </c>
      <c r="E46" s="13">
        <v>174700</v>
      </c>
      <c r="F46" s="13">
        <v>170900</v>
      </c>
      <c r="G46" s="13">
        <v>177500</v>
      </c>
      <c r="H46" s="13">
        <v>181600</v>
      </c>
      <c r="I46" s="13">
        <v>188500</v>
      </c>
      <c r="J46" s="13">
        <v>185600</v>
      </c>
      <c r="K46" s="13">
        <v>188600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5200</v>
      </c>
      <c r="F48" s="13">
        <v>5500</v>
      </c>
      <c r="G48" s="13">
        <v>6400</v>
      </c>
      <c r="H48" s="13">
        <v>6700</v>
      </c>
      <c r="I48" s="13">
        <v>6600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500</v>
      </c>
      <c r="H52" s="13">
        <v>500</v>
      </c>
      <c r="I52" s="13">
        <v>500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180600</v>
      </c>
      <c r="F54" s="13">
        <v>177000</v>
      </c>
      <c r="G54" s="13">
        <v>184300</v>
      </c>
      <c r="H54" s="13">
        <v>188700</v>
      </c>
      <c r="I54" s="13">
        <v>195700</v>
      </c>
      <c r="J54" s="13">
        <v>193100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 t="s">
        <v>92</v>
      </c>
      <c r="G57" s="13">
        <v>3900</v>
      </c>
      <c r="H57" s="13" t="s">
        <v>92</v>
      </c>
      <c r="I57" s="13">
        <v>10700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11000</v>
      </c>
      <c r="F59" s="13">
        <v>18400</v>
      </c>
      <c r="G59" s="13">
        <v>12800</v>
      </c>
      <c r="H59" s="13">
        <v>20200</v>
      </c>
      <c r="I59" s="13">
        <v>14100</v>
      </c>
      <c r="J59" s="13">
        <v>18900</v>
      </c>
      <c r="K59" s="13">
        <v>20300</v>
      </c>
    </row>
    <row r="60" spans="3:11" x14ac:dyDescent="0.2">
      <c r="C60" s="11" t="s">
        <v>68</v>
      </c>
      <c r="D60" s="13">
        <v>12900</v>
      </c>
      <c r="E60" s="13">
        <v>15900</v>
      </c>
      <c r="F60" s="13">
        <v>18400</v>
      </c>
      <c r="G60" s="13">
        <v>16700</v>
      </c>
      <c r="H60" s="13">
        <v>20200</v>
      </c>
      <c r="I60" s="13">
        <v>24800</v>
      </c>
      <c r="J60" s="13">
        <v>18900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800</v>
      </c>
      <c r="G62" s="13">
        <v>1300</v>
      </c>
      <c r="H62" s="13">
        <v>1700</v>
      </c>
      <c r="I62" s="13">
        <v>3400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16300</v>
      </c>
      <c r="F66" s="13">
        <v>19200</v>
      </c>
      <c r="G66" s="13">
        <v>18100</v>
      </c>
      <c r="H66" s="13">
        <v>21900</v>
      </c>
      <c r="I66" s="13">
        <v>28200</v>
      </c>
      <c r="J66" s="13">
        <v>21700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-177300</v>
      </c>
      <c r="F72" s="13" t="s">
        <v>92</v>
      </c>
      <c r="G72" s="13">
        <v>-167600</v>
      </c>
      <c r="H72" s="13" t="s">
        <v>92</v>
      </c>
      <c r="I72" s="13">
        <v>-157700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164300</v>
      </c>
      <c r="F76" s="13">
        <v>157800</v>
      </c>
      <c r="G76" s="13">
        <v>166300</v>
      </c>
      <c r="H76" s="13">
        <v>166800</v>
      </c>
      <c r="I76" s="13">
        <v>167400</v>
      </c>
      <c r="J76" s="13">
        <v>171300</v>
      </c>
      <c r="K76" s="13">
        <v>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2800</v>
      </c>
      <c r="F81" s="13">
        <v>-12500</v>
      </c>
      <c r="G81" s="13">
        <v>-4600</v>
      </c>
      <c r="H81" s="13">
        <v>-5400</v>
      </c>
      <c r="I81" s="13">
        <v>-7300</v>
      </c>
      <c r="J81" s="13">
        <v>-5300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-4100</v>
      </c>
      <c r="F89" s="13">
        <v>6100</v>
      </c>
      <c r="G89" s="13">
        <v>400</v>
      </c>
      <c r="H89" s="13">
        <v>-8700</v>
      </c>
      <c r="I89" s="13">
        <v>-5800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-800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9000</v>
      </c>
      <c r="F94" s="13">
        <v>-16600</v>
      </c>
      <c r="G94" s="13">
        <v>5600</v>
      </c>
      <c r="H94" s="13">
        <v>3300</v>
      </c>
      <c r="I94" s="13">
        <v>-6400</v>
      </c>
      <c r="J94" s="13">
        <v>-10900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900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-500</v>
      </c>
      <c r="K101" s="13">
        <v>-2800</v>
      </c>
    </row>
    <row r="102" spans="3:11" x14ac:dyDescent="0.2">
      <c r="C102" s="11" t="s">
        <v>20</v>
      </c>
      <c r="D102" s="13">
        <v>17800</v>
      </c>
      <c r="E102" s="13">
        <v>6100</v>
      </c>
      <c r="F102" s="13">
        <v>-10200</v>
      </c>
      <c r="G102" s="13">
        <v>5900</v>
      </c>
      <c r="H102" s="13">
        <v>-4500</v>
      </c>
      <c r="I102" s="13">
        <v>-11900</v>
      </c>
      <c r="J102" s="13">
        <v>-14700</v>
      </c>
      <c r="K102" s="13">
        <v>1600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31759000</v>
      </c>
      <c r="E8" s="13">
        <v>35414000</v>
      </c>
      <c r="F8" s="13">
        <v>38404000</v>
      </c>
      <c r="G8" s="13">
        <v>34509000</v>
      </c>
      <c r="H8" s="13">
        <v>36439000</v>
      </c>
      <c r="I8" s="13">
        <v>41746000</v>
      </c>
      <c r="J8" s="13">
        <v>44454000</v>
      </c>
      <c r="K8" s="13">
        <v>51641000</v>
      </c>
    </row>
    <row r="9" spans="1:11" x14ac:dyDescent="0.2">
      <c r="C9" s="11" t="s">
        <v>22</v>
      </c>
      <c r="D9" s="13">
        <v>29776000</v>
      </c>
      <c r="E9" s="13">
        <v>33540000</v>
      </c>
      <c r="F9" s="13">
        <v>34634000</v>
      </c>
      <c r="G9" s="13">
        <v>31528000</v>
      </c>
      <c r="H9" s="13">
        <v>32132000</v>
      </c>
      <c r="I9" s="13">
        <v>37071000</v>
      </c>
      <c r="J9" s="13">
        <v>40431000</v>
      </c>
      <c r="K9" s="13">
        <v>45185000</v>
      </c>
    </row>
    <row r="10" spans="1:11" x14ac:dyDescent="0.2">
      <c r="C10" s="11" t="s">
        <v>23</v>
      </c>
      <c r="D10" s="13">
        <v>1983000</v>
      </c>
      <c r="E10" s="13">
        <v>1874000</v>
      </c>
      <c r="F10" s="13">
        <v>3770000</v>
      </c>
      <c r="G10" s="13">
        <v>2981000</v>
      </c>
      <c r="H10" s="13">
        <v>4307000</v>
      </c>
      <c r="I10" s="13">
        <v>4675000</v>
      </c>
      <c r="J10" s="13">
        <v>4023000</v>
      </c>
      <c r="K10" s="13">
        <v>6456000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-11000</v>
      </c>
      <c r="I14" s="13">
        <v>204000</v>
      </c>
      <c r="J14" s="13" t="s">
        <v>92</v>
      </c>
      <c r="K14" s="13">
        <v>20000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11000</v>
      </c>
      <c r="G15" s="13">
        <v>11000</v>
      </c>
      <c r="H15" s="13">
        <v>10000</v>
      </c>
      <c r="I15" s="13">
        <v>11000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30080000</v>
      </c>
      <c r="E17" s="13">
        <v>33861000</v>
      </c>
      <c r="F17" s="13">
        <v>34901000</v>
      </c>
      <c r="G17" s="13">
        <v>31750000</v>
      </c>
      <c r="H17" s="13">
        <v>32385000</v>
      </c>
      <c r="I17" s="13">
        <v>37594000</v>
      </c>
      <c r="J17" s="13">
        <v>40662000</v>
      </c>
      <c r="K17" s="13">
        <v>45422000</v>
      </c>
    </row>
    <row r="18" spans="3:11" x14ac:dyDescent="0.2">
      <c r="C18" s="11" t="s">
        <v>30</v>
      </c>
      <c r="D18" s="13">
        <v>1679000</v>
      </c>
      <c r="E18" s="13">
        <v>1553000</v>
      </c>
      <c r="F18" s="13">
        <v>3503000</v>
      </c>
      <c r="G18" s="13">
        <v>2759000</v>
      </c>
      <c r="H18" s="13">
        <v>4054000</v>
      </c>
      <c r="I18" s="13">
        <v>4152000</v>
      </c>
      <c r="J18" s="13">
        <v>3792000</v>
      </c>
      <c r="K18" s="13">
        <v>6219000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145000</v>
      </c>
      <c r="F20" s="13">
        <v>122000</v>
      </c>
      <c r="G20" s="13">
        <v>106000</v>
      </c>
      <c r="H20" s="13">
        <v>118000</v>
      </c>
      <c r="I20" s="13">
        <v>235000</v>
      </c>
      <c r="J20" s="13">
        <v>74000</v>
      </c>
      <c r="K20" s="13">
        <v>33000</v>
      </c>
    </row>
    <row r="21" spans="3:11" x14ac:dyDescent="0.2">
      <c r="C21" s="11" t="s">
        <v>33</v>
      </c>
      <c r="D21" s="13">
        <v>2518000</v>
      </c>
      <c r="E21" s="13">
        <v>2388000</v>
      </c>
      <c r="F21" s="13">
        <v>4307000</v>
      </c>
      <c r="G21" s="13">
        <v>3534000</v>
      </c>
      <c r="H21" s="13">
        <v>4832000</v>
      </c>
      <c r="I21" s="13">
        <v>5020000</v>
      </c>
      <c r="J21" s="13">
        <v>4498000</v>
      </c>
      <c r="K21" s="13">
        <v>6854000</v>
      </c>
    </row>
    <row r="22" spans="3:11" x14ac:dyDescent="0.2">
      <c r="C22" s="11" t="s">
        <v>34</v>
      </c>
      <c r="D22" s="13">
        <v>140000</v>
      </c>
      <c r="E22" s="13">
        <v>149000</v>
      </c>
      <c r="F22" s="13">
        <v>149000</v>
      </c>
      <c r="G22" s="13">
        <v>148000</v>
      </c>
      <c r="H22" s="13">
        <v>146000</v>
      </c>
      <c r="I22" s="13">
        <v>137000</v>
      </c>
      <c r="J22" s="13">
        <v>138000</v>
      </c>
      <c r="K22" s="13">
        <v>142000</v>
      </c>
    </row>
    <row r="23" spans="3:11" x14ac:dyDescent="0.2">
      <c r="C23" s="11" t="s">
        <v>35</v>
      </c>
      <c r="D23" s="13">
        <v>1683000</v>
      </c>
      <c r="E23" s="13">
        <v>1549000</v>
      </c>
      <c r="F23" s="13">
        <v>3476000</v>
      </c>
      <c r="G23" s="13">
        <v>2717000</v>
      </c>
      <c r="H23" s="13">
        <v>4026000</v>
      </c>
      <c r="I23" s="13">
        <v>4250000</v>
      </c>
      <c r="J23" s="13">
        <v>3728000</v>
      </c>
      <c r="K23" s="13">
        <v>6110000</v>
      </c>
    </row>
    <row r="24" spans="3:11" x14ac:dyDescent="0.2">
      <c r="C24" s="11" t="s">
        <v>36</v>
      </c>
      <c r="D24" s="13">
        <v>353000</v>
      </c>
      <c r="E24" s="13">
        <v>331000</v>
      </c>
      <c r="F24" s="13">
        <v>813000</v>
      </c>
      <c r="G24" s="13">
        <v>595000</v>
      </c>
      <c r="H24" s="13">
        <v>880000</v>
      </c>
      <c r="I24" s="13">
        <v>1018000</v>
      </c>
      <c r="J24" s="13">
        <v>816000</v>
      </c>
      <c r="K24" s="13">
        <v>1342000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1330000</v>
      </c>
      <c r="E26" s="13">
        <v>1218000</v>
      </c>
      <c r="F26" s="13">
        <v>2663000</v>
      </c>
      <c r="G26" s="13">
        <v>2122000</v>
      </c>
      <c r="H26" s="13">
        <v>3146000</v>
      </c>
      <c r="I26" s="13">
        <v>3232000</v>
      </c>
      <c r="J26" s="13">
        <v>2912000</v>
      </c>
      <c r="K26" s="13">
        <v>4768000</v>
      </c>
    </row>
    <row r="27" spans="3:11" x14ac:dyDescent="0.2">
      <c r="C27" s="11" t="s">
        <v>38</v>
      </c>
      <c r="D27" s="13">
        <v>1242000</v>
      </c>
      <c r="E27" s="13">
        <v>1199000</v>
      </c>
      <c r="F27" s="13">
        <v>2614000</v>
      </c>
      <c r="G27" s="13">
        <v>1938000</v>
      </c>
      <c r="H27" s="13">
        <v>3057000</v>
      </c>
      <c r="I27" s="13">
        <v>3101000</v>
      </c>
      <c r="J27" s="13">
        <v>2806000</v>
      </c>
      <c r="K27" s="13">
        <v>4676000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-145000</v>
      </c>
      <c r="F32" s="13">
        <v>-122000</v>
      </c>
      <c r="G32" s="13">
        <v>-106000</v>
      </c>
      <c r="H32" s="13">
        <v>-118000</v>
      </c>
      <c r="I32" s="13">
        <v>-235000</v>
      </c>
      <c r="J32" s="13">
        <v>-74000</v>
      </c>
      <c r="K32" s="13">
        <v>-33000</v>
      </c>
    </row>
    <row r="33" spans="2:11" x14ac:dyDescent="0.2">
      <c r="C33" s="11" t="s">
        <v>44</v>
      </c>
      <c r="D33" s="13">
        <v>1242000</v>
      </c>
      <c r="E33" s="13">
        <v>1199000</v>
      </c>
      <c r="F33" s="13">
        <v>2614000</v>
      </c>
      <c r="G33" s="13">
        <v>1938000</v>
      </c>
      <c r="H33" s="13">
        <v>3057000</v>
      </c>
      <c r="I33" s="13">
        <v>3101000</v>
      </c>
      <c r="J33" s="13">
        <v>2806000</v>
      </c>
      <c r="K33" s="13">
        <v>4676000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1242000</v>
      </c>
      <c r="E35" s="13">
        <v>1199000</v>
      </c>
      <c r="F35" s="13">
        <v>2614000</v>
      </c>
      <c r="G35" s="13">
        <v>1938000</v>
      </c>
      <c r="H35" s="13">
        <v>3057000</v>
      </c>
      <c r="I35" s="13">
        <v>3101000</v>
      </c>
      <c r="J35" s="13">
        <v>2806000</v>
      </c>
      <c r="K35" s="13">
        <v>4676000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4917000</v>
      </c>
      <c r="E41" s="13">
        <v>5424000</v>
      </c>
      <c r="F41" s="13">
        <v>5831000</v>
      </c>
      <c r="G41" s="13">
        <v>5075000</v>
      </c>
      <c r="H41" s="13">
        <v>5521000</v>
      </c>
      <c r="I41" s="13">
        <v>4862000</v>
      </c>
      <c r="J41" s="13">
        <v>3969000</v>
      </c>
      <c r="K41" s="13">
        <v>5392000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12150000</v>
      </c>
      <c r="E43" s="13">
        <v>12525000</v>
      </c>
      <c r="F43" s="13">
        <v>12566000</v>
      </c>
      <c r="G43" s="13">
        <v>10888000</v>
      </c>
      <c r="H43" s="13">
        <v>9688000</v>
      </c>
      <c r="I43" s="13">
        <v>11919000</v>
      </c>
      <c r="J43" s="13">
        <v>11581000</v>
      </c>
      <c r="K43" s="13">
        <v>14439000</v>
      </c>
    </row>
    <row r="44" spans="2:11" x14ac:dyDescent="0.2">
      <c r="C44" s="11" t="s">
        <v>52</v>
      </c>
      <c r="D44" s="13">
        <v>7912000</v>
      </c>
      <c r="E44" s="13">
        <v>7583000</v>
      </c>
      <c r="F44" s="13">
        <v>7513000</v>
      </c>
      <c r="G44" s="13">
        <v>6961000</v>
      </c>
      <c r="H44" s="13">
        <v>7455000</v>
      </c>
      <c r="I44" s="13">
        <v>6752000</v>
      </c>
      <c r="J44" s="13">
        <v>6628000</v>
      </c>
      <c r="K44" s="13">
        <v>7147000</v>
      </c>
    </row>
    <row r="45" spans="2:11" x14ac:dyDescent="0.2">
      <c r="C45" s="11" t="s">
        <v>53</v>
      </c>
      <c r="D45" s="13">
        <v>695000</v>
      </c>
      <c r="E45" s="13">
        <v>689000</v>
      </c>
      <c r="F45" s="13">
        <v>667000</v>
      </c>
      <c r="G45" s="13">
        <v>771000</v>
      </c>
      <c r="H45" s="13">
        <v>671000</v>
      </c>
      <c r="I45" s="13">
        <v>600000</v>
      </c>
      <c r="J45" s="13">
        <v>518000</v>
      </c>
      <c r="K45" s="13">
        <v>431000</v>
      </c>
    </row>
    <row r="46" spans="2:11" x14ac:dyDescent="0.2">
      <c r="C46" s="11" t="s">
        <v>54</v>
      </c>
      <c r="D46" s="13">
        <v>25674000</v>
      </c>
      <c r="E46" s="13">
        <v>26221000</v>
      </c>
      <c r="F46" s="13">
        <v>26577000</v>
      </c>
      <c r="G46" s="13">
        <v>23695000</v>
      </c>
      <c r="H46" s="13">
        <v>23335000</v>
      </c>
      <c r="I46" s="13">
        <v>24133000</v>
      </c>
      <c r="J46" s="13">
        <v>22696000</v>
      </c>
      <c r="K46" s="13">
        <v>27409000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30072000</v>
      </c>
      <c r="E48" s="13">
        <v>30209000</v>
      </c>
      <c r="F48" s="13">
        <v>30253000</v>
      </c>
      <c r="G48" s="13">
        <v>30570000</v>
      </c>
      <c r="H48" s="13">
        <v>30780000</v>
      </c>
      <c r="I48" s="13">
        <v>32092000</v>
      </c>
      <c r="J48" s="13">
        <v>30508000</v>
      </c>
      <c r="K48" s="13">
        <v>30754000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6828000</v>
      </c>
      <c r="E52" s="13">
        <v>6626000</v>
      </c>
      <c r="F52" s="13">
        <v>6345000</v>
      </c>
      <c r="G52" s="13">
        <v>6402000</v>
      </c>
      <c r="H52" s="13">
        <v>6062000</v>
      </c>
      <c r="I52" s="13">
        <v>4757000</v>
      </c>
      <c r="J52" s="13">
        <v>6125000</v>
      </c>
      <c r="K52" s="13">
        <v>6182000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62574000</v>
      </c>
      <c r="E54" s="13">
        <v>63056000</v>
      </c>
      <c r="F54" s="13">
        <v>63175000</v>
      </c>
      <c r="G54" s="13">
        <v>60667000</v>
      </c>
      <c r="H54" s="13">
        <v>60177000</v>
      </c>
      <c r="I54" s="13">
        <v>60982000</v>
      </c>
      <c r="J54" s="13">
        <v>59329000</v>
      </c>
      <c r="K54" s="13">
        <v>64345000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12458000</v>
      </c>
      <c r="E57" s="13">
        <v>12567000</v>
      </c>
      <c r="F57" s="13">
        <v>13342000</v>
      </c>
      <c r="G57" s="13">
        <v>10825000</v>
      </c>
      <c r="H57" s="13">
        <v>10498000</v>
      </c>
      <c r="I57" s="13">
        <v>12728000</v>
      </c>
      <c r="J57" s="13">
        <v>13003000</v>
      </c>
      <c r="K57" s="13">
        <v>16643000</v>
      </c>
    </row>
    <row r="58" spans="3:11" x14ac:dyDescent="0.2">
      <c r="C58" s="11" t="s">
        <v>66</v>
      </c>
      <c r="D58" s="13">
        <v>853000</v>
      </c>
      <c r="E58" s="13">
        <v>1406000</v>
      </c>
      <c r="F58" s="13">
        <v>1334000</v>
      </c>
      <c r="G58" s="13">
        <v>1193000</v>
      </c>
      <c r="H58" s="13">
        <v>1258000</v>
      </c>
      <c r="I58" s="13">
        <v>1109000</v>
      </c>
      <c r="J58" s="13">
        <v>1006000</v>
      </c>
      <c r="K58" s="13">
        <v>1022000</v>
      </c>
    </row>
    <row r="59" spans="3:11" x14ac:dyDescent="0.2">
      <c r="C59" s="11" t="s">
        <v>67</v>
      </c>
      <c r="D59" s="13">
        <v>2838000</v>
      </c>
      <c r="E59" s="13">
        <v>2829000</v>
      </c>
      <c r="F59" s="13">
        <v>2916000</v>
      </c>
      <c r="G59" s="13">
        <v>2930000</v>
      </c>
      <c r="H59" s="13">
        <v>3609000</v>
      </c>
      <c r="I59" s="13">
        <v>3624000</v>
      </c>
      <c r="J59" s="13">
        <v>3228000</v>
      </c>
      <c r="K59" s="13">
        <v>4304000</v>
      </c>
    </row>
    <row r="60" spans="3:11" x14ac:dyDescent="0.2">
      <c r="C60" s="11" t="s">
        <v>68</v>
      </c>
      <c r="D60" s="13">
        <v>16149000</v>
      </c>
      <c r="E60" s="13">
        <v>16802000</v>
      </c>
      <c r="F60" s="13">
        <v>17592000</v>
      </c>
      <c r="G60" s="13">
        <v>14948000</v>
      </c>
      <c r="H60" s="13">
        <v>15365000</v>
      </c>
      <c r="I60" s="13">
        <v>17461000</v>
      </c>
      <c r="J60" s="13">
        <v>17237000</v>
      </c>
      <c r="K60" s="13">
        <v>21969000</v>
      </c>
    </row>
    <row r="61" spans="3:11" x14ac:dyDescent="0.2">
      <c r="C61" s="11" t="s">
        <v>69</v>
      </c>
      <c r="D61" s="13">
        <v>10044000</v>
      </c>
      <c r="E61" s="13">
        <v>10118000</v>
      </c>
      <c r="F61" s="13">
        <v>10107000</v>
      </c>
      <c r="G61" s="13">
        <v>10130000</v>
      </c>
      <c r="H61" s="13">
        <v>10173000</v>
      </c>
      <c r="I61" s="13">
        <v>10526000</v>
      </c>
      <c r="J61" s="13">
        <v>10570000</v>
      </c>
      <c r="K61" s="13">
        <v>11858000</v>
      </c>
    </row>
    <row r="62" spans="3:11" x14ac:dyDescent="0.2">
      <c r="C62" s="11" t="s">
        <v>70</v>
      </c>
      <c r="D62" s="13">
        <v>7557000</v>
      </c>
      <c r="E62" s="13">
        <v>7612000</v>
      </c>
      <c r="F62" s="13">
        <v>7419000</v>
      </c>
      <c r="G62" s="13">
        <v>7595000</v>
      </c>
      <c r="H62" s="13">
        <v>7572000</v>
      </c>
      <c r="I62" s="13">
        <v>7527000</v>
      </c>
      <c r="J62" s="13">
        <v>7807000</v>
      </c>
      <c r="K62" s="13">
        <v>7785000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36517000</v>
      </c>
      <c r="E66" s="13">
        <v>36710000</v>
      </c>
      <c r="F66" s="13">
        <v>37200000</v>
      </c>
      <c r="G66" s="13">
        <v>34816000</v>
      </c>
      <c r="H66" s="13">
        <v>35200000</v>
      </c>
      <c r="I66" s="13">
        <v>37421000</v>
      </c>
      <c r="J66" s="13">
        <v>37417000</v>
      </c>
      <c r="K66" s="13">
        <v>43376000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46519000</v>
      </c>
      <c r="E72" s="13">
        <v>45630000</v>
      </c>
      <c r="F72" s="13">
        <v>44774000</v>
      </c>
      <c r="G72" s="13">
        <v>42512000</v>
      </c>
      <c r="H72" s="13">
        <v>40935000</v>
      </c>
      <c r="I72" s="13">
        <v>38247000</v>
      </c>
      <c r="J72" s="13">
        <v>35510000</v>
      </c>
      <c r="K72" s="13">
        <v>33079000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26057000</v>
      </c>
      <c r="E76" s="13">
        <v>26346000</v>
      </c>
      <c r="F76" s="13">
        <v>25975000</v>
      </c>
      <c r="G76" s="13">
        <v>25851000</v>
      </c>
      <c r="H76" s="13">
        <v>24977000</v>
      </c>
      <c r="I76" s="13">
        <v>23561000</v>
      </c>
      <c r="J76" s="13">
        <v>21912000</v>
      </c>
      <c r="K76" s="13">
        <v>20969000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1242000</v>
      </c>
      <c r="E81" s="13">
        <v>1199000</v>
      </c>
      <c r="F81" s="13">
        <v>2614000</v>
      </c>
      <c r="G81" s="13">
        <v>1938000</v>
      </c>
      <c r="H81" s="13">
        <v>3057000</v>
      </c>
      <c r="I81" s="13">
        <v>3101000</v>
      </c>
      <c r="J81" s="13">
        <v>2806000</v>
      </c>
      <c r="K81" s="13">
        <v>4676000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690000</v>
      </c>
      <c r="F83" s="13">
        <v>682000</v>
      </c>
      <c r="G83" s="13">
        <v>669000</v>
      </c>
      <c r="H83" s="13">
        <v>660000</v>
      </c>
      <c r="I83" s="13">
        <v>633000</v>
      </c>
      <c r="J83" s="13">
        <v>632000</v>
      </c>
      <c r="K83" s="13">
        <v>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1846000</v>
      </c>
      <c r="E89" s="13">
        <v>1239000</v>
      </c>
      <c r="F89" s="13">
        <v>3308000</v>
      </c>
      <c r="G89" s="13">
        <v>1512000</v>
      </c>
      <c r="H89" s="13">
        <v>3170000</v>
      </c>
      <c r="I89" s="13">
        <v>4096000</v>
      </c>
      <c r="J89" s="13">
        <v>2045000</v>
      </c>
      <c r="K89" s="13">
        <v>5845000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-256000</v>
      </c>
      <c r="F91" s="13">
        <v>-220000</v>
      </c>
      <c r="G91" s="13">
        <v>-170000</v>
      </c>
      <c r="H91" s="13">
        <v>-265000</v>
      </c>
      <c r="I91" s="13">
        <v>-417000</v>
      </c>
      <c r="J91" s="13">
        <v>-463000</v>
      </c>
      <c r="K91" s="13">
        <v>-417000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-483000</v>
      </c>
      <c r="F94" s="13">
        <v>-304000</v>
      </c>
      <c r="G94" s="13">
        <v>-529000</v>
      </c>
      <c r="H94" s="13">
        <v>-549000</v>
      </c>
      <c r="I94" s="13">
        <v>-735000</v>
      </c>
      <c r="J94" s="13">
        <v>-610000</v>
      </c>
      <c r="K94" s="13">
        <v>-619000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-346000</v>
      </c>
      <c r="F96" s="13">
        <v>-360000</v>
      </c>
      <c r="G96" s="13">
        <v>-367000</v>
      </c>
      <c r="H96" s="13">
        <v>-379000</v>
      </c>
      <c r="I96" s="13">
        <v>-376000</v>
      </c>
      <c r="J96" s="13">
        <v>-386000</v>
      </c>
      <c r="K96" s="13">
        <v>-399000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-1644000</v>
      </c>
      <c r="E100" s="13">
        <v>-1296000</v>
      </c>
      <c r="F100" s="13">
        <v>-2125000</v>
      </c>
      <c r="G100" s="13">
        <v>-1522000</v>
      </c>
      <c r="H100" s="13">
        <v>-1998000</v>
      </c>
      <c r="I100" s="13">
        <v>-2580000</v>
      </c>
      <c r="J100" s="13">
        <v>-2627000</v>
      </c>
      <c r="K100" s="13">
        <v>-2414000</v>
      </c>
    </row>
    <row r="101" spans="3:11" x14ac:dyDescent="0.2">
      <c r="C101" s="11" t="s">
        <v>19</v>
      </c>
      <c r="D101" s="13">
        <v>-72000</v>
      </c>
      <c r="E101" s="13">
        <v>133000</v>
      </c>
      <c r="F101" s="13">
        <v>-123000</v>
      </c>
      <c r="G101" s="13">
        <v>93000</v>
      </c>
      <c r="H101" s="13">
        <v>36000</v>
      </c>
      <c r="I101" s="13">
        <v>112000</v>
      </c>
      <c r="J101" s="13">
        <v>-231000</v>
      </c>
      <c r="K101" s="13">
        <v>-58000</v>
      </c>
    </row>
    <row r="102" spans="3:11" x14ac:dyDescent="0.2">
      <c r="C102" s="11" t="s">
        <v>20</v>
      </c>
      <c r="D102" s="13">
        <v>-507000</v>
      </c>
      <c r="E102" s="13">
        <v>-407000</v>
      </c>
      <c r="F102" s="13">
        <v>756000</v>
      </c>
      <c r="G102" s="13">
        <v>-446000</v>
      </c>
      <c r="H102" s="13">
        <v>659000</v>
      </c>
      <c r="I102" s="13">
        <v>893000</v>
      </c>
      <c r="J102" s="13">
        <v>-1423000</v>
      </c>
      <c r="K102" s="13">
        <v>2754000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767900</v>
      </c>
      <c r="E8" s="13">
        <v>898500</v>
      </c>
      <c r="F8" s="13">
        <v>847700</v>
      </c>
      <c r="G8" s="13">
        <v>781700</v>
      </c>
      <c r="H8" s="13">
        <v>731100</v>
      </c>
      <c r="I8" s="13">
        <v>820100</v>
      </c>
      <c r="J8" s="13">
        <v>769200</v>
      </c>
      <c r="K8" s="13">
        <v>690800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734500</v>
      </c>
      <c r="F17" s="13">
        <v>808500</v>
      </c>
      <c r="G17" s="13">
        <v>730900</v>
      </c>
      <c r="H17" s="13">
        <v>762300</v>
      </c>
      <c r="I17" s="13">
        <v>760300</v>
      </c>
      <c r="J17" s="13">
        <v>734400</v>
      </c>
      <c r="K17" s="13">
        <v>710400</v>
      </c>
    </row>
    <row r="18" spans="3:11" x14ac:dyDescent="0.2">
      <c r="C18" s="11" t="s">
        <v>30</v>
      </c>
      <c r="D18" s="13">
        <v>103700</v>
      </c>
      <c r="E18" s="13">
        <v>164000</v>
      </c>
      <c r="F18" s="13">
        <v>39200</v>
      </c>
      <c r="G18" s="13">
        <v>50800</v>
      </c>
      <c r="H18" s="13">
        <v>-31200</v>
      </c>
      <c r="I18" s="13">
        <v>59800</v>
      </c>
      <c r="J18" s="13">
        <v>34800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-26000</v>
      </c>
      <c r="F20" s="13">
        <v>-69300</v>
      </c>
      <c r="G20" s="13">
        <v>-39200</v>
      </c>
      <c r="H20" s="13">
        <v>-8800</v>
      </c>
      <c r="I20" s="13">
        <v>15900</v>
      </c>
      <c r="J20" s="13">
        <v>700</v>
      </c>
      <c r="K20" s="13">
        <v>-17900</v>
      </c>
    </row>
    <row r="21" spans="3:11" x14ac:dyDescent="0.2">
      <c r="C21" s="11" t="s">
        <v>33</v>
      </c>
      <c r="D21" s="13">
        <v>241300</v>
      </c>
      <c r="E21" s="13">
        <v>269200</v>
      </c>
      <c r="F21" s="13">
        <v>95400</v>
      </c>
      <c r="G21" s="13">
        <v>132100</v>
      </c>
      <c r="H21" s="13">
        <v>79000</v>
      </c>
      <c r="I21" s="13">
        <v>189100</v>
      </c>
      <c r="J21" s="13">
        <v>143000</v>
      </c>
      <c r="K21" s="13">
        <v>64300</v>
      </c>
    </row>
    <row r="22" spans="3:11" x14ac:dyDescent="0.2">
      <c r="C22" s="11" t="s">
        <v>34</v>
      </c>
      <c r="D22" s="13">
        <v>59500</v>
      </c>
      <c r="E22" s="13">
        <v>8800</v>
      </c>
      <c r="F22" s="13">
        <v>3800</v>
      </c>
      <c r="G22" s="13">
        <v>3600</v>
      </c>
      <c r="H22" s="13">
        <v>55900</v>
      </c>
      <c r="I22" s="13">
        <v>53900</v>
      </c>
      <c r="J22" s="13">
        <v>44400</v>
      </c>
      <c r="K22" s="13">
        <v>43000</v>
      </c>
    </row>
    <row r="23" spans="3:11" x14ac:dyDescent="0.2">
      <c r="C23" s="11" t="s">
        <v>35</v>
      </c>
      <c r="D23" s="13">
        <v>47500</v>
      </c>
      <c r="E23" s="13">
        <v>129200</v>
      </c>
      <c r="F23" s="13">
        <v>-33900</v>
      </c>
      <c r="G23" s="13">
        <v>8000</v>
      </c>
      <c r="H23" s="13">
        <v>-95900</v>
      </c>
      <c r="I23" s="13">
        <v>21800</v>
      </c>
      <c r="J23" s="13">
        <v>-9000</v>
      </c>
      <c r="K23" s="13">
        <v>-80500</v>
      </c>
    </row>
    <row r="24" spans="3:11" x14ac:dyDescent="0.2">
      <c r="C24" s="11" t="s">
        <v>36</v>
      </c>
      <c r="D24" s="13">
        <v>14200</v>
      </c>
      <c r="E24" s="13">
        <v>17100</v>
      </c>
      <c r="F24" s="13">
        <v>4900</v>
      </c>
      <c r="G24" s="13">
        <v>2500</v>
      </c>
      <c r="H24" s="13">
        <v>-24900</v>
      </c>
      <c r="I24" s="13">
        <v>43800</v>
      </c>
      <c r="J24" s="13">
        <v>-48700</v>
      </c>
      <c r="K24" s="13">
        <v>-31700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112000</v>
      </c>
      <c r="F26" s="13">
        <v>-38900</v>
      </c>
      <c r="G26" s="13">
        <v>5500</v>
      </c>
      <c r="H26" s="13">
        <v>-70900</v>
      </c>
      <c r="I26" s="13">
        <v>-22000</v>
      </c>
      <c r="J26" s="13">
        <v>39800</v>
      </c>
      <c r="K26" s="13">
        <v>-48900</v>
      </c>
    </row>
    <row r="27" spans="3:11" x14ac:dyDescent="0.2">
      <c r="C27" s="11" t="s">
        <v>38</v>
      </c>
      <c r="D27" s="13">
        <v>33200</v>
      </c>
      <c r="E27" s="13">
        <v>112000</v>
      </c>
      <c r="F27" s="13">
        <v>-38900</v>
      </c>
      <c r="G27" s="13">
        <v>5500</v>
      </c>
      <c r="H27" s="13">
        <v>-70900</v>
      </c>
      <c r="I27" s="13">
        <v>-22000</v>
      </c>
      <c r="J27" s="13">
        <v>39800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26000</v>
      </c>
      <c r="F32" s="13">
        <v>69300</v>
      </c>
      <c r="G32" s="13">
        <v>39200</v>
      </c>
      <c r="H32" s="13">
        <v>8800</v>
      </c>
      <c r="I32" s="13">
        <v>-15900</v>
      </c>
      <c r="J32" s="13">
        <v>-700</v>
      </c>
      <c r="K32" s="13">
        <v>17900</v>
      </c>
    </row>
    <row r="33" spans="2:11" x14ac:dyDescent="0.2">
      <c r="C33" s="11" t="s">
        <v>44</v>
      </c>
      <c r="D33" s="13">
        <v>33200</v>
      </c>
      <c r="E33" s="13">
        <v>112000</v>
      </c>
      <c r="F33" s="13">
        <v>-38900</v>
      </c>
      <c r="G33" s="13">
        <v>5500</v>
      </c>
      <c r="H33" s="13">
        <v>-70900</v>
      </c>
      <c r="I33" s="13">
        <v>-22000</v>
      </c>
      <c r="J33" s="13">
        <v>39800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112000</v>
      </c>
      <c r="F35" s="13">
        <v>-38900</v>
      </c>
      <c r="G35" s="13">
        <v>5500</v>
      </c>
      <c r="H35" s="13">
        <v>-70900</v>
      </c>
      <c r="I35" s="13">
        <v>-22000</v>
      </c>
      <c r="J35" s="13">
        <v>39800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752300</v>
      </c>
      <c r="E41" s="13">
        <v>774200</v>
      </c>
      <c r="F41" s="13">
        <v>749100</v>
      </c>
      <c r="G41" s="13">
        <v>654900</v>
      </c>
      <c r="H41" s="13">
        <v>704400</v>
      </c>
      <c r="I41" s="13">
        <v>705000</v>
      </c>
      <c r="J41" s="13">
        <v>750000</v>
      </c>
      <c r="K41" s="13">
        <v>759000</v>
      </c>
    </row>
    <row r="42" spans="2:11" x14ac:dyDescent="0.2">
      <c r="C42" s="11" t="s">
        <v>50</v>
      </c>
      <c r="D42" s="13">
        <v>15500</v>
      </c>
      <c r="E42" s="13">
        <v>15300</v>
      </c>
      <c r="F42" s="13">
        <v>15000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295200</v>
      </c>
      <c r="E43" s="13">
        <v>250600</v>
      </c>
      <c r="F43" s="13">
        <v>278100</v>
      </c>
      <c r="G43" s="13">
        <v>289200</v>
      </c>
      <c r="H43" s="13">
        <v>284500</v>
      </c>
      <c r="I43" s="13">
        <v>145800</v>
      </c>
      <c r="J43" s="13">
        <v>203300</v>
      </c>
      <c r="K43" s="13">
        <v>274500</v>
      </c>
    </row>
    <row r="44" spans="2:11" x14ac:dyDescent="0.2">
      <c r="C44" s="11" t="s">
        <v>52</v>
      </c>
      <c r="D44" s="13">
        <v>15600</v>
      </c>
      <c r="E44" s="13">
        <v>16100</v>
      </c>
      <c r="F44" s="13">
        <v>17300</v>
      </c>
      <c r="G44" s="13">
        <v>16600</v>
      </c>
      <c r="H44" s="13">
        <v>15300</v>
      </c>
      <c r="I44" s="13">
        <v>15800</v>
      </c>
      <c r="J44" s="13">
        <v>14500</v>
      </c>
      <c r="K44" s="13">
        <v>15000</v>
      </c>
    </row>
    <row r="45" spans="2:11" x14ac:dyDescent="0.2">
      <c r="C45" s="11" t="s">
        <v>53</v>
      </c>
      <c r="D45" s="13">
        <v>198500</v>
      </c>
      <c r="E45" s="13">
        <v>191500</v>
      </c>
      <c r="F45" s="13">
        <v>132600</v>
      </c>
      <c r="G45" s="13">
        <v>112200</v>
      </c>
      <c r="H45" s="13">
        <v>94800</v>
      </c>
      <c r="I45" s="13">
        <v>199600</v>
      </c>
      <c r="J45" s="13">
        <v>101500</v>
      </c>
      <c r="K45" s="13">
        <v>111400</v>
      </c>
    </row>
    <row r="46" spans="2:11" x14ac:dyDescent="0.2">
      <c r="C46" s="11" t="s">
        <v>54</v>
      </c>
      <c r="D46" s="13">
        <v>1277100</v>
      </c>
      <c r="E46" s="13">
        <v>1247600</v>
      </c>
      <c r="F46" s="13">
        <v>1192000</v>
      </c>
      <c r="G46" s="13">
        <v>1072900</v>
      </c>
      <c r="H46" s="13">
        <v>1099000</v>
      </c>
      <c r="I46" s="13">
        <v>1066100</v>
      </c>
      <c r="J46" s="13">
        <v>1069300</v>
      </c>
      <c r="K46" s="13">
        <v>1159900</v>
      </c>
    </row>
    <row r="47" spans="2:11" x14ac:dyDescent="0.2">
      <c r="C47" s="11" t="s">
        <v>55</v>
      </c>
      <c r="D47" s="13">
        <v>1400</v>
      </c>
      <c r="E47" s="13">
        <v>1700</v>
      </c>
      <c r="F47" s="13">
        <v>1700</v>
      </c>
      <c r="G47" s="13">
        <v>1500</v>
      </c>
      <c r="H47" s="13">
        <v>1900</v>
      </c>
      <c r="I47" s="13">
        <v>1600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3328000</v>
      </c>
      <c r="E48" s="13">
        <v>3157100</v>
      </c>
      <c r="F48" s="13">
        <v>3000300</v>
      </c>
      <c r="G48" s="13">
        <v>2889700</v>
      </c>
      <c r="H48" s="13">
        <v>2772900</v>
      </c>
      <c r="I48" s="13">
        <v>2659700</v>
      </c>
      <c r="J48" s="13">
        <v>2570900</v>
      </c>
      <c r="K48" s="13">
        <v>2562400</v>
      </c>
    </row>
    <row r="49" spans="3:11" x14ac:dyDescent="0.2">
      <c r="C49" s="11" t="s">
        <v>57</v>
      </c>
      <c r="D49" s="13">
        <v>17900</v>
      </c>
      <c r="E49" s="13">
        <v>16200</v>
      </c>
      <c r="F49" s="13">
        <v>13900</v>
      </c>
      <c r="G49" s="13">
        <v>12900</v>
      </c>
      <c r="H49" s="13">
        <v>12400</v>
      </c>
      <c r="I49" s="13">
        <v>12700</v>
      </c>
      <c r="J49" s="13">
        <v>11400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756600</v>
      </c>
      <c r="E52" s="13">
        <v>737400</v>
      </c>
      <c r="F52" s="13">
        <v>801000</v>
      </c>
      <c r="G52" s="13">
        <v>812500</v>
      </c>
      <c r="H52" s="13">
        <v>779100</v>
      </c>
      <c r="I52" s="13">
        <v>727600</v>
      </c>
      <c r="J52" s="13">
        <v>761200</v>
      </c>
      <c r="K52" s="13">
        <v>681100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5381100</v>
      </c>
      <c r="E54" s="13">
        <v>5160100</v>
      </c>
      <c r="F54" s="13">
        <v>5008900</v>
      </c>
      <c r="G54" s="13">
        <v>4789500</v>
      </c>
      <c r="H54" s="13">
        <v>4665300</v>
      </c>
      <c r="I54" s="13">
        <v>4467700</v>
      </c>
      <c r="J54" s="13">
        <v>4414600</v>
      </c>
      <c r="K54" s="13">
        <v>4417100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855200</v>
      </c>
      <c r="F57" s="13">
        <v>224300</v>
      </c>
      <c r="G57" s="13">
        <v>163500</v>
      </c>
      <c r="H57" s="13">
        <v>155800</v>
      </c>
      <c r="I57" s="13">
        <v>209500</v>
      </c>
      <c r="J57" s="13">
        <v>147300</v>
      </c>
      <c r="K57" s="13">
        <v>143500</v>
      </c>
    </row>
    <row r="58" spans="3:11" x14ac:dyDescent="0.2">
      <c r="C58" s="11" t="s">
        <v>66</v>
      </c>
      <c r="D58" s="13">
        <v>635000</v>
      </c>
      <c r="E58" s="13">
        <v>593000</v>
      </c>
      <c r="F58" s="13">
        <v>531200</v>
      </c>
      <c r="G58" s="13">
        <v>500400</v>
      </c>
      <c r="H58" s="13">
        <v>499900</v>
      </c>
      <c r="I58" s="13">
        <v>447800</v>
      </c>
      <c r="J58" s="13">
        <v>411300</v>
      </c>
      <c r="K58" s="13">
        <v>330100</v>
      </c>
    </row>
    <row r="59" spans="3:11" x14ac:dyDescent="0.2">
      <c r="C59" s="11" t="s">
        <v>67</v>
      </c>
      <c r="D59" s="13">
        <v>940500</v>
      </c>
      <c r="E59" s="13">
        <v>173400</v>
      </c>
      <c r="F59" s="13">
        <v>915600</v>
      </c>
      <c r="G59" s="13">
        <v>969500</v>
      </c>
      <c r="H59" s="13">
        <v>993000</v>
      </c>
      <c r="I59" s="13">
        <v>762500</v>
      </c>
      <c r="J59" s="13">
        <v>858100</v>
      </c>
      <c r="K59" s="13">
        <v>987000</v>
      </c>
    </row>
    <row r="60" spans="3:11" x14ac:dyDescent="0.2">
      <c r="C60" s="11" t="s">
        <v>68</v>
      </c>
      <c r="D60" s="13">
        <v>1744000</v>
      </c>
      <c r="E60" s="13">
        <v>1621600</v>
      </c>
      <c r="F60" s="13">
        <v>1671100</v>
      </c>
      <c r="G60" s="13">
        <v>1633400</v>
      </c>
      <c r="H60" s="13">
        <v>1648700</v>
      </c>
      <c r="I60" s="13">
        <v>1419700</v>
      </c>
      <c r="J60" s="13">
        <v>1416700</v>
      </c>
      <c r="K60" s="13">
        <v>1460500</v>
      </c>
    </row>
    <row r="61" spans="3:11" x14ac:dyDescent="0.2">
      <c r="C61" s="11" t="s">
        <v>69</v>
      </c>
      <c r="D61" s="13">
        <v>3027700</v>
      </c>
      <c r="E61" s="13">
        <v>2965700</v>
      </c>
      <c r="F61" s="13">
        <v>2860800</v>
      </c>
      <c r="G61" s="13">
        <v>2641600</v>
      </c>
      <c r="H61" s="13">
        <v>2551900</v>
      </c>
      <c r="I61" s="13">
        <v>2534000</v>
      </c>
      <c r="J61" s="13">
        <v>2489600</v>
      </c>
      <c r="K61" s="13">
        <v>2508500</v>
      </c>
    </row>
    <row r="62" spans="3:11" x14ac:dyDescent="0.2">
      <c r="C62" s="11" t="s">
        <v>70</v>
      </c>
      <c r="D62" s="13">
        <v>332400</v>
      </c>
      <c r="E62" s="13">
        <v>330300</v>
      </c>
      <c r="F62" s="13">
        <v>345800</v>
      </c>
      <c r="G62" s="13">
        <v>342900</v>
      </c>
      <c r="H62" s="13">
        <v>300600</v>
      </c>
      <c r="I62" s="13">
        <v>279200</v>
      </c>
      <c r="J62" s="13">
        <v>258200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5104200</v>
      </c>
      <c r="E66" s="13">
        <v>4917500</v>
      </c>
      <c r="F66" s="13">
        <v>4877600</v>
      </c>
      <c r="G66" s="13">
        <v>4617900</v>
      </c>
      <c r="H66" s="13">
        <v>4501100</v>
      </c>
      <c r="I66" s="13">
        <v>4232900</v>
      </c>
      <c r="J66" s="13">
        <v>4164500</v>
      </c>
      <c r="K66" s="13">
        <v>4206600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-148100</v>
      </c>
      <c r="F72" s="13">
        <v>-242800</v>
      </c>
      <c r="G72" s="13">
        <v>-203900</v>
      </c>
      <c r="H72" s="13">
        <v>-209400</v>
      </c>
      <c r="I72" s="13">
        <v>-138500</v>
      </c>
      <c r="J72" s="13">
        <v>-116500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242600</v>
      </c>
      <c r="F76" s="13">
        <v>131300</v>
      </c>
      <c r="G76" s="13">
        <v>171600</v>
      </c>
      <c r="H76" s="13">
        <v>164200</v>
      </c>
      <c r="I76" s="13">
        <v>234700</v>
      </c>
      <c r="J76" s="13">
        <v>250100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33200</v>
      </c>
      <c r="E81" s="13">
        <v>112000</v>
      </c>
      <c r="F81" s="13">
        <v>-38900</v>
      </c>
      <c r="G81" s="13">
        <v>5500</v>
      </c>
      <c r="H81" s="13">
        <v>-70900</v>
      </c>
      <c r="I81" s="13">
        <v>-22000</v>
      </c>
      <c r="J81" s="13">
        <v>39800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131300</v>
      </c>
      <c r="F83" s="13">
        <v>125500</v>
      </c>
      <c r="G83" s="13">
        <v>120500</v>
      </c>
      <c r="H83" s="13">
        <v>119000</v>
      </c>
      <c r="I83" s="13">
        <v>113400</v>
      </c>
      <c r="J83" s="13">
        <v>107600</v>
      </c>
      <c r="K83" s="13">
        <v>101900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217700</v>
      </c>
      <c r="F89" s="13">
        <v>145400</v>
      </c>
      <c r="G89" s="13">
        <v>158800</v>
      </c>
      <c r="H89" s="13">
        <v>208000</v>
      </c>
      <c r="I89" s="13">
        <v>167500</v>
      </c>
      <c r="J89" s="13">
        <v>92700</v>
      </c>
      <c r="K89" s="13">
        <v>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-349300</v>
      </c>
      <c r="E91" s="13">
        <v>-144400</v>
      </c>
      <c r="F91" s="13">
        <v>-123600</v>
      </c>
      <c r="G91" s="13">
        <v>-113000</v>
      </c>
      <c r="H91" s="13">
        <v>-110100</v>
      </c>
      <c r="I91" s="13">
        <v>-135700</v>
      </c>
      <c r="J91" s="13">
        <v>-68100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-112200</v>
      </c>
      <c r="F94" s="13">
        <v>-138600</v>
      </c>
      <c r="G94" s="13">
        <v>-102200</v>
      </c>
      <c r="H94" s="13">
        <v>-109100</v>
      </c>
      <c r="I94" s="13">
        <v>-103700</v>
      </c>
      <c r="J94" s="13">
        <v>-51400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-82900</v>
      </c>
      <c r="F100" s="13">
        <v>87300</v>
      </c>
      <c r="G100" s="13">
        <v>-109400</v>
      </c>
      <c r="H100" s="13">
        <v>-109500</v>
      </c>
      <c r="I100" s="13">
        <v>-101900</v>
      </c>
      <c r="J100" s="13">
        <v>-45600</v>
      </c>
      <c r="K100" s="13">
        <v>-182600</v>
      </c>
    </row>
    <row r="101" spans="3:11" x14ac:dyDescent="0.2">
      <c r="C101" s="11" t="s">
        <v>19</v>
      </c>
      <c r="D101" s="13">
        <v>700</v>
      </c>
      <c r="E101" s="13">
        <v>2500</v>
      </c>
      <c r="F101" s="13">
        <v>0</v>
      </c>
      <c r="G101" s="13">
        <v>3200</v>
      </c>
      <c r="H101" s="13">
        <v>3200</v>
      </c>
      <c r="I101" s="13">
        <v>-100</v>
      </c>
      <c r="J101" s="13">
        <v>-4700</v>
      </c>
      <c r="K101" s="13">
        <v>3800</v>
      </c>
    </row>
    <row r="102" spans="3:11" x14ac:dyDescent="0.2">
      <c r="C102" s="11" t="s">
        <v>20</v>
      </c>
      <c r="D102" s="13">
        <v>-21800</v>
      </c>
      <c r="E102" s="13">
        <v>25100</v>
      </c>
      <c r="F102" s="13">
        <v>94200</v>
      </c>
      <c r="G102" s="13">
        <v>-49500</v>
      </c>
      <c r="H102" s="13">
        <v>-7500</v>
      </c>
      <c r="I102" s="13">
        <v>-38100</v>
      </c>
      <c r="J102" s="13">
        <v>-9000</v>
      </c>
      <c r="K102" s="13">
        <v>8900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1246000</v>
      </c>
      <c r="E8" s="13">
        <v>1288000</v>
      </c>
      <c r="F8" s="13">
        <v>1255000</v>
      </c>
      <c r="G8" s="13">
        <v>1253000</v>
      </c>
      <c r="H8" s="13">
        <v>1225000</v>
      </c>
      <c r="I8" s="13">
        <v>1248000</v>
      </c>
      <c r="J8" s="13">
        <v>1219000</v>
      </c>
      <c r="K8" s="13">
        <v>1231000</v>
      </c>
    </row>
    <row r="9" spans="1:11" x14ac:dyDescent="0.2">
      <c r="C9" s="11" t="s">
        <v>22</v>
      </c>
      <c r="D9" s="13">
        <v>499000</v>
      </c>
      <c r="E9" s="13">
        <v>542000</v>
      </c>
      <c r="F9" s="13">
        <v>532000</v>
      </c>
      <c r="G9" s="13">
        <v>529000</v>
      </c>
      <c r="H9" s="13">
        <v>517000</v>
      </c>
      <c r="I9" s="13">
        <v>537000</v>
      </c>
      <c r="J9" s="13">
        <v>525000</v>
      </c>
      <c r="K9" s="13">
        <v>524000</v>
      </c>
    </row>
    <row r="10" spans="1:11" x14ac:dyDescent="0.2">
      <c r="C10" s="11" t="s">
        <v>23</v>
      </c>
      <c r="D10" s="13">
        <v>747000</v>
      </c>
      <c r="E10" s="13">
        <v>746000</v>
      </c>
      <c r="F10" s="13">
        <v>723000</v>
      </c>
      <c r="G10" s="13">
        <v>724000</v>
      </c>
      <c r="H10" s="13">
        <v>708000</v>
      </c>
      <c r="I10" s="13">
        <v>711000</v>
      </c>
      <c r="J10" s="13">
        <v>694000</v>
      </c>
      <c r="K10" s="13">
        <v>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57000</v>
      </c>
      <c r="F12" s="13">
        <v>55000</v>
      </c>
      <c r="G12" s="13">
        <v>57000</v>
      </c>
      <c r="H12" s="13">
        <v>56000</v>
      </c>
      <c r="I12" s="13">
        <v>53000</v>
      </c>
      <c r="J12" s="13">
        <v>52000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</v>
      </c>
      <c r="E17" s="13">
        <v>1002000</v>
      </c>
      <c r="F17" s="13">
        <v>982000</v>
      </c>
      <c r="G17" s="13">
        <v>964000</v>
      </c>
      <c r="H17" s="13">
        <v>933000</v>
      </c>
      <c r="I17" s="13">
        <v>954000</v>
      </c>
      <c r="J17" s="13">
        <v>934000</v>
      </c>
      <c r="K17" s="13">
        <v>929000</v>
      </c>
    </row>
    <row r="18" spans="3:11" x14ac:dyDescent="0.2">
      <c r="C18" s="11" t="s">
        <v>30</v>
      </c>
      <c r="D18" s="13">
        <v>293000</v>
      </c>
      <c r="E18" s="13">
        <v>286000</v>
      </c>
      <c r="F18" s="13">
        <v>273000</v>
      </c>
      <c r="G18" s="13">
        <v>289000</v>
      </c>
      <c r="H18" s="13">
        <v>292000</v>
      </c>
      <c r="I18" s="13">
        <v>294000</v>
      </c>
      <c r="J18" s="13">
        <v>285000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0</v>
      </c>
      <c r="F20" s="13">
        <v>0</v>
      </c>
      <c r="G20" s="13">
        <v>-14000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299000</v>
      </c>
      <c r="E21" s="13">
        <v>308000</v>
      </c>
      <c r="F21" s="13">
        <v>294000</v>
      </c>
      <c r="G21" s="13">
        <v>297000</v>
      </c>
      <c r="H21" s="13">
        <v>314000</v>
      </c>
      <c r="I21" s="13">
        <v>316000</v>
      </c>
      <c r="J21" s="13">
        <v>306000</v>
      </c>
      <c r="K21" s="13">
        <v>325000</v>
      </c>
    </row>
    <row r="22" spans="3:11" x14ac:dyDescent="0.2">
      <c r="C22" s="11" t="s">
        <v>34</v>
      </c>
      <c r="D22" s="13">
        <v>28000</v>
      </c>
      <c r="E22" s="13">
        <v>25000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250000</v>
      </c>
      <c r="E23" s="13">
        <v>261000</v>
      </c>
      <c r="F23" s="13">
        <v>268000</v>
      </c>
      <c r="G23" s="13">
        <v>275000</v>
      </c>
      <c r="H23" s="13">
        <v>292000</v>
      </c>
      <c r="I23" s="13">
        <v>295000</v>
      </c>
      <c r="J23" s="13">
        <v>285000</v>
      </c>
      <c r="K23" s="13">
        <v>302000</v>
      </c>
    </row>
    <row r="24" spans="3:11" x14ac:dyDescent="0.2">
      <c r="C24" s="11" t="s">
        <v>36</v>
      </c>
      <c r="D24" s="13">
        <v>66000</v>
      </c>
      <c r="E24" s="13">
        <v>61000</v>
      </c>
      <c r="F24" s="13">
        <v>63000</v>
      </c>
      <c r="G24" s="13">
        <v>66000</v>
      </c>
      <c r="H24" s="13">
        <v>67000</v>
      </c>
      <c r="I24" s="13">
        <v>79000</v>
      </c>
      <c r="J24" s="13">
        <v>67000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200000</v>
      </c>
      <c r="F26" s="13">
        <v>205000</v>
      </c>
      <c r="G26" s="13">
        <v>209000</v>
      </c>
      <c r="H26" s="13">
        <v>225000</v>
      </c>
      <c r="I26" s="13">
        <v>216000</v>
      </c>
      <c r="J26" s="13">
        <v>218000</v>
      </c>
      <c r="K26" s="13">
        <v>231000</v>
      </c>
    </row>
    <row r="27" spans="3:11" x14ac:dyDescent="0.2">
      <c r="C27" s="11" t="s">
        <v>38</v>
      </c>
      <c r="D27" s="13">
        <v>184000</v>
      </c>
      <c r="E27" s="13">
        <v>200000</v>
      </c>
      <c r="F27" s="13">
        <v>205000</v>
      </c>
      <c r="G27" s="13">
        <v>209000</v>
      </c>
      <c r="H27" s="13">
        <v>225000</v>
      </c>
      <c r="I27" s="13">
        <v>216000</v>
      </c>
      <c r="J27" s="13">
        <v>218000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0</v>
      </c>
      <c r="F32" s="13">
        <v>0</v>
      </c>
      <c r="G32" s="13">
        <v>14000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184000</v>
      </c>
      <c r="E33" s="13">
        <v>200000</v>
      </c>
      <c r="F33" s="13">
        <v>205000</v>
      </c>
      <c r="G33" s="13">
        <v>209000</v>
      </c>
      <c r="H33" s="13">
        <v>225000</v>
      </c>
      <c r="I33" s="13">
        <v>216000</v>
      </c>
      <c r="J33" s="13">
        <v>218000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200000</v>
      </c>
      <c r="F35" s="13">
        <v>205000</v>
      </c>
      <c r="G35" s="13">
        <v>209000</v>
      </c>
      <c r="H35" s="13">
        <v>225000</v>
      </c>
      <c r="I35" s="13">
        <v>216000</v>
      </c>
      <c r="J35" s="13">
        <v>218000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762000</v>
      </c>
      <c r="F41" s="13">
        <v>426000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815000</v>
      </c>
      <c r="E43" s="13">
        <v>826000</v>
      </c>
      <c r="F43" s="13">
        <v>816000</v>
      </c>
      <c r="G43" s="13">
        <v>809000</v>
      </c>
      <c r="H43" s="13">
        <v>819000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308000</v>
      </c>
      <c r="E44" s="13">
        <v>297000</v>
      </c>
      <c r="F44" s="13">
        <v>316000</v>
      </c>
      <c r="G44" s="13">
        <v>333000</v>
      </c>
      <c r="H44" s="13">
        <v>349000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167000</v>
      </c>
      <c r="E45" s="13">
        <v>188000</v>
      </c>
      <c r="F45" s="13">
        <v>102000</v>
      </c>
      <c r="G45" s="13">
        <v>101000</v>
      </c>
      <c r="H45" s="13">
        <v>124000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2117000</v>
      </c>
      <c r="E46" s="13">
        <v>2073000</v>
      </c>
      <c r="F46" s="13">
        <v>1660000</v>
      </c>
      <c r="G46" s="13">
        <v>1243000</v>
      </c>
      <c r="H46" s="13">
        <v>1292000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264000</v>
      </c>
      <c r="E48" s="13">
        <v>262000</v>
      </c>
      <c r="F48" s="13">
        <v>248000</v>
      </c>
      <c r="G48" s="13">
        <v>249000</v>
      </c>
      <c r="H48" s="13">
        <v>249000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2912000</v>
      </c>
      <c r="E49" s="13">
        <v>2960000</v>
      </c>
      <c r="F49" s="13">
        <v>2913000</v>
      </c>
      <c r="G49" s="13">
        <v>2961000</v>
      </c>
      <c r="H49" s="13">
        <v>2959000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398000</v>
      </c>
      <c r="F52" s="13">
        <v>339000</v>
      </c>
      <c r="G52" s="13">
        <v>334000</v>
      </c>
      <c r="H52" s="13">
        <v>345000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5708000</v>
      </c>
      <c r="E54" s="13">
        <v>5693000</v>
      </c>
      <c r="F54" s="13">
        <v>5160000</v>
      </c>
      <c r="G54" s="13">
        <v>4787000</v>
      </c>
      <c r="H54" s="13">
        <v>4845000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431000</v>
      </c>
      <c r="F57" s="13">
        <v>354000</v>
      </c>
      <c r="G57" s="13">
        <v>392000</v>
      </c>
      <c r="H57" s="13">
        <v>410000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754000</v>
      </c>
      <c r="E59" s="13">
        <v>834000</v>
      </c>
      <c r="F59" s="13">
        <v>680000</v>
      </c>
      <c r="G59" s="13">
        <v>618000</v>
      </c>
      <c r="H59" s="13">
        <v>616000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1156000</v>
      </c>
      <c r="E60" s="13">
        <v>1265000</v>
      </c>
      <c r="F60" s="13">
        <v>1034000</v>
      </c>
      <c r="G60" s="13">
        <v>1010000</v>
      </c>
      <c r="H60" s="13">
        <v>1026000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2618000</v>
      </c>
      <c r="E61" s="13">
        <v>2629000</v>
      </c>
      <c r="F61" s="13">
        <v>2604000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446000</v>
      </c>
      <c r="E62" s="13">
        <v>410000</v>
      </c>
      <c r="F62" s="13">
        <v>479000</v>
      </c>
      <c r="G62" s="13">
        <v>491000</v>
      </c>
      <c r="H62" s="13">
        <v>471000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4226000</v>
      </c>
      <c r="E66" s="13">
        <v>4310000</v>
      </c>
      <c r="F66" s="13">
        <v>4122000</v>
      </c>
      <c r="G66" s="13">
        <v>1506000</v>
      </c>
      <c r="H66" s="13">
        <v>1502000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340000</v>
      </c>
      <c r="E72" s="13">
        <v>178000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1482000</v>
      </c>
      <c r="E76" s="13">
        <v>1383000</v>
      </c>
      <c r="F76" s="13">
        <v>1038000</v>
      </c>
      <c r="G76" s="13">
        <v>3281000</v>
      </c>
      <c r="H76" s="13">
        <v>3343000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184000</v>
      </c>
      <c r="E81" s="13">
        <v>200000</v>
      </c>
      <c r="F81" s="13">
        <v>205000</v>
      </c>
      <c r="G81" s="13">
        <v>209000</v>
      </c>
      <c r="H81" s="13">
        <v>225000</v>
      </c>
      <c r="I81" s="13">
        <v>216000</v>
      </c>
      <c r="J81" s="13">
        <v>218000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21000</v>
      </c>
      <c r="G83" s="13">
        <v>22000</v>
      </c>
      <c r="H83" s="13">
        <v>22000</v>
      </c>
      <c r="I83" s="13">
        <v>21000</v>
      </c>
      <c r="J83" s="13">
        <v>21000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263000</v>
      </c>
      <c r="F89" s="13">
        <v>243000</v>
      </c>
      <c r="G89" s="13">
        <v>301000</v>
      </c>
      <c r="H89" s="13">
        <v>156000</v>
      </c>
      <c r="I89" s="13">
        <v>337000</v>
      </c>
      <c r="J89" s="13">
        <v>257000</v>
      </c>
      <c r="K89" s="13">
        <v>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-22000</v>
      </c>
      <c r="F91" s="13">
        <v>-11000</v>
      </c>
      <c r="G91" s="13">
        <v>-12000</v>
      </c>
      <c r="H91" s="13">
        <v>-9000</v>
      </c>
      <c r="I91" s="13">
        <v>-8000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-22000</v>
      </c>
      <c r="F94" s="13">
        <v>-14000</v>
      </c>
      <c r="G94" s="13">
        <v>-10000</v>
      </c>
      <c r="H94" s="13">
        <v>-9000</v>
      </c>
      <c r="I94" s="13">
        <v>-12000</v>
      </c>
      <c r="J94" s="13">
        <v>-43000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97000</v>
      </c>
      <c r="F100" s="13">
        <v>206000</v>
      </c>
      <c r="G100" s="13">
        <v>-291000</v>
      </c>
      <c r="H100" s="13">
        <v>-147000</v>
      </c>
      <c r="I100" s="13">
        <v>-325000</v>
      </c>
      <c r="J100" s="13">
        <v>-214000</v>
      </c>
      <c r="K100" s="13">
        <v>-209000</v>
      </c>
    </row>
    <row r="101" spans="3:11" x14ac:dyDescent="0.2">
      <c r="C101" s="11" t="s">
        <v>19</v>
      </c>
      <c r="D101" s="13">
        <v>-7000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65000</v>
      </c>
      <c r="E102" s="13">
        <v>336000</v>
      </c>
      <c r="F102" s="13">
        <v>426000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828700</v>
      </c>
      <c r="E8" s="13">
        <v>818200</v>
      </c>
      <c r="F8" s="13">
        <v>813000</v>
      </c>
      <c r="G8" s="13">
        <v>787500</v>
      </c>
      <c r="H8" s="13">
        <v>720200</v>
      </c>
      <c r="I8" s="13">
        <v>646600</v>
      </c>
      <c r="J8" s="13">
        <v>536700</v>
      </c>
      <c r="K8" s="13">
        <v>452900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-9400</v>
      </c>
      <c r="E15" s="13">
        <v>-9700</v>
      </c>
      <c r="F15" s="13">
        <v>-9700</v>
      </c>
      <c r="G15" s="13">
        <v>-9800</v>
      </c>
      <c r="H15" s="13">
        <v>-10500</v>
      </c>
      <c r="I15" s="13">
        <v>-10900</v>
      </c>
      <c r="J15" s="13">
        <v>-11100</v>
      </c>
      <c r="K15" s="13">
        <v>-11400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480300</v>
      </c>
      <c r="E17" s="13">
        <v>441500</v>
      </c>
      <c r="F17" s="13">
        <v>409700</v>
      </c>
      <c r="G17" s="13">
        <v>373700</v>
      </c>
      <c r="H17" s="13">
        <v>298600</v>
      </c>
      <c r="I17" s="13">
        <v>188000</v>
      </c>
      <c r="J17" s="13">
        <v>84800</v>
      </c>
      <c r="K17" s="13">
        <v>78800</v>
      </c>
    </row>
    <row r="18" spans="3:11" x14ac:dyDescent="0.2">
      <c r="C18" s="11" t="s">
        <v>30</v>
      </c>
      <c r="D18" s="13">
        <v>348400</v>
      </c>
      <c r="E18" s="13">
        <v>376700</v>
      </c>
      <c r="F18" s="13">
        <v>403300</v>
      </c>
      <c r="G18" s="13">
        <v>413800</v>
      </c>
      <c r="H18" s="13">
        <v>421600</v>
      </c>
      <c r="I18" s="13">
        <v>458600</v>
      </c>
      <c r="J18" s="13">
        <v>451900</v>
      </c>
      <c r="K18" s="13">
        <v>374100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-218900</v>
      </c>
      <c r="E20" s="13">
        <v>-287700</v>
      </c>
      <c r="F20" s="13">
        <v>-208500</v>
      </c>
      <c r="G20" s="13">
        <v>-222900</v>
      </c>
      <c r="H20" s="13">
        <v>-217800</v>
      </c>
      <c r="I20" s="13">
        <v>-213500</v>
      </c>
      <c r="J20" s="13">
        <v>-205400</v>
      </c>
      <c r="K20" s="13">
        <v>-241200</v>
      </c>
    </row>
    <row r="21" spans="3:11" x14ac:dyDescent="0.2">
      <c r="C21" s="11" t="s">
        <v>33</v>
      </c>
      <c r="D21" s="13">
        <v>149700</v>
      </c>
      <c r="E21" s="13">
        <v>110000</v>
      </c>
      <c r="F21" s="13">
        <v>215300</v>
      </c>
      <c r="G21" s="13">
        <v>210500</v>
      </c>
      <c r="H21" s="13">
        <v>225800</v>
      </c>
      <c r="I21" s="13">
        <v>276200</v>
      </c>
      <c r="J21" s="13">
        <v>277000</v>
      </c>
      <c r="K21" s="13">
        <v>163200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129500</v>
      </c>
      <c r="E23" s="13">
        <v>89000</v>
      </c>
      <c r="F23" s="13">
        <v>194800</v>
      </c>
      <c r="G23" s="13">
        <v>190800</v>
      </c>
      <c r="H23" s="13">
        <v>203700</v>
      </c>
      <c r="I23" s="13">
        <v>245100</v>
      </c>
      <c r="J23" s="13">
        <v>246500</v>
      </c>
      <c r="K23" s="13">
        <v>133000</v>
      </c>
    </row>
    <row r="24" spans="3:11" x14ac:dyDescent="0.2">
      <c r="C24" s="11" t="s">
        <v>36</v>
      </c>
      <c r="D24" s="13">
        <v>33200</v>
      </c>
      <c r="E24" s="13">
        <v>17400</v>
      </c>
      <c r="F24" s="13">
        <v>53500</v>
      </c>
      <c r="G24" s="13">
        <v>51800</v>
      </c>
      <c r="H24" s="13">
        <v>57200</v>
      </c>
      <c r="I24" s="13">
        <v>67500</v>
      </c>
      <c r="J24" s="13">
        <v>68400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71600</v>
      </c>
      <c r="F26" s="13">
        <v>141300</v>
      </c>
      <c r="G26" s="13">
        <v>139100</v>
      </c>
      <c r="H26" s="13">
        <v>146600</v>
      </c>
      <c r="I26" s="13">
        <v>177600</v>
      </c>
      <c r="J26" s="13">
        <v>178100</v>
      </c>
      <c r="K26" s="13">
        <v>96400</v>
      </c>
    </row>
    <row r="27" spans="3:11" x14ac:dyDescent="0.2">
      <c r="C27" s="11" t="s">
        <v>38</v>
      </c>
      <c r="D27" s="13">
        <v>92200</v>
      </c>
      <c r="E27" s="13">
        <v>67500</v>
      </c>
      <c r="F27" s="13">
        <v>137200</v>
      </c>
      <c r="G27" s="13">
        <v>135000</v>
      </c>
      <c r="H27" s="13">
        <v>142700</v>
      </c>
      <c r="I27" s="13">
        <v>174000</v>
      </c>
      <c r="J27" s="13">
        <v>174900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218900</v>
      </c>
      <c r="E32" s="13">
        <v>287700</v>
      </c>
      <c r="F32" s="13">
        <v>208500</v>
      </c>
      <c r="G32" s="13">
        <v>222900</v>
      </c>
      <c r="H32" s="13">
        <v>217800</v>
      </c>
      <c r="I32" s="13">
        <v>213500</v>
      </c>
      <c r="J32" s="13">
        <v>205400</v>
      </c>
      <c r="K32" s="13">
        <v>241200</v>
      </c>
    </row>
    <row r="33" spans="2:11" x14ac:dyDescent="0.2">
      <c r="C33" s="11" t="s">
        <v>44</v>
      </c>
      <c r="D33" s="13">
        <v>92200</v>
      </c>
      <c r="E33" s="13">
        <v>67500</v>
      </c>
      <c r="F33" s="13">
        <v>137200</v>
      </c>
      <c r="G33" s="13">
        <v>135000</v>
      </c>
      <c r="H33" s="13">
        <v>142700</v>
      </c>
      <c r="I33" s="13">
        <v>174000</v>
      </c>
      <c r="J33" s="13">
        <v>174900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67500</v>
      </c>
      <c r="F35" s="13">
        <v>137200</v>
      </c>
      <c r="G35" s="13">
        <v>135000</v>
      </c>
      <c r="H35" s="13">
        <v>142700</v>
      </c>
      <c r="I35" s="13">
        <v>174000</v>
      </c>
      <c r="J35" s="13">
        <v>174900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284100</v>
      </c>
      <c r="F41" s="13">
        <v>444900</v>
      </c>
      <c r="G41" s="13">
        <v>463300</v>
      </c>
      <c r="H41" s="13">
        <v>444700</v>
      </c>
      <c r="I41" s="13">
        <v>444300</v>
      </c>
      <c r="J41" s="13">
        <v>431500</v>
      </c>
      <c r="K41" s="13">
        <v>481400</v>
      </c>
    </row>
    <row r="42" spans="2:11" x14ac:dyDescent="0.2">
      <c r="C42" s="11" t="s">
        <v>50</v>
      </c>
      <c r="D42" s="13">
        <v>546000</v>
      </c>
      <c r="E42" s="13">
        <v>611100</v>
      </c>
      <c r="F42" s="13">
        <v>702400</v>
      </c>
      <c r="G42" s="13">
        <v>1494500</v>
      </c>
      <c r="H42" s="13">
        <v>5267900</v>
      </c>
      <c r="I42" s="13">
        <v>517100</v>
      </c>
      <c r="J42" s="13">
        <v>691000</v>
      </c>
      <c r="K42" s="13">
        <v>906900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707400</v>
      </c>
      <c r="E48" s="13">
        <v>724500</v>
      </c>
      <c r="F48" s="13">
        <v>740100</v>
      </c>
      <c r="G48" s="13">
        <v>746300</v>
      </c>
      <c r="H48" s="13">
        <v>668100</v>
      </c>
      <c r="I48" s="13">
        <v>664900</v>
      </c>
      <c r="J48" s="13">
        <v>676700</v>
      </c>
      <c r="K48" s="13">
        <v>676600</v>
      </c>
    </row>
    <row r="49" spans="3:11" x14ac:dyDescent="0.2">
      <c r="C49" s="11" t="s">
        <v>57</v>
      </c>
      <c r="D49" s="13">
        <v>2020400</v>
      </c>
      <c r="E49" s="13">
        <v>2029300</v>
      </c>
      <c r="F49" s="13">
        <v>2038200</v>
      </c>
      <c r="G49" s="13">
        <v>2046900</v>
      </c>
      <c r="H49" s="13">
        <v>2056100</v>
      </c>
      <c r="I49" s="13">
        <v>2066400</v>
      </c>
      <c r="J49" s="13">
        <v>2079700</v>
      </c>
      <c r="K49" s="13">
        <v>2090100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61000200</v>
      </c>
      <c r="E54" s="13">
        <v>60935000</v>
      </c>
      <c r="F54" s="13">
        <v>61183400</v>
      </c>
      <c r="G54" s="13">
        <v>61703700</v>
      </c>
      <c r="H54" s="13">
        <v>64309600</v>
      </c>
      <c r="I54" s="13">
        <v>57462700</v>
      </c>
      <c r="J54" s="13">
        <v>55927500</v>
      </c>
      <c r="K54" s="13">
        <v>54438800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1800300</v>
      </c>
      <c r="E59" s="13">
        <v>1687400</v>
      </c>
      <c r="F59" s="13">
        <v>2205600</v>
      </c>
      <c r="G59" s="13">
        <v>1919300</v>
      </c>
      <c r="H59" s="13">
        <v>1539500</v>
      </c>
      <c r="I59" s="13">
        <v>1686500</v>
      </c>
      <c r="J59" s="13">
        <v>1827800</v>
      </c>
      <c r="K59" s="13">
        <v>1369600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694600</v>
      </c>
      <c r="E61" s="13">
        <v>695500</v>
      </c>
      <c r="F61" s="13">
        <v>687100</v>
      </c>
      <c r="G61" s="13">
        <v>812200</v>
      </c>
      <c r="H61" s="13">
        <v>816100</v>
      </c>
      <c r="I61" s="13">
        <v>811400</v>
      </c>
      <c r="J61" s="13">
        <v>809200</v>
      </c>
      <c r="K61" s="13">
        <v>1460400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54273000</v>
      </c>
      <c r="E66" s="13">
        <v>54233600</v>
      </c>
      <c r="F66" s="13">
        <v>54556100</v>
      </c>
      <c r="G66" s="13">
        <v>55128500</v>
      </c>
      <c r="H66" s="13">
        <v>57798000</v>
      </c>
      <c r="I66" s="13">
        <v>51061900</v>
      </c>
      <c r="J66" s="13">
        <v>49653700</v>
      </c>
      <c r="K66" s="13">
        <v>48233900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1506700</v>
      </c>
      <c r="E72" s="13">
        <v>1471400</v>
      </c>
      <c r="F72" s="13">
        <v>1460300</v>
      </c>
      <c r="G72" s="13">
        <v>1379500</v>
      </c>
      <c r="H72" s="13">
        <v>1301000</v>
      </c>
      <c r="I72" s="13">
        <v>1218400</v>
      </c>
      <c r="J72" s="13">
        <v>1100800</v>
      </c>
      <c r="K72" s="13">
        <v>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6517400</v>
      </c>
      <c r="E76" s="13">
        <v>6491700</v>
      </c>
      <c r="F76" s="13">
        <v>6417600</v>
      </c>
      <c r="G76" s="13">
        <v>6365500</v>
      </c>
      <c r="H76" s="13">
        <v>6301900</v>
      </c>
      <c r="I76" s="13">
        <v>6191100</v>
      </c>
      <c r="J76" s="13">
        <v>6064100</v>
      </c>
      <c r="K76" s="13">
        <v>5995200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92200</v>
      </c>
      <c r="E81" s="13">
        <v>67500</v>
      </c>
      <c r="F81" s="13">
        <v>137200</v>
      </c>
      <c r="G81" s="13">
        <v>135000</v>
      </c>
      <c r="H81" s="13">
        <v>142700</v>
      </c>
      <c r="I81" s="13">
        <v>174000</v>
      </c>
      <c r="J81" s="13">
        <v>174900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20500</v>
      </c>
      <c r="G83" s="13">
        <v>19700</v>
      </c>
      <c r="H83" s="13">
        <v>22000</v>
      </c>
      <c r="I83" s="13">
        <v>31100</v>
      </c>
      <c r="J83" s="13">
        <v>30400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-278600</v>
      </c>
      <c r="F89" s="13">
        <v>374100</v>
      </c>
      <c r="G89" s="13">
        <v>552400</v>
      </c>
      <c r="H89" s="13">
        <v>-269700</v>
      </c>
      <c r="I89" s="13">
        <v>197900</v>
      </c>
      <c r="J89" s="13">
        <v>425100</v>
      </c>
      <c r="K89" s="13">
        <v>309500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-22100</v>
      </c>
      <c r="G91" s="13">
        <v>-31200</v>
      </c>
      <c r="H91" s="13">
        <v>-18300</v>
      </c>
      <c r="I91" s="13">
        <v>-18400</v>
      </c>
      <c r="J91" s="13">
        <v>-15300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92000</v>
      </c>
      <c r="E94" s="13">
        <v>-103100</v>
      </c>
      <c r="F94" s="13">
        <v>-266000</v>
      </c>
      <c r="G94" s="13">
        <v>-1195800</v>
      </c>
      <c r="H94" s="13">
        <v>-1784600</v>
      </c>
      <c r="I94" s="13">
        <v>-1854200</v>
      </c>
      <c r="J94" s="13">
        <v>-1607600</v>
      </c>
      <c r="K94" s="13">
        <v>-1740700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-55900</v>
      </c>
      <c r="F96" s="13">
        <v>-55900</v>
      </c>
      <c r="G96" s="13">
        <v>-56000</v>
      </c>
      <c r="H96" s="13">
        <v>-57600</v>
      </c>
      <c r="I96" s="13">
        <v>-57700</v>
      </c>
      <c r="J96" s="13">
        <v>-55700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-141900</v>
      </c>
      <c r="E100" s="13">
        <v>129100</v>
      </c>
      <c r="F100" s="13">
        <v>-918700</v>
      </c>
      <c r="G100" s="13">
        <v>-3107800</v>
      </c>
      <c r="H100" s="13">
        <v>6812000</v>
      </c>
      <c r="I100" s="13">
        <v>1485900</v>
      </c>
      <c r="J100" s="13">
        <v>912600</v>
      </c>
      <c r="K100" s="13">
        <v>2088500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-252600</v>
      </c>
      <c r="F102" s="13">
        <v>-810600</v>
      </c>
      <c r="G102" s="13">
        <v>-3751300</v>
      </c>
      <c r="H102" s="13">
        <v>4757700</v>
      </c>
      <c r="I102" s="13">
        <v>-170400</v>
      </c>
      <c r="J102" s="13">
        <v>-270000</v>
      </c>
      <c r="K102" s="13">
        <v>657400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900</v>
      </c>
      <c r="H8" s="13">
        <v>600</v>
      </c>
      <c r="I8" s="13">
        <v>1000</v>
      </c>
      <c r="J8" s="13">
        <v>2500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700</v>
      </c>
      <c r="H9" s="13">
        <v>600</v>
      </c>
      <c r="I9" s="13">
        <v>900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700</v>
      </c>
      <c r="G10" s="13">
        <v>300</v>
      </c>
      <c r="H10" s="13">
        <v>0</v>
      </c>
      <c r="I10" s="13">
        <v>100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500</v>
      </c>
      <c r="G12" s="13">
        <v>500</v>
      </c>
      <c r="H12" s="13">
        <v>500</v>
      </c>
      <c r="I12" s="13">
        <v>2700</v>
      </c>
      <c r="J12" s="13">
        <v>1600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-100</v>
      </c>
      <c r="F17" s="13">
        <v>4700</v>
      </c>
      <c r="G17" s="13">
        <v>3300</v>
      </c>
      <c r="H17" s="13">
        <v>5500</v>
      </c>
      <c r="I17" s="13">
        <v>6000</v>
      </c>
      <c r="J17" s="13">
        <v>5300</v>
      </c>
      <c r="K17" s="13">
        <v>2800</v>
      </c>
    </row>
    <row r="18" spans="3:11" x14ac:dyDescent="0.2">
      <c r="C18" s="11" t="s">
        <v>30</v>
      </c>
      <c r="D18" s="13">
        <v>-4900</v>
      </c>
      <c r="E18" s="13">
        <v>800</v>
      </c>
      <c r="F18" s="13">
        <v>-3200</v>
      </c>
      <c r="G18" s="13">
        <v>-2400</v>
      </c>
      <c r="H18" s="13">
        <v>-4900</v>
      </c>
      <c r="I18" s="13">
        <v>-4900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900</v>
      </c>
      <c r="F21" s="13">
        <v>-3000</v>
      </c>
      <c r="G21" s="13">
        <v>-2200</v>
      </c>
      <c r="H21" s="13">
        <v>-4700</v>
      </c>
      <c r="I21" s="13">
        <v>-4700</v>
      </c>
      <c r="J21" s="13">
        <v>-2600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700</v>
      </c>
      <c r="F23" s="13">
        <v>-3200</v>
      </c>
      <c r="G23" s="13">
        <v>-2400</v>
      </c>
      <c r="H23" s="13">
        <v>-4900</v>
      </c>
      <c r="I23" s="13">
        <v>-4900</v>
      </c>
      <c r="J23" s="13">
        <v>-2800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700</v>
      </c>
      <c r="F26" s="13">
        <v>-3100</v>
      </c>
      <c r="G26" s="13">
        <v>-2300</v>
      </c>
      <c r="H26" s="13">
        <v>-4900</v>
      </c>
      <c r="I26" s="13">
        <v>-4900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-6100</v>
      </c>
      <c r="E27" s="13">
        <v>700</v>
      </c>
      <c r="F27" s="13">
        <v>-3100</v>
      </c>
      <c r="G27" s="13">
        <v>-2300</v>
      </c>
      <c r="H27" s="13">
        <v>-4900</v>
      </c>
      <c r="I27" s="13">
        <v>-4900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700</v>
      </c>
      <c r="F33" s="13">
        <v>-3100</v>
      </c>
      <c r="G33" s="13">
        <v>-2300</v>
      </c>
      <c r="H33" s="13">
        <v>-4900</v>
      </c>
      <c r="I33" s="13">
        <v>-4900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700</v>
      </c>
      <c r="F35" s="13">
        <v>-3100</v>
      </c>
      <c r="G35" s="13">
        <v>-2300</v>
      </c>
      <c r="H35" s="13">
        <v>-4900</v>
      </c>
      <c r="I35" s="13">
        <v>-4900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2400</v>
      </c>
      <c r="G41" s="13">
        <v>1100</v>
      </c>
      <c r="H41" s="13">
        <v>3000</v>
      </c>
      <c r="I41" s="13">
        <v>1200</v>
      </c>
      <c r="J41" s="13">
        <v>4200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700</v>
      </c>
      <c r="I43" s="13">
        <v>700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3500</v>
      </c>
      <c r="E44" s="13">
        <v>2300</v>
      </c>
      <c r="F44" s="13">
        <v>1800</v>
      </c>
      <c r="G44" s="13">
        <v>2000</v>
      </c>
      <c r="H44" s="13">
        <v>1800</v>
      </c>
      <c r="I44" s="13">
        <v>1900</v>
      </c>
      <c r="J44" s="13">
        <v>1500</v>
      </c>
      <c r="K44" s="13">
        <v>2400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1500</v>
      </c>
      <c r="G45" s="13">
        <v>800</v>
      </c>
      <c r="H45" s="13">
        <v>500</v>
      </c>
      <c r="I45" s="13">
        <v>900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7500</v>
      </c>
      <c r="E46" s="13">
        <v>5500</v>
      </c>
      <c r="F46" s="13">
        <v>6200</v>
      </c>
      <c r="G46" s="13">
        <v>4400</v>
      </c>
      <c r="H46" s="13">
        <v>6100</v>
      </c>
      <c r="I46" s="13">
        <v>4700</v>
      </c>
      <c r="J46" s="13">
        <v>8500</v>
      </c>
      <c r="K46" s="13">
        <v>11600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3600</v>
      </c>
      <c r="H48" s="13">
        <v>3300</v>
      </c>
      <c r="I48" s="13">
        <v>3400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4600</v>
      </c>
      <c r="E49" s="13">
        <v>7800</v>
      </c>
      <c r="F49" s="13">
        <v>7800</v>
      </c>
      <c r="G49" s="13">
        <v>7800</v>
      </c>
      <c r="H49" s="13">
        <v>7800</v>
      </c>
      <c r="I49" s="13">
        <v>7900</v>
      </c>
      <c r="J49" s="13">
        <v>7600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16700</v>
      </c>
      <c r="F54" s="13">
        <v>17500</v>
      </c>
      <c r="G54" s="13">
        <v>16000</v>
      </c>
      <c r="H54" s="13">
        <v>17300</v>
      </c>
      <c r="I54" s="13">
        <v>18000</v>
      </c>
      <c r="J54" s="13">
        <v>21200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800</v>
      </c>
      <c r="G57" s="13">
        <v>1100</v>
      </c>
      <c r="H57" s="13">
        <v>1100</v>
      </c>
      <c r="I57" s="13">
        <v>1600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900</v>
      </c>
      <c r="H58" s="13">
        <v>1400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900</v>
      </c>
      <c r="H59" s="13">
        <v>900</v>
      </c>
      <c r="I59" s="13">
        <v>1100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4400</v>
      </c>
      <c r="F60" s="13">
        <v>3500</v>
      </c>
      <c r="G60" s="13">
        <v>2900</v>
      </c>
      <c r="H60" s="13">
        <v>3400</v>
      </c>
      <c r="I60" s="13">
        <v>3200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1600</v>
      </c>
      <c r="H61" s="13">
        <v>1400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5800</v>
      </c>
      <c r="E62" s="13">
        <v>700</v>
      </c>
      <c r="F62" s="13">
        <v>4100</v>
      </c>
      <c r="G62" s="13">
        <v>2500</v>
      </c>
      <c r="H62" s="13">
        <v>2900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6400</v>
      </c>
      <c r="F66" s="13">
        <v>9100</v>
      </c>
      <c r="G66" s="13">
        <v>7000</v>
      </c>
      <c r="H66" s="13">
        <v>7600</v>
      </c>
      <c r="I66" s="13">
        <v>4800</v>
      </c>
      <c r="J66" s="13">
        <v>3700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-28200</v>
      </c>
      <c r="F72" s="13">
        <v>-29100</v>
      </c>
      <c r="G72" s="13">
        <v>-26000</v>
      </c>
      <c r="H72" s="13">
        <v>-24200</v>
      </c>
      <c r="I72" s="13">
        <v>-19400</v>
      </c>
      <c r="J72" s="13">
        <v>-14700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10300</v>
      </c>
      <c r="F76" s="13">
        <v>8400</v>
      </c>
      <c r="G76" s="13">
        <v>9000</v>
      </c>
      <c r="H76" s="13">
        <v>9700</v>
      </c>
      <c r="I76" s="13">
        <v>13200</v>
      </c>
      <c r="J76" s="13">
        <v>17500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-6100</v>
      </c>
      <c r="E81" s="13">
        <v>700</v>
      </c>
      <c r="F81" s="13">
        <v>-3100</v>
      </c>
      <c r="G81" s="13">
        <v>-2300</v>
      </c>
      <c r="H81" s="13">
        <v>-4900</v>
      </c>
      <c r="I81" s="13">
        <v>-4900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-3000</v>
      </c>
      <c r="F89" s="13">
        <v>-1900</v>
      </c>
      <c r="G89" s="13">
        <v>-3000</v>
      </c>
      <c r="H89" s="13">
        <v>-2400</v>
      </c>
      <c r="I89" s="13">
        <v>-2900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-300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1100</v>
      </c>
      <c r="F100" s="13">
        <v>3300</v>
      </c>
      <c r="G100" s="13">
        <v>1300</v>
      </c>
      <c r="H100" s="13">
        <v>4200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1300</v>
      </c>
      <c r="G102" s="13">
        <v>-1900</v>
      </c>
      <c r="H102" s="13">
        <v>1800</v>
      </c>
      <c r="I102" s="13">
        <v>-3000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1545700</v>
      </c>
      <c r="E8" s="13">
        <v>1834300</v>
      </c>
      <c r="F8" s="13">
        <v>2185800</v>
      </c>
      <c r="G8" s="13">
        <v>2112900</v>
      </c>
      <c r="H8" s="13">
        <v>1649000</v>
      </c>
      <c r="I8" s="13">
        <v>1731900</v>
      </c>
      <c r="J8" s="13">
        <v>2088300</v>
      </c>
      <c r="K8" s="13">
        <v>1954300</v>
      </c>
    </row>
    <row r="9" spans="1:11" x14ac:dyDescent="0.2">
      <c r="C9" s="11" t="s">
        <v>22</v>
      </c>
      <c r="D9" s="13">
        <v>1240800</v>
      </c>
      <c r="E9" s="13">
        <v>1362100</v>
      </c>
      <c r="F9" s="13">
        <v>1594800</v>
      </c>
      <c r="G9" s="13">
        <v>1529600</v>
      </c>
      <c r="H9" s="13">
        <v>1347000</v>
      </c>
      <c r="I9" s="13">
        <v>1382000</v>
      </c>
      <c r="J9" s="13">
        <v>1595400</v>
      </c>
      <c r="K9" s="13">
        <v>1508100</v>
      </c>
    </row>
    <row r="10" spans="1:11" x14ac:dyDescent="0.2">
      <c r="C10" s="11" t="s">
        <v>23</v>
      </c>
      <c r="D10" s="13">
        <v>304900</v>
      </c>
      <c r="E10" s="13">
        <v>472200</v>
      </c>
      <c r="F10" s="13">
        <v>591000</v>
      </c>
      <c r="G10" s="13">
        <v>583300</v>
      </c>
      <c r="H10" s="13">
        <v>302000</v>
      </c>
      <c r="I10" s="13">
        <v>349900</v>
      </c>
      <c r="J10" s="13">
        <v>492900</v>
      </c>
      <c r="K10" s="13">
        <v>446200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28300</v>
      </c>
      <c r="G14" s="13" t="s">
        <v>92</v>
      </c>
      <c r="H14" s="13">
        <v>0</v>
      </c>
      <c r="I14" s="13">
        <v>100</v>
      </c>
      <c r="J14" s="13">
        <v>67800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1372800</v>
      </c>
      <c r="E17" s="13">
        <v>1464200</v>
      </c>
      <c r="F17" s="13">
        <v>1766900</v>
      </c>
      <c r="G17" s="13">
        <v>1661800</v>
      </c>
      <c r="H17" s="13">
        <v>1461800</v>
      </c>
      <c r="I17" s="13">
        <v>1540400</v>
      </c>
      <c r="J17" s="13">
        <v>1782900</v>
      </c>
      <c r="K17" s="13">
        <v>1646700</v>
      </c>
    </row>
    <row r="18" spans="3:11" x14ac:dyDescent="0.2">
      <c r="C18" s="11" t="s">
        <v>30</v>
      </c>
      <c r="D18" s="13">
        <v>172900</v>
      </c>
      <c r="E18" s="13">
        <v>370100</v>
      </c>
      <c r="F18" s="13">
        <v>418900</v>
      </c>
      <c r="G18" s="13">
        <v>451100</v>
      </c>
      <c r="H18" s="13">
        <v>187200</v>
      </c>
      <c r="I18" s="13">
        <v>191500</v>
      </c>
      <c r="J18" s="13">
        <v>305400</v>
      </c>
      <c r="K18" s="13">
        <v>307600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19100</v>
      </c>
      <c r="F20" s="13">
        <v>-6400</v>
      </c>
      <c r="G20" s="13">
        <v>-100</v>
      </c>
      <c r="H20" s="13">
        <v>1400</v>
      </c>
      <c r="I20" s="13">
        <v>7600</v>
      </c>
      <c r="J20" s="13">
        <v>1300</v>
      </c>
      <c r="K20" s="13">
        <v>-4700</v>
      </c>
    </row>
    <row r="21" spans="3:11" x14ac:dyDescent="0.2">
      <c r="C21" s="11" t="s">
        <v>33</v>
      </c>
      <c r="D21" s="13">
        <v>323500</v>
      </c>
      <c r="E21" s="13">
        <v>541800</v>
      </c>
      <c r="F21" s="13">
        <v>573600</v>
      </c>
      <c r="G21" s="13">
        <v>605900</v>
      </c>
      <c r="H21" s="13">
        <v>337000</v>
      </c>
      <c r="I21" s="13">
        <v>351600</v>
      </c>
      <c r="J21" s="13">
        <v>457700</v>
      </c>
      <c r="K21" s="13">
        <v>445900</v>
      </c>
    </row>
    <row r="22" spans="3:11" x14ac:dyDescent="0.2">
      <c r="C22" s="11" t="s">
        <v>34</v>
      </c>
      <c r="D22" s="13">
        <v>39100</v>
      </c>
      <c r="E22" s="13">
        <v>53900</v>
      </c>
      <c r="F22" s="13">
        <v>46600</v>
      </c>
      <c r="G22" s="13">
        <v>46700</v>
      </c>
      <c r="H22" s="13">
        <v>49000</v>
      </c>
      <c r="I22" s="13">
        <v>48400</v>
      </c>
      <c r="J22" s="13">
        <v>46100</v>
      </c>
      <c r="K22" s="13">
        <v>38700</v>
      </c>
    </row>
    <row r="23" spans="3:11" x14ac:dyDescent="0.2">
      <c r="C23" s="11" t="s">
        <v>35</v>
      </c>
      <c r="D23" s="13">
        <v>133500</v>
      </c>
      <c r="E23" s="13">
        <v>335300</v>
      </c>
      <c r="F23" s="13">
        <v>365900</v>
      </c>
      <c r="G23" s="13">
        <v>404300</v>
      </c>
      <c r="H23" s="13">
        <v>139600</v>
      </c>
      <c r="I23" s="13">
        <v>150700</v>
      </c>
      <c r="J23" s="13">
        <v>260600</v>
      </c>
      <c r="K23" s="13">
        <v>264200</v>
      </c>
    </row>
    <row r="24" spans="3:11" x14ac:dyDescent="0.2">
      <c r="C24" s="11" t="s">
        <v>36</v>
      </c>
      <c r="D24" s="13">
        <v>28900</v>
      </c>
      <c r="E24" s="13">
        <v>105000</v>
      </c>
      <c r="F24" s="13">
        <v>85800</v>
      </c>
      <c r="G24" s="13">
        <v>92000</v>
      </c>
      <c r="H24" s="13">
        <v>16600</v>
      </c>
      <c r="I24" s="13">
        <v>28400</v>
      </c>
      <c r="J24" s="13">
        <v>82300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</v>
      </c>
      <c r="E26" s="13">
        <v>230300</v>
      </c>
      <c r="F26" s="13">
        <v>280100</v>
      </c>
      <c r="G26" s="13">
        <v>312300</v>
      </c>
      <c r="H26" s="13">
        <v>123000</v>
      </c>
      <c r="I26" s="13">
        <v>122300</v>
      </c>
      <c r="J26" s="13">
        <v>178300</v>
      </c>
      <c r="K26" s="13">
        <v>200500</v>
      </c>
    </row>
    <row r="27" spans="3:11" x14ac:dyDescent="0.2">
      <c r="C27" s="11" t="s">
        <v>38</v>
      </c>
      <c r="D27" s="13">
        <v>104400</v>
      </c>
      <c r="E27" s="13">
        <v>229600</v>
      </c>
      <c r="F27" s="13">
        <v>279300</v>
      </c>
      <c r="G27" s="13">
        <v>312300</v>
      </c>
      <c r="H27" s="13">
        <v>122800</v>
      </c>
      <c r="I27" s="13">
        <v>121900</v>
      </c>
      <c r="J27" s="13">
        <v>178300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-2200</v>
      </c>
      <c r="F29" s="13">
        <v>-2800</v>
      </c>
      <c r="G29" s="13">
        <v>-3700</v>
      </c>
      <c r="H29" s="13">
        <v>-2100</v>
      </c>
      <c r="I29" s="13">
        <v>-2500</v>
      </c>
      <c r="J29" s="13">
        <v>-1200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-19100</v>
      </c>
      <c r="F32" s="13">
        <v>6400</v>
      </c>
      <c r="G32" s="13">
        <v>100</v>
      </c>
      <c r="H32" s="13">
        <v>-1400</v>
      </c>
      <c r="I32" s="13">
        <v>-7600</v>
      </c>
      <c r="J32" s="13">
        <v>-1300</v>
      </c>
      <c r="K32" s="13">
        <v>4700</v>
      </c>
    </row>
    <row r="33" spans="2:11" x14ac:dyDescent="0.2">
      <c r="C33" s="11" t="s">
        <v>44</v>
      </c>
      <c r="D33" s="13">
        <v>102700</v>
      </c>
      <c r="E33" s="13">
        <v>227400</v>
      </c>
      <c r="F33" s="13">
        <v>276500</v>
      </c>
      <c r="G33" s="13">
        <v>308600</v>
      </c>
      <c r="H33" s="13">
        <v>120700</v>
      </c>
      <c r="I33" s="13">
        <v>119400</v>
      </c>
      <c r="J33" s="13">
        <v>177100</v>
      </c>
      <c r="K33" s="13">
        <v>187300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227400</v>
      </c>
      <c r="F35" s="13">
        <v>276500</v>
      </c>
      <c r="G35" s="13">
        <v>308600</v>
      </c>
      <c r="H35" s="13">
        <v>120700</v>
      </c>
      <c r="I35" s="13">
        <v>119400</v>
      </c>
      <c r="J35" s="13">
        <v>177100</v>
      </c>
      <c r="K35" s="13">
        <v>187300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931100</v>
      </c>
      <c r="F41" s="13">
        <v>340000</v>
      </c>
      <c r="G41" s="13">
        <v>166000</v>
      </c>
      <c r="H41" s="13">
        <v>139600</v>
      </c>
      <c r="I41" s="13">
        <v>161400</v>
      </c>
      <c r="J41" s="13">
        <v>122400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886100</v>
      </c>
      <c r="E43" s="13">
        <v>889700</v>
      </c>
      <c r="F43" s="13">
        <v>1184500</v>
      </c>
      <c r="G43" s="13">
        <v>1160400</v>
      </c>
      <c r="H43" s="13">
        <v>975000</v>
      </c>
      <c r="I43" s="13">
        <v>1045300</v>
      </c>
      <c r="J43" s="13">
        <v>1212600</v>
      </c>
      <c r="K43" s="13">
        <v>1111600</v>
      </c>
    </row>
    <row r="44" spans="2:11" x14ac:dyDescent="0.2">
      <c r="C44" s="11" t="s">
        <v>52</v>
      </c>
      <c r="D44" s="13">
        <v>647200</v>
      </c>
      <c r="E44" s="13">
        <v>615600</v>
      </c>
      <c r="F44" s="13">
        <v>570600</v>
      </c>
      <c r="G44" s="13">
        <v>594600</v>
      </c>
      <c r="H44" s="13">
        <v>585600</v>
      </c>
      <c r="I44" s="13">
        <v>579300</v>
      </c>
      <c r="J44" s="13">
        <v>542000</v>
      </c>
      <c r="K44" s="13">
        <v>524200</v>
      </c>
    </row>
    <row r="45" spans="2:11" x14ac:dyDescent="0.2">
      <c r="C45" s="11" t="s">
        <v>53</v>
      </c>
      <c r="D45" s="13">
        <v>81900</v>
      </c>
      <c r="E45" s="13">
        <v>88500</v>
      </c>
      <c r="F45" s="13">
        <v>606100</v>
      </c>
      <c r="G45" s="13">
        <v>122700</v>
      </c>
      <c r="H45" s="13">
        <v>92300</v>
      </c>
      <c r="I45" s="13">
        <v>116000</v>
      </c>
      <c r="J45" s="13">
        <v>456400</v>
      </c>
      <c r="K45" s="13">
        <v>143000</v>
      </c>
    </row>
    <row r="46" spans="2:11" x14ac:dyDescent="0.2">
      <c r="C46" s="11" t="s">
        <v>54</v>
      </c>
      <c r="D46" s="13">
        <v>1907600</v>
      </c>
      <c r="E46" s="13">
        <v>2524900</v>
      </c>
      <c r="F46" s="13">
        <v>2701200</v>
      </c>
      <c r="G46" s="13">
        <v>2043700</v>
      </c>
      <c r="H46" s="13">
        <v>1792500</v>
      </c>
      <c r="I46" s="13">
        <v>1902000</v>
      </c>
      <c r="J46" s="13">
        <v>2333400</v>
      </c>
      <c r="K46" s="13">
        <v>1899500</v>
      </c>
    </row>
    <row r="47" spans="2:11" x14ac:dyDescent="0.2">
      <c r="C47" s="11" t="s">
        <v>55</v>
      </c>
      <c r="D47" s="13">
        <v>31400</v>
      </c>
      <c r="E47" s="13">
        <v>31300</v>
      </c>
      <c r="F47" s="13">
        <v>31200</v>
      </c>
      <c r="G47" s="13">
        <v>31200</v>
      </c>
      <c r="H47" s="13">
        <v>31300</v>
      </c>
      <c r="I47" s="13">
        <v>31800</v>
      </c>
      <c r="J47" s="13">
        <v>33100</v>
      </c>
      <c r="K47" s="13">
        <v>33100</v>
      </c>
    </row>
    <row r="48" spans="2:11" x14ac:dyDescent="0.2">
      <c r="C48" s="11" t="s">
        <v>56</v>
      </c>
      <c r="D48" s="13">
        <v>6721700</v>
      </c>
      <c r="E48" s="13">
        <v>6729400</v>
      </c>
      <c r="F48" s="13">
        <v>6633500</v>
      </c>
      <c r="G48" s="13">
        <v>6664200</v>
      </c>
      <c r="H48" s="13">
        <v>6614400</v>
      </c>
      <c r="I48" s="13">
        <v>6623900</v>
      </c>
      <c r="J48" s="13">
        <v>6559500</v>
      </c>
      <c r="K48" s="13">
        <v>6435800</v>
      </c>
    </row>
    <row r="49" spans="3:11" x14ac:dyDescent="0.2">
      <c r="C49" s="11" t="s">
        <v>57</v>
      </c>
      <c r="D49" s="13">
        <v>4977500</v>
      </c>
      <c r="E49" s="13">
        <v>4992400</v>
      </c>
      <c r="F49" s="13">
        <v>5003500</v>
      </c>
      <c r="G49" s="13">
        <v>5342600</v>
      </c>
      <c r="H49" s="13">
        <v>5368800</v>
      </c>
      <c r="I49" s="13">
        <v>5391700</v>
      </c>
      <c r="J49" s="13">
        <v>5412800</v>
      </c>
      <c r="K49" s="13">
        <v>5518400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272700</v>
      </c>
      <c r="E52" s="13">
        <v>267700</v>
      </c>
      <c r="F52" s="13">
        <v>251100</v>
      </c>
      <c r="G52" s="13">
        <v>251900</v>
      </c>
      <c r="H52" s="13">
        <v>269900</v>
      </c>
      <c r="I52" s="13">
        <v>285200</v>
      </c>
      <c r="J52" s="13">
        <v>277000</v>
      </c>
      <c r="K52" s="13">
        <v>294700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13910900</v>
      </c>
      <c r="E54" s="13">
        <v>14545700</v>
      </c>
      <c r="F54" s="13">
        <v>14620500</v>
      </c>
      <c r="G54" s="13">
        <v>14333600</v>
      </c>
      <c r="H54" s="13">
        <v>14076900</v>
      </c>
      <c r="I54" s="13">
        <v>14234600</v>
      </c>
      <c r="J54" s="13">
        <v>14615800</v>
      </c>
      <c r="K54" s="13">
        <v>14181500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390400</v>
      </c>
      <c r="F57" s="13">
        <v>412800</v>
      </c>
      <c r="G57" s="13">
        <v>402100</v>
      </c>
      <c r="H57" s="13">
        <v>370300</v>
      </c>
      <c r="I57" s="13">
        <v>454500</v>
      </c>
      <c r="J57" s="13">
        <v>484200</v>
      </c>
      <c r="K57" s="13">
        <v>441000</v>
      </c>
    </row>
    <row r="58" spans="3:11" x14ac:dyDescent="0.2">
      <c r="C58" s="11" t="s">
        <v>66</v>
      </c>
      <c r="D58" s="13">
        <v>12200</v>
      </c>
      <c r="E58" s="13">
        <v>13000</v>
      </c>
      <c r="F58" s="13">
        <v>18900</v>
      </c>
      <c r="G58" s="13">
        <v>20500</v>
      </c>
      <c r="H58" s="13">
        <v>21800</v>
      </c>
      <c r="I58" s="13">
        <v>122800</v>
      </c>
      <c r="J58" s="13">
        <v>340200</v>
      </c>
      <c r="K58" s="13">
        <v>206600</v>
      </c>
    </row>
    <row r="59" spans="3:11" x14ac:dyDescent="0.2">
      <c r="C59" s="11" t="s">
        <v>67</v>
      </c>
      <c r="D59" s="13">
        <v>363100</v>
      </c>
      <c r="E59" s="13">
        <v>394200</v>
      </c>
      <c r="F59" s="13">
        <v>432500</v>
      </c>
      <c r="G59" s="13">
        <v>370700</v>
      </c>
      <c r="H59" s="13">
        <v>364800</v>
      </c>
      <c r="I59" s="13">
        <v>379300</v>
      </c>
      <c r="J59" s="13">
        <v>538100</v>
      </c>
      <c r="K59" s="13">
        <v>381700</v>
      </c>
    </row>
    <row r="60" spans="3:11" x14ac:dyDescent="0.2">
      <c r="C60" s="11" t="s">
        <v>68</v>
      </c>
      <c r="D60" s="13">
        <v>696200</v>
      </c>
      <c r="E60" s="13">
        <v>797600</v>
      </c>
      <c r="F60" s="13">
        <v>864200</v>
      </c>
      <c r="G60" s="13">
        <v>793300</v>
      </c>
      <c r="H60" s="13">
        <v>756900</v>
      </c>
      <c r="I60" s="13">
        <v>956600</v>
      </c>
      <c r="J60" s="13">
        <v>1362500</v>
      </c>
      <c r="K60" s="13">
        <v>1029300</v>
      </c>
    </row>
    <row r="61" spans="3:11" x14ac:dyDescent="0.2">
      <c r="C61" s="11" t="s">
        <v>69</v>
      </c>
      <c r="D61" s="13">
        <v>3345300</v>
      </c>
      <c r="E61" s="13">
        <v>3893900</v>
      </c>
      <c r="F61" s="13">
        <v>3897000</v>
      </c>
      <c r="G61" s="13">
        <v>3899500</v>
      </c>
      <c r="H61" s="13">
        <v>3907400</v>
      </c>
      <c r="I61" s="13">
        <v>3910000</v>
      </c>
      <c r="J61" s="13">
        <v>3920100</v>
      </c>
      <c r="K61" s="13">
        <v>3922600</v>
      </c>
    </row>
    <row r="62" spans="3:11" x14ac:dyDescent="0.2">
      <c r="C62" s="11" t="s">
        <v>70</v>
      </c>
      <c r="D62" s="13">
        <v>2352800</v>
      </c>
      <c r="E62" s="13">
        <v>2346300</v>
      </c>
      <c r="F62" s="13">
        <v>2394100</v>
      </c>
      <c r="G62" s="13">
        <v>2414400</v>
      </c>
      <c r="H62" s="13">
        <v>2401900</v>
      </c>
      <c r="I62" s="13">
        <v>2415800</v>
      </c>
      <c r="J62" s="13">
        <v>2454300</v>
      </c>
      <c r="K62" s="13">
        <v>2485400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6419000</v>
      </c>
      <c r="E66" s="13">
        <v>7062300</v>
      </c>
      <c r="F66" s="13">
        <v>7179900</v>
      </c>
      <c r="G66" s="13">
        <v>7131000</v>
      </c>
      <c r="H66" s="13">
        <v>7090000</v>
      </c>
      <c r="I66" s="13">
        <v>7306000</v>
      </c>
      <c r="J66" s="13">
        <v>7760100</v>
      </c>
      <c r="K66" s="13">
        <v>7460400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4636700</v>
      </c>
      <c r="E72" s="13">
        <v>4615000</v>
      </c>
      <c r="F72" s="13">
        <v>4595000</v>
      </c>
      <c r="G72" s="13">
        <v>4375700</v>
      </c>
      <c r="H72" s="13">
        <v>4174000</v>
      </c>
      <c r="I72" s="13">
        <v>4111400</v>
      </c>
      <c r="J72" s="13">
        <v>4045300</v>
      </c>
      <c r="K72" s="13">
        <v>3921400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7491900</v>
      </c>
      <c r="E76" s="13">
        <v>7483400</v>
      </c>
      <c r="F76" s="13">
        <v>7440600</v>
      </c>
      <c r="G76" s="13">
        <v>7202600</v>
      </c>
      <c r="H76" s="13">
        <v>6986900</v>
      </c>
      <c r="I76" s="13">
        <v>6928600</v>
      </c>
      <c r="J76" s="13">
        <v>6855700</v>
      </c>
      <c r="K76" s="13">
        <v>6721100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102700</v>
      </c>
      <c r="E81" s="13">
        <v>227400</v>
      </c>
      <c r="F81" s="13">
        <v>276500</v>
      </c>
      <c r="G81" s="13">
        <v>308600</v>
      </c>
      <c r="H81" s="13">
        <v>120700</v>
      </c>
      <c r="I81" s="13">
        <v>119400</v>
      </c>
      <c r="J81" s="13">
        <v>177100</v>
      </c>
      <c r="K81" s="13">
        <v>187300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152600</v>
      </c>
      <c r="F83" s="13">
        <v>161100</v>
      </c>
      <c r="G83" s="13">
        <v>154900</v>
      </c>
      <c r="H83" s="13">
        <v>148400</v>
      </c>
      <c r="I83" s="13">
        <v>152500</v>
      </c>
      <c r="J83" s="13">
        <v>151000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481600</v>
      </c>
      <c r="F89" s="13">
        <v>547700</v>
      </c>
      <c r="G89" s="13">
        <v>286200</v>
      </c>
      <c r="H89" s="13">
        <v>221300</v>
      </c>
      <c r="I89" s="13">
        <v>399900</v>
      </c>
      <c r="J89" s="13">
        <v>422800</v>
      </c>
      <c r="K89" s="13">
        <v>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-152800</v>
      </c>
      <c r="E91" s="13">
        <v>-206300</v>
      </c>
      <c r="F91" s="13">
        <v>-311700</v>
      </c>
      <c r="G91" s="13">
        <v>-161000</v>
      </c>
      <c r="H91" s="13">
        <v>-193600</v>
      </c>
      <c r="I91" s="13">
        <v>-162200</v>
      </c>
      <c r="J91" s="13">
        <v>-159800</v>
      </c>
      <c r="K91" s="13">
        <v>-130200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345700</v>
      </c>
      <c r="F94" s="13">
        <v>-306000</v>
      </c>
      <c r="G94" s="13">
        <v>-141500</v>
      </c>
      <c r="H94" s="13">
        <v>-61700</v>
      </c>
      <c r="I94" s="13">
        <v>-112300</v>
      </c>
      <c r="J94" s="13">
        <v>-472000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-56800</v>
      </c>
      <c r="F96" s="13">
        <v>-57200</v>
      </c>
      <c r="G96" s="13">
        <v>-57200</v>
      </c>
      <c r="H96" s="13">
        <v>-57200</v>
      </c>
      <c r="I96" s="13">
        <v>-53100</v>
      </c>
      <c r="J96" s="13">
        <v>-53200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-658700</v>
      </c>
      <c r="E100" s="13">
        <v>-223100</v>
      </c>
      <c r="F100" s="13">
        <v>-64900</v>
      </c>
      <c r="G100" s="13">
        <v>-116500</v>
      </c>
      <c r="H100" s="13">
        <v>-181100</v>
      </c>
      <c r="I100" s="13">
        <v>-273000</v>
      </c>
      <c r="J100" s="13">
        <v>72400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-649100</v>
      </c>
      <c r="E102" s="13">
        <v>604200</v>
      </c>
      <c r="F102" s="13">
        <v>176800</v>
      </c>
      <c r="G102" s="13">
        <v>28200</v>
      </c>
      <c r="H102" s="13">
        <v>-21500</v>
      </c>
      <c r="I102" s="13">
        <v>14600</v>
      </c>
      <c r="J102" s="13">
        <v>23200</v>
      </c>
      <c r="K102" s="13">
        <v>-9300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400</v>
      </c>
      <c r="H17" s="13">
        <v>700</v>
      </c>
      <c r="I17" s="13">
        <v>1200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-700</v>
      </c>
      <c r="I18" s="13">
        <v>-1200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2000</v>
      </c>
      <c r="H20" s="13">
        <v>2400</v>
      </c>
      <c r="I20" s="13">
        <v>1900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600</v>
      </c>
      <c r="G21" s="13">
        <v>1600</v>
      </c>
      <c r="H21" s="13">
        <v>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600</v>
      </c>
      <c r="G23" s="13">
        <v>1600</v>
      </c>
      <c r="H23" s="13">
        <v>1800</v>
      </c>
      <c r="I23" s="13">
        <v>700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600</v>
      </c>
      <c r="G26" s="13">
        <v>1600</v>
      </c>
      <c r="H26" s="13">
        <v>1800</v>
      </c>
      <c r="I26" s="13">
        <v>700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600</v>
      </c>
      <c r="G27" s="13">
        <v>1600</v>
      </c>
      <c r="H27" s="13">
        <v>1800</v>
      </c>
      <c r="I27" s="13">
        <v>700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-2000</v>
      </c>
      <c r="H32" s="13">
        <v>-2400</v>
      </c>
      <c r="I32" s="13">
        <v>-1900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600</v>
      </c>
      <c r="G33" s="13">
        <v>1600</v>
      </c>
      <c r="H33" s="13">
        <v>1800</v>
      </c>
      <c r="I33" s="13">
        <v>700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600</v>
      </c>
      <c r="G35" s="13">
        <v>1600</v>
      </c>
      <c r="H35" s="13">
        <v>1800</v>
      </c>
      <c r="I35" s="13">
        <v>700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600</v>
      </c>
      <c r="G41" s="13">
        <v>100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800</v>
      </c>
      <c r="G46" s="13">
        <v>500</v>
      </c>
      <c r="H46" s="13">
        <v>600</v>
      </c>
      <c r="I46" s="13">
        <v>800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70700</v>
      </c>
      <c r="E47" s="13">
        <v>69400</v>
      </c>
      <c r="F47" s="13">
        <v>67900</v>
      </c>
      <c r="G47" s="13">
        <v>66900</v>
      </c>
      <c r="H47" s="13">
        <v>232400</v>
      </c>
      <c r="I47" s="13">
        <v>229900</v>
      </c>
      <c r="J47" s="13">
        <v>228100</v>
      </c>
      <c r="K47" s="13">
        <v>227000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70200</v>
      </c>
      <c r="F54" s="13">
        <v>68800</v>
      </c>
      <c r="G54" s="13">
        <v>67400</v>
      </c>
      <c r="H54" s="13">
        <v>233000</v>
      </c>
      <c r="I54" s="13">
        <v>230800</v>
      </c>
      <c r="J54" s="13">
        <v>229200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2400</v>
      </c>
      <c r="G57" s="13">
        <v>2500</v>
      </c>
      <c r="H57" s="13">
        <v>2400</v>
      </c>
      <c r="I57" s="13">
        <v>2000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1500</v>
      </c>
      <c r="G58" s="13">
        <v>600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4100</v>
      </c>
      <c r="G60" s="13">
        <v>3300</v>
      </c>
      <c r="H60" s="13">
        <v>2700</v>
      </c>
      <c r="I60" s="13">
        <v>2300</v>
      </c>
      <c r="J60" s="13">
        <v>1400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12800</v>
      </c>
      <c r="F66" s="13">
        <v>12200</v>
      </c>
      <c r="G66" s="13">
        <v>11400</v>
      </c>
      <c r="H66" s="13">
        <v>10800</v>
      </c>
      <c r="I66" s="13">
        <v>10400</v>
      </c>
      <c r="J66" s="13">
        <v>9500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-11900</v>
      </c>
      <c r="F72" s="13">
        <v>-11400</v>
      </c>
      <c r="G72" s="13">
        <v>-11000</v>
      </c>
      <c r="H72" s="13">
        <v>-10200</v>
      </c>
      <c r="I72" s="13">
        <v>-9500</v>
      </c>
      <c r="J72" s="13">
        <v>-8400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57400</v>
      </c>
      <c r="F76" s="13">
        <v>56600</v>
      </c>
      <c r="G76" s="13">
        <v>56000</v>
      </c>
      <c r="H76" s="13">
        <v>222200</v>
      </c>
      <c r="I76" s="13">
        <v>220400</v>
      </c>
      <c r="J76" s="13">
        <v>219700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600</v>
      </c>
      <c r="G81" s="13">
        <v>1600</v>
      </c>
      <c r="H81" s="13">
        <v>1800</v>
      </c>
      <c r="I81" s="13">
        <v>700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-100</v>
      </c>
      <c r="G94" s="13">
        <v>167400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800</v>
      </c>
      <c r="G100" s="13">
        <v>-167300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500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50600</v>
      </c>
      <c r="E8" s="13">
        <v>50700</v>
      </c>
      <c r="F8" s="13">
        <v>49400</v>
      </c>
      <c r="G8" s="13">
        <v>43300</v>
      </c>
      <c r="H8" s="13">
        <v>39600</v>
      </c>
      <c r="I8" s="13">
        <v>37500</v>
      </c>
      <c r="J8" s="13">
        <v>35800</v>
      </c>
      <c r="K8" s="13">
        <v>33300</v>
      </c>
    </row>
    <row r="9" spans="1:11" x14ac:dyDescent="0.2">
      <c r="C9" s="11" t="s">
        <v>22</v>
      </c>
      <c r="D9" s="13">
        <v>20800</v>
      </c>
      <c r="E9" s="13">
        <v>18600</v>
      </c>
      <c r="F9" s="13">
        <v>18800</v>
      </c>
      <c r="G9" s="13">
        <v>17200</v>
      </c>
      <c r="H9" s="13">
        <v>15600</v>
      </c>
      <c r="I9" s="13">
        <v>14600</v>
      </c>
      <c r="J9" s="13">
        <v>14100</v>
      </c>
      <c r="K9" s="13">
        <v>12900</v>
      </c>
    </row>
    <row r="10" spans="1:11" x14ac:dyDescent="0.2">
      <c r="C10" s="11" t="s">
        <v>23</v>
      </c>
      <c r="D10" s="13">
        <v>29800</v>
      </c>
      <c r="E10" s="13">
        <v>32100</v>
      </c>
      <c r="F10" s="13">
        <v>30600</v>
      </c>
      <c r="G10" s="13">
        <v>26100</v>
      </c>
      <c r="H10" s="13">
        <v>24000</v>
      </c>
      <c r="I10" s="13">
        <v>22900</v>
      </c>
      <c r="J10" s="13">
        <v>21700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800</v>
      </c>
      <c r="H12" s="13">
        <v>800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45500</v>
      </c>
      <c r="F17" s="13">
        <v>45200</v>
      </c>
      <c r="G17" s="13">
        <v>40400</v>
      </c>
      <c r="H17" s="13">
        <v>37600</v>
      </c>
      <c r="I17" s="13">
        <v>34000</v>
      </c>
      <c r="J17" s="13">
        <v>34300</v>
      </c>
      <c r="K17" s="13">
        <v>32300</v>
      </c>
    </row>
    <row r="18" spans="3:11" x14ac:dyDescent="0.2">
      <c r="C18" s="11" t="s">
        <v>30</v>
      </c>
      <c r="D18" s="13">
        <v>2200</v>
      </c>
      <c r="E18" s="13">
        <v>5300</v>
      </c>
      <c r="F18" s="13">
        <v>4200</v>
      </c>
      <c r="G18" s="13">
        <v>2900</v>
      </c>
      <c r="H18" s="13">
        <v>2000</v>
      </c>
      <c r="I18" s="13">
        <v>3500</v>
      </c>
      <c r="J18" s="13">
        <v>1500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8600</v>
      </c>
      <c r="E21" s="13">
        <v>11300</v>
      </c>
      <c r="F21" s="13">
        <v>10500</v>
      </c>
      <c r="G21" s="13">
        <v>8300</v>
      </c>
      <c r="H21" s="13">
        <v>6800</v>
      </c>
      <c r="I21" s="13">
        <v>8000</v>
      </c>
      <c r="J21" s="13">
        <v>5700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5100</v>
      </c>
      <c r="F23" s="13">
        <v>4200</v>
      </c>
      <c r="G23" s="13">
        <v>3100</v>
      </c>
      <c r="H23" s="13">
        <v>2000</v>
      </c>
      <c r="I23" s="13">
        <v>3600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1600</v>
      </c>
      <c r="F24" s="13">
        <v>1300</v>
      </c>
      <c r="G24" s="13">
        <v>700</v>
      </c>
      <c r="H24" s="13">
        <v>500</v>
      </c>
      <c r="I24" s="13">
        <v>1100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3500</v>
      </c>
      <c r="F26" s="13">
        <v>2900</v>
      </c>
      <c r="G26" s="13">
        <v>2300</v>
      </c>
      <c r="H26" s="13">
        <v>1500</v>
      </c>
      <c r="I26" s="13">
        <v>2400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3500</v>
      </c>
      <c r="F27" s="13">
        <v>2900</v>
      </c>
      <c r="G27" s="13">
        <v>2300</v>
      </c>
      <c r="H27" s="13">
        <v>1500</v>
      </c>
      <c r="I27" s="13">
        <v>2400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1600</v>
      </c>
      <c r="E33" s="13">
        <v>3500</v>
      </c>
      <c r="F33" s="13">
        <v>2900</v>
      </c>
      <c r="G33" s="13">
        <v>2300</v>
      </c>
      <c r="H33" s="13">
        <v>1500</v>
      </c>
      <c r="I33" s="13">
        <v>2400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3500</v>
      </c>
      <c r="F35" s="13">
        <v>2900</v>
      </c>
      <c r="G35" s="13">
        <v>2300</v>
      </c>
      <c r="H35" s="13">
        <v>1500</v>
      </c>
      <c r="I35" s="13">
        <v>2400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12800</v>
      </c>
      <c r="F41" s="13">
        <v>10100</v>
      </c>
      <c r="G41" s="13">
        <v>10200</v>
      </c>
      <c r="H41" s="13">
        <v>23500</v>
      </c>
      <c r="I41" s="13">
        <v>16900</v>
      </c>
      <c r="J41" s="13">
        <v>21500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18500</v>
      </c>
      <c r="F43" s="13">
        <v>17900</v>
      </c>
      <c r="G43" s="13">
        <v>18900</v>
      </c>
      <c r="H43" s="13">
        <v>16300</v>
      </c>
      <c r="I43" s="13">
        <v>15400</v>
      </c>
      <c r="J43" s="13">
        <v>15100</v>
      </c>
      <c r="K43" s="13">
        <v>14800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4700</v>
      </c>
      <c r="G44" s="13">
        <v>4500</v>
      </c>
      <c r="H44" s="13">
        <v>3400</v>
      </c>
      <c r="I44" s="13">
        <v>3600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3200</v>
      </c>
      <c r="G45" s="13">
        <v>2300</v>
      </c>
      <c r="H45" s="13">
        <v>3400</v>
      </c>
      <c r="I45" s="13">
        <v>3800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38600</v>
      </c>
      <c r="E46" s="13">
        <v>38400</v>
      </c>
      <c r="F46" s="13">
        <v>35900</v>
      </c>
      <c r="G46" s="13">
        <v>35900</v>
      </c>
      <c r="H46" s="13">
        <v>46700</v>
      </c>
      <c r="I46" s="13">
        <v>39700</v>
      </c>
      <c r="J46" s="13">
        <v>42900</v>
      </c>
      <c r="K46" s="13">
        <v>41900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3900</v>
      </c>
      <c r="G47" s="13">
        <v>4100</v>
      </c>
      <c r="H47" s="13">
        <v>4100</v>
      </c>
      <c r="I47" s="13">
        <v>4200</v>
      </c>
      <c r="J47" s="13">
        <v>2200</v>
      </c>
      <c r="K47" s="13">
        <v>2400</v>
      </c>
    </row>
    <row r="48" spans="2:11" x14ac:dyDescent="0.2">
      <c r="C48" s="11" t="s">
        <v>56</v>
      </c>
      <c r="D48" s="13">
        <v>76500</v>
      </c>
      <c r="E48" s="13">
        <v>76900</v>
      </c>
      <c r="F48" s="13">
        <v>74400</v>
      </c>
      <c r="G48" s="13">
        <v>73900</v>
      </c>
      <c r="H48" s="13">
        <v>68400</v>
      </c>
      <c r="I48" s="13">
        <v>68400</v>
      </c>
      <c r="J48" s="13">
        <v>68100</v>
      </c>
      <c r="K48" s="13">
        <v>66700</v>
      </c>
    </row>
    <row r="49" spans="3:11" x14ac:dyDescent="0.2">
      <c r="C49" s="11" t="s">
        <v>57</v>
      </c>
      <c r="D49" s="13">
        <v>30300</v>
      </c>
      <c r="E49" s="13">
        <v>30300</v>
      </c>
      <c r="F49" s="13">
        <v>30400</v>
      </c>
      <c r="G49" s="13">
        <v>30400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4800</v>
      </c>
      <c r="G52" s="13">
        <v>4700</v>
      </c>
      <c r="H52" s="13">
        <v>5400</v>
      </c>
      <c r="I52" s="13">
        <v>4700</v>
      </c>
      <c r="J52" s="13">
        <v>6200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154900</v>
      </c>
      <c r="F54" s="13">
        <v>149400</v>
      </c>
      <c r="G54" s="13">
        <v>149100</v>
      </c>
      <c r="H54" s="13">
        <v>124600</v>
      </c>
      <c r="I54" s="13">
        <v>117000</v>
      </c>
      <c r="J54" s="13">
        <v>119400</v>
      </c>
      <c r="K54" s="13">
        <v>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9300</v>
      </c>
      <c r="G57" s="13">
        <v>8900</v>
      </c>
      <c r="H57" s="13">
        <v>6700</v>
      </c>
      <c r="I57" s="13">
        <v>4900</v>
      </c>
      <c r="J57" s="13">
        <v>6400</v>
      </c>
      <c r="K57" s="13">
        <v>5900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2100</v>
      </c>
      <c r="G58" s="13">
        <v>3500</v>
      </c>
      <c r="H58" s="13">
        <v>400</v>
      </c>
      <c r="I58" s="13">
        <v>500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20500</v>
      </c>
      <c r="E59" s="13">
        <v>23400</v>
      </c>
      <c r="F59" s="13">
        <v>20200</v>
      </c>
      <c r="G59" s="13">
        <v>19100</v>
      </c>
      <c r="H59" s="13">
        <v>16400</v>
      </c>
      <c r="I59" s="13">
        <v>13500</v>
      </c>
      <c r="J59" s="13">
        <v>13800</v>
      </c>
      <c r="K59" s="13">
        <v>11100</v>
      </c>
    </row>
    <row r="60" spans="3:11" x14ac:dyDescent="0.2">
      <c r="C60" s="11" t="s">
        <v>68</v>
      </c>
      <c r="D60" s="13">
        <v>30100</v>
      </c>
      <c r="E60" s="13">
        <v>32100</v>
      </c>
      <c r="F60" s="13">
        <v>31600</v>
      </c>
      <c r="G60" s="13">
        <v>31600</v>
      </c>
      <c r="H60" s="13">
        <v>23400</v>
      </c>
      <c r="I60" s="13">
        <v>18900</v>
      </c>
      <c r="J60" s="13">
        <v>20600</v>
      </c>
      <c r="K60" s="13">
        <v>17900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8300</v>
      </c>
      <c r="G61" s="13">
        <v>12300</v>
      </c>
      <c r="H61" s="13">
        <v>200</v>
      </c>
      <c r="I61" s="13">
        <v>200</v>
      </c>
      <c r="J61" s="13">
        <v>4400</v>
      </c>
      <c r="K61" s="13">
        <v>4400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700</v>
      </c>
      <c r="G62" s="13">
        <v>800</v>
      </c>
      <c r="H62" s="13">
        <v>1000</v>
      </c>
      <c r="I62" s="13">
        <v>900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41000</v>
      </c>
      <c r="F66" s="13">
        <v>40600</v>
      </c>
      <c r="G66" s="13">
        <v>44600</v>
      </c>
      <c r="H66" s="13">
        <v>24600</v>
      </c>
      <c r="I66" s="13">
        <v>19900</v>
      </c>
      <c r="J66" s="13">
        <v>25500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79500</v>
      </c>
      <c r="F72" s="13">
        <v>76000</v>
      </c>
      <c r="G72" s="13">
        <v>73200</v>
      </c>
      <c r="H72" s="13">
        <v>70900</v>
      </c>
      <c r="I72" s="13">
        <v>69800</v>
      </c>
      <c r="J72" s="13">
        <v>68100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113900</v>
      </c>
      <c r="F76" s="13">
        <v>108800</v>
      </c>
      <c r="G76" s="13">
        <v>104500</v>
      </c>
      <c r="H76" s="13">
        <v>100000</v>
      </c>
      <c r="I76" s="13">
        <v>97100</v>
      </c>
      <c r="J76" s="13">
        <v>93900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3500</v>
      </c>
      <c r="F81" s="13">
        <v>2900</v>
      </c>
      <c r="G81" s="13">
        <v>2300</v>
      </c>
      <c r="H81" s="13">
        <v>1500</v>
      </c>
      <c r="I81" s="13">
        <v>2400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6000</v>
      </c>
      <c r="G83" s="13">
        <v>5200</v>
      </c>
      <c r="H83" s="13">
        <v>4800</v>
      </c>
      <c r="I83" s="13">
        <v>4400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13300</v>
      </c>
      <c r="F89" s="13">
        <v>13800</v>
      </c>
      <c r="G89" s="13">
        <v>7600</v>
      </c>
      <c r="H89" s="13">
        <v>10500</v>
      </c>
      <c r="I89" s="13">
        <v>7700</v>
      </c>
      <c r="J89" s="13">
        <v>8000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-7900</v>
      </c>
      <c r="F91" s="13">
        <v>-7400</v>
      </c>
      <c r="G91" s="13">
        <v>-6100</v>
      </c>
      <c r="H91" s="13">
        <v>-4700</v>
      </c>
      <c r="I91" s="13">
        <v>-5600</v>
      </c>
      <c r="J91" s="13">
        <v>-6300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-7500</v>
      </c>
      <c r="F94" s="13">
        <v>-8500</v>
      </c>
      <c r="G94" s="13">
        <v>-32200</v>
      </c>
      <c r="H94" s="13">
        <v>-3900</v>
      </c>
      <c r="I94" s="13">
        <v>-7400</v>
      </c>
      <c r="J94" s="13">
        <v>-6100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-3000</v>
      </c>
      <c r="F100" s="13">
        <v>-5400</v>
      </c>
      <c r="G100" s="13">
        <v>11300</v>
      </c>
      <c r="H100" s="13">
        <v>0</v>
      </c>
      <c r="I100" s="13">
        <v>-4900</v>
      </c>
      <c r="J100" s="13">
        <v>-2300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2800</v>
      </c>
      <c r="F102" s="13">
        <v>-100</v>
      </c>
      <c r="G102" s="13">
        <v>-13300</v>
      </c>
      <c r="H102" s="13">
        <v>6600</v>
      </c>
      <c r="I102" s="13">
        <v>-4600</v>
      </c>
      <c r="J102" s="13">
        <v>-400</v>
      </c>
      <c r="K102" s="13">
        <v>-7300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104900</v>
      </c>
      <c r="E8" s="13">
        <v>105500</v>
      </c>
      <c r="F8" s="13">
        <v>106300</v>
      </c>
      <c r="G8" s="13">
        <v>205400</v>
      </c>
      <c r="H8" s="13">
        <v>103600</v>
      </c>
      <c r="I8" s="13">
        <v>105600</v>
      </c>
      <c r="J8" s="13">
        <v>108100</v>
      </c>
      <c r="K8" s="13">
        <v>111000</v>
      </c>
    </row>
    <row r="9" spans="1:11" x14ac:dyDescent="0.2">
      <c r="C9" s="11" t="s">
        <v>22</v>
      </c>
      <c r="D9" s="13">
        <v>23400</v>
      </c>
      <c r="E9" s="13">
        <v>23300</v>
      </c>
      <c r="F9" s="13">
        <v>21800</v>
      </c>
      <c r="G9" s="13">
        <v>46200</v>
      </c>
      <c r="H9" s="13">
        <v>23400</v>
      </c>
      <c r="I9" s="13">
        <v>24700</v>
      </c>
      <c r="J9" s="13">
        <v>25200</v>
      </c>
      <c r="K9" s="13">
        <v>26900</v>
      </c>
    </row>
    <row r="10" spans="1:11" x14ac:dyDescent="0.2">
      <c r="C10" s="11" t="s">
        <v>23</v>
      </c>
      <c r="D10" s="13">
        <v>81500</v>
      </c>
      <c r="E10" s="13">
        <v>82200</v>
      </c>
      <c r="F10" s="13">
        <v>84500</v>
      </c>
      <c r="G10" s="13">
        <v>159200</v>
      </c>
      <c r="H10" s="13">
        <v>80200</v>
      </c>
      <c r="I10" s="13">
        <v>80900</v>
      </c>
      <c r="J10" s="13">
        <v>82900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26000</v>
      </c>
      <c r="F12" s="13">
        <v>23200</v>
      </c>
      <c r="G12" s="13">
        <v>55100</v>
      </c>
      <c r="H12" s="13">
        <v>28400</v>
      </c>
      <c r="I12" s="13">
        <v>23100</v>
      </c>
      <c r="J12" s="13">
        <v>34400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4900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500</v>
      </c>
      <c r="G15" s="13">
        <v>3200</v>
      </c>
      <c r="H15" s="13">
        <v>2200</v>
      </c>
      <c r="I15" s="13">
        <v>1400</v>
      </c>
      <c r="J15" s="13">
        <v>1400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100000</v>
      </c>
      <c r="F17" s="13">
        <v>100600</v>
      </c>
      <c r="G17" s="13">
        <v>203600</v>
      </c>
      <c r="H17" s="13">
        <v>106400</v>
      </c>
      <c r="I17" s="13">
        <v>112100</v>
      </c>
      <c r="J17" s="13">
        <v>131000</v>
      </c>
      <c r="K17" s="13">
        <v>138300</v>
      </c>
    </row>
    <row r="18" spans="3:11" x14ac:dyDescent="0.2">
      <c r="C18" s="11" t="s">
        <v>30</v>
      </c>
      <c r="D18" s="13">
        <v>2600</v>
      </c>
      <c r="E18" s="13">
        <v>5500</v>
      </c>
      <c r="F18" s="13">
        <v>5700</v>
      </c>
      <c r="G18" s="13">
        <v>1800</v>
      </c>
      <c r="H18" s="13">
        <v>-2800</v>
      </c>
      <c r="I18" s="13">
        <v>-6500</v>
      </c>
      <c r="J18" s="13">
        <v>-22900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3600</v>
      </c>
      <c r="G20" s="13">
        <v>5600</v>
      </c>
      <c r="H20" s="13">
        <v>2600</v>
      </c>
      <c r="I20" s="13">
        <v>2000</v>
      </c>
      <c r="J20" s="13">
        <v>2200</v>
      </c>
      <c r="K20" s="13">
        <v>1100</v>
      </c>
    </row>
    <row r="21" spans="3:11" x14ac:dyDescent="0.2">
      <c r="C21" s="11" t="s">
        <v>33</v>
      </c>
      <c r="D21" s="13">
        <v>6800</v>
      </c>
      <c r="E21" s="13">
        <v>10300</v>
      </c>
      <c r="F21" s="13">
        <v>9900</v>
      </c>
      <c r="G21" s="13">
        <v>10500</v>
      </c>
      <c r="H21" s="13">
        <v>2000</v>
      </c>
      <c r="I21" s="13">
        <v>-3100</v>
      </c>
      <c r="J21" s="13">
        <v>-19300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9200</v>
      </c>
      <c r="F23" s="13">
        <v>9300</v>
      </c>
      <c r="G23" s="13">
        <v>6400</v>
      </c>
      <c r="H23" s="13">
        <v>-300</v>
      </c>
      <c r="I23" s="13">
        <v>-4600</v>
      </c>
      <c r="J23" s="13">
        <v>-20800</v>
      </c>
      <c r="K23" s="13">
        <v>-26200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900</v>
      </c>
      <c r="G24" s="13">
        <v>1200</v>
      </c>
      <c r="H24" s="13">
        <v>400</v>
      </c>
      <c r="I24" s="13">
        <v>500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8400</v>
      </c>
      <c r="F26" s="13">
        <v>8500</v>
      </c>
      <c r="G26" s="13">
        <v>5200</v>
      </c>
      <c r="H26" s="13">
        <v>-700</v>
      </c>
      <c r="I26" s="13">
        <v>-5100</v>
      </c>
      <c r="J26" s="13">
        <v>-21400</v>
      </c>
      <c r="K26" s="13">
        <v>-26500</v>
      </c>
    </row>
    <row r="27" spans="3:11" x14ac:dyDescent="0.2">
      <c r="C27" s="11" t="s">
        <v>38</v>
      </c>
      <c r="D27" s="13">
        <v>6000</v>
      </c>
      <c r="E27" s="13">
        <v>8200</v>
      </c>
      <c r="F27" s="13">
        <v>8300</v>
      </c>
      <c r="G27" s="13">
        <v>5000</v>
      </c>
      <c r="H27" s="13">
        <v>-700</v>
      </c>
      <c r="I27" s="13">
        <v>-5100</v>
      </c>
      <c r="J27" s="13">
        <v>-21400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-3600</v>
      </c>
      <c r="G32" s="13">
        <v>-5600</v>
      </c>
      <c r="H32" s="13">
        <v>-2600</v>
      </c>
      <c r="I32" s="13">
        <v>-2000</v>
      </c>
      <c r="J32" s="13">
        <v>-2200</v>
      </c>
      <c r="K32" s="13">
        <v>-1100</v>
      </c>
    </row>
    <row r="33" spans="2:11" x14ac:dyDescent="0.2">
      <c r="C33" s="11" t="s">
        <v>44</v>
      </c>
      <c r="D33" s="13">
        <v>6000</v>
      </c>
      <c r="E33" s="13">
        <v>8200</v>
      </c>
      <c r="F33" s="13">
        <v>8300</v>
      </c>
      <c r="G33" s="13">
        <v>5000</v>
      </c>
      <c r="H33" s="13">
        <v>-700</v>
      </c>
      <c r="I33" s="13">
        <v>-5100</v>
      </c>
      <c r="J33" s="13">
        <v>-21400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8200</v>
      </c>
      <c r="F35" s="13">
        <v>8300</v>
      </c>
      <c r="G35" s="13">
        <v>5000</v>
      </c>
      <c r="H35" s="13">
        <v>-700</v>
      </c>
      <c r="I35" s="13">
        <v>-5100</v>
      </c>
      <c r="J35" s="13">
        <v>-21400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301400</v>
      </c>
      <c r="F41" s="13">
        <v>290600</v>
      </c>
      <c r="G41" s="13">
        <v>278400</v>
      </c>
      <c r="H41" s="13">
        <v>268400</v>
      </c>
      <c r="I41" s="13">
        <v>274500</v>
      </c>
      <c r="J41" s="13">
        <v>272900</v>
      </c>
      <c r="K41" s="13">
        <v>268100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26600</v>
      </c>
      <c r="F43" s="13">
        <v>25200</v>
      </c>
      <c r="G43" s="13">
        <v>25900</v>
      </c>
      <c r="H43" s="13">
        <v>28100</v>
      </c>
      <c r="I43" s="13">
        <v>31400</v>
      </c>
      <c r="J43" s="13">
        <v>31300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23500</v>
      </c>
      <c r="F45" s="13">
        <v>20600</v>
      </c>
      <c r="G45" s="13">
        <v>17500</v>
      </c>
      <c r="H45" s="13">
        <v>16200</v>
      </c>
      <c r="I45" s="13">
        <v>18400</v>
      </c>
      <c r="J45" s="13">
        <v>17800</v>
      </c>
      <c r="K45" s="13">
        <v>19700</v>
      </c>
    </row>
    <row r="46" spans="2:11" x14ac:dyDescent="0.2">
      <c r="C46" s="11" t="s">
        <v>54</v>
      </c>
      <c r="D46" s="13">
        <v>353500</v>
      </c>
      <c r="E46" s="13">
        <v>351500</v>
      </c>
      <c r="F46" s="13">
        <v>336400</v>
      </c>
      <c r="G46" s="13">
        <v>321800</v>
      </c>
      <c r="H46" s="13">
        <v>312700</v>
      </c>
      <c r="I46" s="13">
        <v>324300</v>
      </c>
      <c r="J46" s="13">
        <v>322000</v>
      </c>
      <c r="K46" s="13">
        <v>327800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900</v>
      </c>
      <c r="G48" s="13">
        <v>1000</v>
      </c>
      <c r="H48" s="13">
        <v>1100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247700</v>
      </c>
      <c r="E49" s="13">
        <v>248000</v>
      </c>
      <c r="F49" s="13">
        <v>248400</v>
      </c>
      <c r="G49" s="13">
        <v>248700</v>
      </c>
      <c r="H49" s="13">
        <v>249600</v>
      </c>
      <c r="I49" s="13">
        <v>250900</v>
      </c>
      <c r="J49" s="13">
        <v>252100</v>
      </c>
      <c r="K49" s="13">
        <v>253300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22800</v>
      </c>
      <c r="F52" s="13">
        <v>24100</v>
      </c>
      <c r="G52" s="13">
        <v>24500</v>
      </c>
      <c r="H52" s="13">
        <v>25900</v>
      </c>
      <c r="I52" s="13">
        <v>28900</v>
      </c>
      <c r="J52" s="13">
        <v>28900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625300</v>
      </c>
      <c r="E54" s="13">
        <v>622900</v>
      </c>
      <c r="F54" s="13">
        <v>609700</v>
      </c>
      <c r="G54" s="13">
        <v>596100</v>
      </c>
      <c r="H54" s="13">
        <v>589300</v>
      </c>
      <c r="I54" s="13">
        <v>605400</v>
      </c>
      <c r="J54" s="13">
        <v>604300</v>
      </c>
      <c r="K54" s="13">
        <v>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7300</v>
      </c>
      <c r="G57" s="13">
        <v>4100</v>
      </c>
      <c r="H57" s="13">
        <v>5200</v>
      </c>
      <c r="I57" s="13">
        <v>8400</v>
      </c>
      <c r="J57" s="13">
        <v>5700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214000</v>
      </c>
      <c r="E59" s="13">
        <v>222200</v>
      </c>
      <c r="F59" s="13">
        <v>220700</v>
      </c>
      <c r="G59" s="13">
        <v>223600</v>
      </c>
      <c r="H59" s="13">
        <v>218000</v>
      </c>
      <c r="I59" s="13">
        <v>224500</v>
      </c>
      <c r="J59" s="13">
        <v>232800</v>
      </c>
      <c r="K59" s="13">
        <v>239800</v>
      </c>
    </row>
    <row r="60" spans="3:11" x14ac:dyDescent="0.2">
      <c r="C60" s="11" t="s">
        <v>68</v>
      </c>
      <c r="D60" s="13">
        <v>218500</v>
      </c>
      <c r="E60" s="13">
        <v>226900</v>
      </c>
      <c r="F60" s="13">
        <v>228000</v>
      </c>
      <c r="G60" s="13">
        <v>227700</v>
      </c>
      <c r="H60" s="13">
        <v>223200</v>
      </c>
      <c r="I60" s="13">
        <v>233000</v>
      </c>
      <c r="J60" s="13">
        <v>238400</v>
      </c>
      <c r="K60" s="13">
        <v>243100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13800</v>
      </c>
      <c r="F62" s="13">
        <v>15000</v>
      </c>
      <c r="G62" s="13">
        <v>15400</v>
      </c>
      <c r="H62" s="13">
        <v>15900</v>
      </c>
      <c r="I62" s="13">
        <v>18600</v>
      </c>
      <c r="J62" s="13">
        <v>19000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232500</v>
      </c>
      <c r="E66" s="13">
        <v>240700</v>
      </c>
      <c r="F66" s="13">
        <v>243000</v>
      </c>
      <c r="G66" s="13">
        <v>243200</v>
      </c>
      <c r="H66" s="13">
        <v>239100</v>
      </c>
      <c r="I66" s="13">
        <v>251600</v>
      </c>
      <c r="J66" s="13">
        <v>257500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-387300</v>
      </c>
      <c r="E72" s="13">
        <v>-393300</v>
      </c>
      <c r="F72" s="13">
        <v>-401700</v>
      </c>
      <c r="G72" s="13">
        <v>-410200</v>
      </c>
      <c r="H72" s="13">
        <v>-416100</v>
      </c>
      <c r="I72" s="13">
        <v>-415400</v>
      </c>
      <c r="J72" s="13">
        <v>-410300</v>
      </c>
      <c r="K72" s="13">
        <v>-388800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382200</v>
      </c>
      <c r="F76" s="13">
        <v>366700</v>
      </c>
      <c r="G76" s="13">
        <v>352900</v>
      </c>
      <c r="H76" s="13">
        <v>350300</v>
      </c>
      <c r="I76" s="13">
        <v>353900</v>
      </c>
      <c r="J76" s="13">
        <v>346800</v>
      </c>
      <c r="K76" s="13">
        <v>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</v>
      </c>
      <c r="E81" s="13">
        <v>8200</v>
      </c>
      <c r="F81" s="13">
        <v>8300</v>
      </c>
      <c r="G81" s="13">
        <v>5000</v>
      </c>
      <c r="H81" s="13">
        <v>-700</v>
      </c>
      <c r="I81" s="13">
        <v>-5100</v>
      </c>
      <c r="J81" s="13">
        <v>-21400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500</v>
      </c>
      <c r="G83" s="13">
        <v>3200</v>
      </c>
      <c r="H83" s="13">
        <v>2200</v>
      </c>
      <c r="I83" s="13">
        <v>1400</v>
      </c>
      <c r="J83" s="13">
        <v>1400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10000</v>
      </c>
      <c r="F89" s="13">
        <v>16600</v>
      </c>
      <c r="G89" s="13">
        <v>11200</v>
      </c>
      <c r="H89" s="13">
        <v>-1200</v>
      </c>
      <c r="I89" s="13">
        <v>1700</v>
      </c>
      <c r="J89" s="13">
        <v>10000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500</v>
      </c>
      <c r="H94" s="13">
        <v>600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</v>
      </c>
      <c r="F100" s="13">
        <v>-4000</v>
      </c>
      <c r="G100" s="13">
        <v>-7600</v>
      </c>
      <c r="H100" s="13">
        <v>-5200</v>
      </c>
      <c r="I100" s="13">
        <v>0</v>
      </c>
      <c r="J100" s="13">
        <v>-4900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-500</v>
      </c>
      <c r="G101" s="13">
        <v>-200</v>
      </c>
      <c r="H101" s="13">
        <v>-300</v>
      </c>
      <c r="I101" s="13">
        <v>100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3100</v>
      </c>
      <c r="E102" s="13">
        <v>10500</v>
      </c>
      <c r="F102" s="13">
        <v>12100</v>
      </c>
      <c r="G102" s="13">
        <v>4000</v>
      </c>
      <c r="H102" s="13">
        <v>-6100</v>
      </c>
      <c r="I102" s="13">
        <v>1600</v>
      </c>
      <c r="J102" s="13">
        <v>4800</v>
      </c>
      <c r="K102" s="13">
        <v>-23000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977800</v>
      </c>
      <c r="E8" s="13">
        <v>1015500</v>
      </c>
      <c r="F8" s="13">
        <v>1050300</v>
      </c>
      <c r="G8" s="13">
        <v>1046300</v>
      </c>
      <c r="H8" s="13">
        <v>1062500</v>
      </c>
      <c r="I8" s="13">
        <v>1131500</v>
      </c>
      <c r="J8" s="13">
        <v>1097400</v>
      </c>
      <c r="K8" s="13">
        <v>1135500</v>
      </c>
    </row>
    <row r="9" spans="1:11" x14ac:dyDescent="0.2">
      <c r="C9" s="11" t="s">
        <v>22</v>
      </c>
      <c r="D9" s="13">
        <v>671600</v>
      </c>
      <c r="E9" s="13">
        <v>732600</v>
      </c>
      <c r="F9" s="13">
        <v>735200</v>
      </c>
      <c r="G9" s="13">
        <v>716900</v>
      </c>
      <c r="H9" s="13">
        <v>753900</v>
      </c>
      <c r="I9" s="13">
        <v>832600</v>
      </c>
      <c r="J9" s="13">
        <v>811900</v>
      </c>
      <c r="K9" s="13">
        <v>842900</v>
      </c>
    </row>
    <row r="10" spans="1:11" x14ac:dyDescent="0.2">
      <c r="C10" s="11" t="s">
        <v>23</v>
      </c>
      <c r="D10" s="13">
        <v>306200</v>
      </c>
      <c r="E10" s="13">
        <v>282900</v>
      </c>
      <c r="F10" s="13">
        <v>315100</v>
      </c>
      <c r="G10" s="13">
        <v>329400</v>
      </c>
      <c r="H10" s="13">
        <v>308600</v>
      </c>
      <c r="I10" s="13">
        <v>298900</v>
      </c>
      <c r="J10" s="13">
        <v>285500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>
        <v>140800</v>
      </c>
      <c r="G14" s="13" t="s">
        <v>92</v>
      </c>
      <c r="H14" s="13" t="s">
        <v>92</v>
      </c>
      <c r="I14" s="13">
        <v>33300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846300</v>
      </c>
      <c r="E17" s="13">
        <v>949000</v>
      </c>
      <c r="F17" s="13">
        <v>1074500</v>
      </c>
      <c r="G17" s="13">
        <v>912600</v>
      </c>
      <c r="H17" s="13">
        <v>944000</v>
      </c>
      <c r="I17" s="13">
        <v>1055100</v>
      </c>
      <c r="J17" s="13">
        <v>987400</v>
      </c>
      <c r="K17" s="13">
        <v>1016800</v>
      </c>
    </row>
    <row r="18" spans="3:11" x14ac:dyDescent="0.2">
      <c r="C18" s="11" t="s">
        <v>30</v>
      </c>
      <c r="D18" s="13">
        <v>131500</v>
      </c>
      <c r="E18" s="13">
        <v>66500</v>
      </c>
      <c r="F18" s="13">
        <v>-24200</v>
      </c>
      <c r="G18" s="13">
        <v>133700</v>
      </c>
      <c r="H18" s="13">
        <v>118500</v>
      </c>
      <c r="I18" s="13">
        <v>76400</v>
      </c>
      <c r="J18" s="13">
        <v>110000</v>
      </c>
      <c r="K18" s="13">
        <v>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-6000</v>
      </c>
      <c r="F20" s="13">
        <v>3000</v>
      </c>
      <c r="G20" s="13">
        <v>2100</v>
      </c>
      <c r="H20" s="13">
        <v>-400</v>
      </c>
      <c r="I20" s="13">
        <v>6200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158200</v>
      </c>
      <c r="E21" s="13">
        <v>85600</v>
      </c>
      <c r="F21" s="13">
        <v>3700</v>
      </c>
      <c r="G21" s="13">
        <v>160100</v>
      </c>
      <c r="H21" s="13">
        <v>142700</v>
      </c>
      <c r="I21" s="13">
        <v>107000</v>
      </c>
      <c r="J21" s="13">
        <v>137200</v>
      </c>
      <c r="K21" s="13">
        <v>142900</v>
      </c>
    </row>
    <row r="22" spans="3:11" x14ac:dyDescent="0.2">
      <c r="C22" s="11" t="s">
        <v>34</v>
      </c>
      <c r="D22" s="13">
        <v>16200</v>
      </c>
      <c r="E22" s="13">
        <v>15300</v>
      </c>
      <c r="F22" s="13">
        <v>13500</v>
      </c>
      <c r="G22" s="13">
        <v>14900</v>
      </c>
      <c r="H22" s="13">
        <v>13100</v>
      </c>
      <c r="I22" s="13">
        <v>13300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118400</v>
      </c>
      <c r="E23" s="13">
        <v>45200</v>
      </c>
      <c r="F23" s="13">
        <v>-34700</v>
      </c>
      <c r="G23" s="13">
        <v>120900</v>
      </c>
      <c r="H23" s="13">
        <v>105000</v>
      </c>
      <c r="I23" s="13">
        <v>69400</v>
      </c>
      <c r="J23" s="13">
        <v>100800</v>
      </c>
      <c r="K23" s="13">
        <v>107300</v>
      </c>
    </row>
    <row r="24" spans="3:11" x14ac:dyDescent="0.2">
      <c r="C24" s="11" t="s">
        <v>36</v>
      </c>
      <c r="D24" s="13">
        <v>30000</v>
      </c>
      <c r="E24" s="13">
        <v>10900</v>
      </c>
      <c r="F24" s="13">
        <v>15500</v>
      </c>
      <c r="G24" s="13">
        <v>31900</v>
      </c>
      <c r="H24" s="13">
        <v>31800</v>
      </c>
      <c r="I24" s="13">
        <v>28200</v>
      </c>
      <c r="J24" s="13">
        <v>27800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34300</v>
      </c>
      <c r="F26" s="13">
        <v>-50100</v>
      </c>
      <c r="G26" s="13">
        <v>89000</v>
      </c>
      <c r="H26" s="13">
        <v>73200</v>
      </c>
      <c r="I26" s="13">
        <v>41200</v>
      </c>
      <c r="J26" s="13">
        <v>72900</v>
      </c>
      <c r="K26" s="13">
        <v>77800</v>
      </c>
    </row>
    <row r="27" spans="3:11" x14ac:dyDescent="0.2">
      <c r="C27" s="11" t="s">
        <v>38</v>
      </c>
      <c r="D27" s="13">
        <v>87800</v>
      </c>
      <c r="E27" s="13">
        <v>36000</v>
      </c>
      <c r="F27" s="13">
        <v>-49000</v>
      </c>
      <c r="G27" s="13">
        <v>89400</v>
      </c>
      <c r="H27" s="13">
        <v>74500</v>
      </c>
      <c r="I27" s="13">
        <v>40300</v>
      </c>
      <c r="J27" s="13">
        <v>72100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6000</v>
      </c>
      <c r="F32" s="13">
        <v>-3000</v>
      </c>
      <c r="G32" s="13">
        <v>-2100</v>
      </c>
      <c r="H32" s="13">
        <v>400</v>
      </c>
      <c r="I32" s="13">
        <v>-6200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87800</v>
      </c>
      <c r="E33" s="13">
        <v>36000</v>
      </c>
      <c r="F33" s="13">
        <v>-49000</v>
      </c>
      <c r="G33" s="13">
        <v>89400</v>
      </c>
      <c r="H33" s="13">
        <v>74500</v>
      </c>
      <c r="I33" s="13">
        <v>40300</v>
      </c>
      <c r="J33" s="13">
        <v>72100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36000</v>
      </c>
      <c r="F35" s="13">
        <v>-49000</v>
      </c>
      <c r="G35" s="13">
        <v>89400</v>
      </c>
      <c r="H35" s="13">
        <v>74500</v>
      </c>
      <c r="I35" s="13">
        <v>40300</v>
      </c>
      <c r="J35" s="13">
        <v>72100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203000</v>
      </c>
      <c r="F41" s="13">
        <v>172600</v>
      </c>
      <c r="G41" s="13">
        <v>166900</v>
      </c>
      <c r="H41" s="13">
        <v>172900</v>
      </c>
      <c r="I41" s="13">
        <v>185400</v>
      </c>
      <c r="J41" s="13">
        <v>166200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850500</v>
      </c>
      <c r="E43" s="13">
        <v>834400</v>
      </c>
      <c r="F43" s="13">
        <v>843900</v>
      </c>
      <c r="G43" s="13">
        <v>805500</v>
      </c>
      <c r="H43" s="13">
        <v>809800</v>
      </c>
      <c r="I43" s="13">
        <v>778700</v>
      </c>
      <c r="J43" s="13">
        <v>830100</v>
      </c>
      <c r="K43" s="13">
        <v>828400</v>
      </c>
    </row>
    <row r="44" spans="2:11" x14ac:dyDescent="0.2">
      <c r="C44" s="11" t="s">
        <v>52</v>
      </c>
      <c r="D44" s="13">
        <v>668700</v>
      </c>
      <c r="E44" s="13">
        <v>658400</v>
      </c>
      <c r="F44" s="13">
        <v>693600</v>
      </c>
      <c r="G44" s="13">
        <v>729700</v>
      </c>
      <c r="H44" s="13">
        <v>725400</v>
      </c>
      <c r="I44" s="13">
        <v>728800</v>
      </c>
      <c r="J44" s="13">
        <v>746300</v>
      </c>
      <c r="K44" s="13">
        <v>786600</v>
      </c>
    </row>
    <row r="45" spans="2:11" x14ac:dyDescent="0.2">
      <c r="C45" s="11" t="s">
        <v>53</v>
      </c>
      <c r="D45" s="13">
        <v>91100</v>
      </c>
      <c r="E45" s="13">
        <v>91800</v>
      </c>
      <c r="F45" s="13">
        <v>97300</v>
      </c>
      <c r="G45" s="13">
        <v>100000</v>
      </c>
      <c r="H45" s="13">
        <v>107400</v>
      </c>
      <c r="I45" s="13">
        <v>87700</v>
      </c>
      <c r="J45" s="13">
        <v>107500</v>
      </c>
      <c r="K45" s="13">
        <v>87100</v>
      </c>
    </row>
    <row r="46" spans="2:11" x14ac:dyDescent="0.2">
      <c r="C46" s="11" t="s">
        <v>54</v>
      </c>
      <c r="D46" s="13">
        <v>1779600</v>
      </c>
      <c r="E46" s="13">
        <v>1787600</v>
      </c>
      <c r="F46" s="13">
        <v>1807400</v>
      </c>
      <c r="G46" s="13">
        <v>1802200</v>
      </c>
      <c r="H46" s="13">
        <v>1815500</v>
      </c>
      <c r="I46" s="13">
        <v>1780600</v>
      </c>
      <c r="J46" s="13">
        <v>1850100</v>
      </c>
      <c r="K46" s="13">
        <v>1856600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608400</v>
      </c>
      <c r="E48" s="13">
        <v>617400</v>
      </c>
      <c r="F48" s="13">
        <v>604000</v>
      </c>
      <c r="G48" s="13">
        <v>603100</v>
      </c>
      <c r="H48" s="13">
        <v>598800</v>
      </c>
      <c r="I48" s="13">
        <v>595600</v>
      </c>
      <c r="J48" s="13">
        <v>596900</v>
      </c>
      <c r="K48" s="13">
        <v>607600</v>
      </c>
    </row>
    <row r="49" spans="3:11" x14ac:dyDescent="0.2">
      <c r="C49" s="11" t="s">
        <v>57</v>
      </c>
      <c r="D49" s="13">
        <v>775700</v>
      </c>
      <c r="E49" s="13">
        <v>783700</v>
      </c>
      <c r="F49" s="13">
        <v>775300</v>
      </c>
      <c r="G49" s="13">
        <v>910000</v>
      </c>
      <c r="H49" s="13">
        <v>914000</v>
      </c>
      <c r="I49" s="13">
        <v>916500</v>
      </c>
      <c r="J49" s="13">
        <v>911400</v>
      </c>
      <c r="K49" s="13">
        <v>934100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301700</v>
      </c>
      <c r="E52" s="13">
        <v>288800</v>
      </c>
      <c r="F52" s="13">
        <v>299500</v>
      </c>
      <c r="G52" s="13">
        <v>300500</v>
      </c>
      <c r="H52" s="13">
        <v>276100</v>
      </c>
      <c r="I52" s="13">
        <v>264400</v>
      </c>
      <c r="J52" s="13">
        <v>263400</v>
      </c>
      <c r="K52" s="13">
        <v>276500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3465400</v>
      </c>
      <c r="E54" s="13">
        <v>3477400</v>
      </c>
      <c r="F54" s="13">
        <v>3486200</v>
      </c>
      <c r="G54" s="13">
        <v>3615800</v>
      </c>
      <c r="H54" s="13">
        <v>3604500</v>
      </c>
      <c r="I54" s="13">
        <v>3557000</v>
      </c>
      <c r="J54" s="13">
        <v>3621700</v>
      </c>
      <c r="K54" s="13">
        <v>3674800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</v>
      </c>
      <c r="E57" s="13">
        <v>358300</v>
      </c>
      <c r="F57" s="13">
        <v>355900</v>
      </c>
      <c r="G57" s="13">
        <v>346000</v>
      </c>
      <c r="H57" s="13">
        <v>368600</v>
      </c>
      <c r="I57" s="13">
        <v>360300</v>
      </c>
      <c r="J57" s="13">
        <v>376500</v>
      </c>
      <c r="K57" s="13">
        <v>388500</v>
      </c>
    </row>
    <row r="58" spans="3:11" x14ac:dyDescent="0.2">
      <c r="C58" s="11" t="s">
        <v>66</v>
      </c>
      <c r="D58" s="13">
        <v>2600</v>
      </c>
      <c r="E58" s="13">
        <v>3900</v>
      </c>
      <c r="F58" s="13">
        <v>4600</v>
      </c>
      <c r="G58" s="13">
        <v>2700</v>
      </c>
      <c r="H58" s="13">
        <v>12600</v>
      </c>
      <c r="I58" s="13">
        <v>7000</v>
      </c>
      <c r="J58" s="13">
        <v>7000</v>
      </c>
      <c r="K58" s="13">
        <v>7400</v>
      </c>
    </row>
    <row r="59" spans="3:11" x14ac:dyDescent="0.2">
      <c r="C59" s="11" t="s">
        <v>67</v>
      </c>
      <c r="D59" s="13">
        <v>344800</v>
      </c>
      <c r="E59" s="13">
        <v>360900</v>
      </c>
      <c r="F59" s="13">
        <v>364100</v>
      </c>
      <c r="G59" s="13">
        <v>400500</v>
      </c>
      <c r="H59" s="13">
        <v>400200</v>
      </c>
      <c r="I59" s="13">
        <v>436600</v>
      </c>
      <c r="J59" s="13">
        <v>484600</v>
      </c>
      <c r="K59" s="13">
        <v>434800</v>
      </c>
    </row>
    <row r="60" spans="3:11" x14ac:dyDescent="0.2">
      <c r="C60" s="11" t="s">
        <v>68</v>
      </c>
      <c r="D60" s="13">
        <v>674800</v>
      </c>
      <c r="E60" s="13">
        <v>723100</v>
      </c>
      <c r="F60" s="13">
        <v>724600</v>
      </c>
      <c r="G60" s="13">
        <v>749200</v>
      </c>
      <c r="H60" s="13">
        <v>781300</v>
      </c>
      <c r="I60" s="13">
        <v>804000</v>
      </c>
      <c r="J60" s="13">
        <v>868200</v>
      </c>
      <c r="K60" s="13">
        <v>830800</v>
      </c>
    </row>
    <row r="61" spans="3:11" x14ac:dyDescent="0.2">
      <c r="C61" s="11" t="s">
        <v>69</v>
      </c>
      <c r="D61" s="13">
        <v>1107600</v>
      </c>
      <c r="E61" s="13">
        <v>1107900</v>
      </c>
      <c r="F61" s="13">
        <v>977300</v>
      </c>
      <c r="G61" s="13">
        <v>952700</v>
      </c>
      <c r="H61" s="13">
        <v>985600</v>
      </c>
      <c r="I61" s="13">
        <v>870900</v>
      </c>
      <c r="J61" s="13">
        <v>935100</v>
      </c>
      <c r="K61" s="13">
        <v>995600</v>
      </c>
    </row>
    <row r="62" spans="3:11" x14ac:dyDescent="0.2">
      <c r="C62" s="11" t="s">
        <v>70</v>
      </c>
      <c r="D62" s="13">
        <v>228600</v>
      </c>
      <c r="E62" s="13">
        <v>229400</v>
      </c>
      <c r="F62" s="13">
        <v>225600</v>
      </c>
      <c r="G62" s="13">
        <v>243700</v>
      </c>
      <c r="H62" s="13">
        <v>239100</v>
      </c>
      <c r="I62" s="13">
        <v>240400</v>
      </c>
      <c r="J62" s="13">
        <v>245700</v>
      </c>
      <c r="K62" s="13">
        <v>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2056100</v>
      </c>
      <c r="E66" s="13">
        <v>2123200</v>
      </c>
      <c r="F66" s="13">
        <v>1984400</v>
      </c>
      <c r="G66" s="13">
        <v>2003600</v>
      </c>
      <c r="H66" s="13">
        <v>2064400</v>
      </c>
      <c r="I66" s="13">
        <v>1976100</v>
      </c>
      <c r="J66" s="13">
        <v>2109000</v>
      </c>
      <c r="K66" s="13">
        <v>2186400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2719300</v>
      </c>
      <c r="E72" s="13">
        <v>2643600</v>
      </c>
      <c r="F72" s="13">
        <v>2657200</v>
      </c>
      <c r="G72" s="13">
        <v>2710400</v>
      </c>
      <c r="H72" s="13">
        <v>2635600</v>
      </c>
      <c r="I72" s="13">
        <v>2593000</v>
      </c>
      <c r="J72" s="13">
        <v>2569600</v>
      </c>
      <c r="K72" s="13">
        <v>2509300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1409300</v>
      </c>
      <c r="E76" s="13">
        <v>1354300</v>
      </c>
      <c r="F76" s="13">
        <v>1501700</v>
      </c>
      <c r="G76" s="13">
        <v>1612200</v>
      </c>
      <c r="H76" s="13">
        <v>1540100</v>
      </c>
      <c r="I76" s="13">
        <v>1580800</v>
      </c>
      <c r="J76" s="13">
        <v>1512700</v>
      </c>
      <c r="K76" s="13">
        <v>1488400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87800</v>
      </c>
      <c r="E81" s="13">
        <v>36000</v>
      </c>
      <c r="F81" s="13">
        <v>-49000</v>
      </c>
      <c r="G81" s="13">
        <v>89400</v>
      </c>
      <c r="H81" s="13">
        <v>74500</v>
      </c>
      <c r="I81" s="13">
        <v>40300</v>
      </c>
      <c r="J81" s="13">
        <v>72100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25100</v>
      </c>
      <c r="F83" s="13">
        <v>24800</v>
      </c>
      <c r="G83" s="13">
        <v>24200</v>
      </c>
      <c r="H83" s="13">
        <v>24600</v>
      </c>
      <c r="I83" s="13">
        <v>24400</v>
      </c>
      <c r="J83" s="13">
        <v>24800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115900</v>
      </c>
      <c r="F89" s="13">
        <v>81300</v>
      </c>
      <c r="G89" s="13">
        <v>88300</v>
      </c>
      <c r="H89" s="13">
        <v>21200</v>
      </c>
      <c r="I89" s="13">
        <v>142500</v>
      </c>
      <c r="J89" s="13">
        <v>115700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-25500</v>
      </c>
      <c r="F91" s="13">
        <v>-25800</v>
      </c>
      <c r="G91" s="13">
        <v>-23000</v>
      </c>
      <c r="H91" s="13">
        <v>-22400</v>
      </c>
      <c r="I91" s="13">
        <v>-26200</v>
      </c>
      <c r="J91" s="13">
        <v>-17400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-26000</v>
      </c>
      <c r="F94" s="13">
        <v>-55200</v>
      </c>
      <c r="G94" s="13">
        <v>-12300</v>
      </c>
      <c r="H94" s="13">
        <v>-21800</v>
      </c>
      <c r="I94" s="13">
        <v>-25600</v>
      </c>
      <c r="J94" s="13">
        <v>-18600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-12500</v>
      </c>
      <c r="F96" s="13">
        <v>-12600</v>
      </c>
      <c r="G96" s="13">
        <v>-12600</v>
      </c>
      <c r="H96" s="13">
        <v>-11700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-64900</v>
      </c>
      <c r="F100" s="13">
        <v>-17300</v>
      </c>
      <c r="G100" s="13">
        <v>-81100</v>
      </c>
      <c r="H100" s="13">
        <v>-13000</v>
      </c>
      <c r="I100" s="13">
        <v>-102800</v>
      </c>
      <c r="J100" s="13">
        <v>-79700</v>
      </c>
      <c r="K100" s="13">
        <v>4100</v>
      </c>
    </row>
    <row r="101" spans="3:11" x14ac:dyDescent="0.2">
      <c r="C101" s="11" t="s">
        <v>19</v>
      </c>
      <c r="D101" s="13">
        <v>-3700</v>
      </c>
      <c r="E101" s="13">
        <v>5500</v>
      </c>
      <c r="F101" s="13">
        <v>-3100</v>
      </c>
      <c r="G101" s="13">
        <v>-1000</v>
      </c>
      <c r="H101" s="13">
        <v>1100</v>
      </c>
      <c r="I101" s="13">
        <v>5000</v>
      </c>
      <c r="J101" s="13">
        <v>-5700</v>
      </c>
      <c r="K101" s="13">
        <v>-5800</v>
      </c>
    </row>
    <row r="102" spans="3:11" x14ac:dyDescent="0.2">
      <c r="C102" s="11" t="s">
        <v>20</v>
      </c>
      <c r="D102" s="13">
        <v>-33800</v>
      </c>
      <c r="E102" s="13">
        <v>30500</v>
      </c>
      <c r="F102" s="13">
        <v>5700</v>
      </c>
      <c r="G102" s="13">
        <v>-6000</v>
      </c>
      <c r="H102" s="13">
        <v>-12500</v>
      </c>
      <c r="I102" s="13">
        <v>19200</v>
      </c>
      <c r="J102" s="13">
        <v>11600</v>
      </c>
      <c r="K102" s="13">
        <v>4900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-300</v>
      </c>
      <c r="G23" s="13">
        <v>-400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-300</v>
      </c>
      <c r="G26" s="13">
        <v>-400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-300</v>
      </c>
      <c r="G27" s="13">
        <v>-400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-300</v>
      </c>
      <c r="G33" s="13">
        <v>-400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-300</v>
      </c>
      <c r="G35" s="13">
        <v>-400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600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600</v>
      </c>
      <c r="G54" s="13">
        <v>600</v>
      </c>
      <c r="H54" s="13">
        <v>800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300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-5200</v>
      </c>
      <c r="F72" s="13">
        <v>-5000</v>
      </c>
      <c r="G72" s="13">
        <v>-4700</v>
      </c>
      <c r="H72" s="13">
        <v>-4300</v>
      </c>
      <c r="I72" s="13">
        <v>-4100</v>
      </c>
      <c r="J72" s="13">
        <v>-3800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200</v>
      </c>
      <c r="G76" s="13">
        <v>200</v>
      </c>
      <c r="H76" s="13">
        <v>500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-300</v>
      </c>
      <c r="G81" s="13">
        <v>-400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75300</v>
      </c>
      <c r="E8" s="13">
        <v>84100</v>
      </c>
      <c r="F8" s="13">
        <v>69400</v>
      </c>
      <c r="G8" s="13">
        <v>64100</v>
      </c>
      <c r="H8" s="13">
        <v>91300</v>
      </c>
      <c r="I8" s="13">
        <v>98600</v>
      </c>
      <c r="J8" s="13">
        <v>89200</v>
      </c>
      <c r="K8" s="13">
        <v>78400</v>
      </c>
    </row>
    <row r="9" spans="1:11" x14ac:dyDescent="0.2">
      <c r="C9" s="11" t="s">
        <v>22</v>
      </c>
      <c r="D9" s="13">
        <v>41100</v>
      </c>
      <c r="E9" s="13">
        <v>46900</v>
      </c>
      <c r="F9" s="13">
        <v>37100</v>
      </c>
      <c r="G9" s="13">
        <v>34500</v>
      </c>
      <c r="H9" s="13">
        <v>55100</v>
      </c>
      <c r="I9" s="13">
        <v>68800</v>
      </c>
      <c r="J9" s="13">
        <v>52800</v>
      </c>
      <c r="K9" s="13">
        <v>42700</v>
      </c>
    </row>
    <row r="10" spans="1:11" x14ac:dyDescent="0.2">
      <c r="C10" s="11" t="s">
        <v>23</v>
      </c>
      <c r="D10" s="13">
        <v>34200</v>
      </c>
      <c r="E10" s="13">
        <v>37200</v>
      </c>
      <c r="F10" s="13">
        <v>32300</v>
      </c>
      <c r="G10" s="13">
        <v>29600</v>
      </c>
      <c r="H10" s="13">
        <v>36200</v>
      </c>
      <c r="I10" s="13">
        <v>29800</v>
      </c>
      <c r="J10" s="13">
        <v>36400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1000</v>
      </c>
      <c r="I14" s="13">
        <v>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81200</v>
      </c>
      <c r="F17" s="13">
        <v>36600</v>
      </c>
      <c r="G17" s="13">
        <v>66400</v>
      </c>
      <c r="H17" s="13">
        <v>96800</v>
      </c>
      <c r="I17" s="13">
        <v>108000</v>
      </c>
      <c r="J17" s="13">
        <v>94400</v>
      </c>
      <c r="K17" s="13">
        <v>83700</v>
      </c>
    </row>
    <row r="18" spans="3:11" x14ac:dyDescent="0.2">
      <c r="C18" s="11" t="s">
        <v>30</v>
      </c>
      <c r="D18" s="13">
        <v>-1700</v>
      </c>
      <c r="E18" s="13">
        <v>2900</v>
      </c>
      <c r="F18" s="13">
        <v>32800</v>
      </c>
      <c r="G18" s="13">
        <v>-2300</v>
      </c>
      <c r="H18" s="13">
        <v>-5500</v>
      </c>
      <c r="I18" s="13">
        <v>-9400</v>
      </c>
      <c r="J18" s="13">
        <v>-5200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-2000</v>
      </c>
      <c r="F20" s="13">
        <v>-4100</v>
      </c>
      <c r="G20" s="13">
        <v>-3300</v>
      </c>
      <c r="H20" s="13">
        <v>-3700</v>
      </c>
      <c r="I20" s="13">
        <v>-2500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-2100</v>
      </c>
      <c r="E21" s="13">
        <v>2000</v>
      </c>
      <c r="F21" s="13">
        <v>29900</v>
      </c>
      <c r="G21" s="13">
        <v>-4300</v>
      </c>
      <c r="H21" s="13">
        <v>-6700</v>
      </c>
      <c r="I21" s="13">
        <v>-9100</v>
      </c>
      <c r="J21" s="13">
        <v>-5600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800</v>
      </c>
      <c r="F23" s="13">
        <v>28700</v>
      </c>
      <c r="G23" s="13">
        <v>-5700</v>
      </c>
      <c r="H23" s="13">
        <v>-9200</v>
      </c>
      <c r="I23" s="13">
        <v>-11900</v>
      </c>
      <c r="J23" s="13">
        <v>-7100</v>
      </c>
      <c r="K23" s="13">
        <v>-7200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-600</v>
      </c>
      <c r="G24" s="13">
        <v>-5300</v>
      </c>
      <c r="H24" s="13">
        <v>1700</v>
      </c>
      <c r="I24" s="13">
        <v>-6600</v>
      </c>
      <c r="J24" s="13">
        <v>7900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300</v>
      </c>
      <c r="F26" s="13">
        <v>29300</v>
      </c>
      <c r="G26" s="13">
        <v>-400</v>
      </c>
      <c r="H26" s="13">
        <v>-11000</v>
      </c>
      <c r="I26" s="13">
        <v>-5200</v>
      </c>
      <c r="J26" s="13">
        <v>-15000</v>
      </c>
      <c r="K26" s="13">
        <v>-7200</v>
      </c>
    </row>
    <row r="27" spans="3:11" x14ac:dyDescent="0.2">
      <c r="C27" s="11" t="s">
        <v>38</v>
      </c>
      <c r="D27" s="13">
        <v>-4700</v>
      </c>
      <c r="E27" s="13">
        <v>1000</v>
      </c>
      <c r="F27" s="13">
        <v>29500</v>
      </c>
      <c r="G27" s="13">
        <v>-400</v>
      </c>
      <c r="H27" s="13">
        <v>-11000</v>
      </c>
      <c r="I27" s="13">
        <v>-5200</v>
      </c>
      <c r="J27" s="13">
        <v>-15000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2000</v>
      </c>
      <c r="F32" s="13">
        <v>4100</v>
      </c>
      <c r="G32" s="13">
        <v>3300</v>
      </c>
      <c r="H32" s="13">
        <v>3700</v>
      </c>
      <c r="I32" s="13">
        <v>2500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-4700</v>
      </c>
      <c r="E33" s="13">
        <v>1000</v>
      </c>
      <c r="F33" s="13">
        <v>29500</v>
      </c>
      <c r="G33" s="13">
        <v>-400</v>
      </c>
      <c r="H33" s="13">
        <v>-11000</v>
      </c>
      <c r="I33" s="13">
        <v>-5200</v>
      </c>
      <c r="J33" s="13">
        <v>-15000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1000</v>
      </c>
      <c r="F35" s="13">
        <v>29500</v>
      </c>
      <c r="G35" s="13">
        <v>-400</v>
      </c>
      <c r="H35" s="13">
        <v>-11000</v>
      </c>
      <c r="I35" s="13">
        <v>-5200</v>
      </c>
      <c r="J35" s="13">
        <v>-15000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900</v>
      </c>
      <c r="G41" s="13">
        <v>400</v>
      </c>
      <c r="H41" s="13">
        <v>1100</v>
      </c>
      <c r="I41" s="13">
        <v>1200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28300</v>
      </c>
      <c r="F43" s="13">
        <v>20900</v>
      </c>
      <c r="G43" s="13">
        <v>17400</v>
      </c>
      <c r="H43" s="13">
        <v>20700</v>
      </c>
      <c r="I43" s="13">
        <v>30100</v>
      </c>
      <c r="J43" s="13">
        <v>27500</v>
      </c>
      <c r="K43" s="13">
        <v>25100</v>
      </c>
    </row>
    <row r="44" spans="2:11" x14ac:dyDescent="0.2">
      <c r="C44" s="11" t="s">
        <v>52</v>
      </c>
      <c r="D44" s="13">
        <v>58800</v>
      </c>
      <c r="E44" s="13">
        <v>69600</v>
      </c>
      <c r="F44" s="13">
        <v>85100</v>
      </c>
      <c r="G44" s="13">
        <v>80000</v>
      </c>
      <c r="H44" s="13">
        <v>90000</v>
      </c>
      <c r="I44" s="13">
        <v>116400</v>
      </c>
      <c r="J44" s="13">
        <v>129500</v>
      </c>
      <c r="K44" s="13">
        <v>83300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11100</v>
      </c>
      <c r="G45" s="13">
        <v>4200</v>
      </c>
      <c r="H45" s="13">
        <v>3500</v>
      </c>
      <c r="I45" s="13">
        <v>4000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84800</v>
      </c>
      <c r="E46" s="13">
        <v>104200</v>
      </c>
      <c r="F46" s="13">
        <v>118000</v>
      </c>
      <c r="G46" s="13">
        <v>102000</v>
      </c>
      <c r="H46" s="13">
        <v>115300</v>
      </c>
      <c r="I46" s="13">
        <v>151700</v>
      </c>
      <c r="J46" s="13">
        <v>162200</v>
      </c>
      <c r="K46" s="13">
        <v>114400</v>
      </c>
    </row>
    <row r="47" spans="2:11" x14ac:dyDescent="0.2">
      <c r="C47" s="11" t="s">
        <v>55</v>
      </c>
      <c r="D47" s="13">
        <v>26100</v>
      </c>
      <c r="E47" s="13">
        <v>26500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80000</v>
      </c>
      <c r="E48" s="13">
        <v>80200</v>
      </c>
      <c r="F48" s="13">
        <v>83600</v>
      </c>
      <c r="G48" s="13">
        <v>78200</v>
      </c>
      <c r="H48" s="13">
        <v>83100</v>
      </c>
      <c r="I48" s="13">
        <v>89000</v>
      </c>
      <c r="J48" s="13">
        <v>98000</v>
      </c>
      <c r="K48" s="13">
        <v>103800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32000</v>
      </c>
      <c r="G49" s="13">
        <v>32000</v>
      </c>
      <c r="H49" s="13">
        <v>102100</v>
      </c>
      <c r="I49" s="13">
        <v>102200</v>
      </c>
      <c r="J49" s="13">
        <v>105800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2600</v>
      </c>
      <c r="G52" s="13">
        <v>71900</v>
      </c>
      <c r="H52" s="13">
        <v>2800</v>
      </c>
      <c r="I52" s="13">
        <v>6400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245300</v>
      </c>
      <c r="F54" s="13">
        <v>262400</v>
      </c>
      <c r="G54" s="13">
        <v>284100</v>
      </c>
      <c r="H54" s="13">
        <v>303300</v>
      </c>
      <c r="I54" s="13">
        <v>349300</v>
      </c>
      <c r="J54" s="13">
        <v>369200</v>
      </c>
      <c r="K54" s="13">
        <v>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30500</v>
      </c>
      <c r="F57" s="13">
        <v>39200</v>
      </c>
      <c r="G57" s="13">
        <v>46000</v>
      </c>
      <c r="H57" s="13">
        <v>49400</v>
      </c>
      <c r="I57" s="13">
        <v>68200</v>
      </c>
      <c r="J57" s="13">
        <v>80300</v>
      </c>
      <c r="K57" s="13">
        <v>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3500</v>
      </c>
      <c r="I58" s="13">
        <v>3500</v>
      </c>
      <c r="J58" s="13">
        <v>2600</v>
      </c>
      <c r="K58" s="13">
        <v>3500</v>
      </c>
    </row>
    <row r="59" spans="3:11" x14ac:dyDescent="0.2">
      <c r="C59" s="11" t="s">
        <v>67</v>
      </c>
      <c r="D59" s="13">
        <v>29800</v>
      </c>
      <c r="E59" s="13">
        <v>33000</v>
      </c>
      <c r="F59" s="13">
        <v>30000</v>
      </c>
      <c r="G59" s="13">
        <v>40300</v>
      </c>
      <c r="H59" s="13">
        <v>40200</v>
      </c>
      <c r="I59" s="13">
        <v>42400</v>
      </c>
      <c r="J59" s="13">
        <v>41300</v>
      </c>
      <c r="K59" s="13">
        <v>44300</v>
      </c>
    </row>
    <row r="60" spans="3:11" x14ac:dyDescent="0.2">
      <c r="C60" s="11" t="s">
        <v>68</v>
      </c>
      <c r="D60" s="13">
        <v>61400</v>
      </c>
      <c r="E60" s="13">
        <v>63500</v>
      </c>
      <c r="F60" s="13">
        <v>69200</v>
      </c>
      <c r="G60" s="13">
        <v>89800</v>
      </c>
      <c r="H60" s="13">
        <v>93100</v>
      </c>
      <c r="I60" s="13">
        <v>114100</v>
      </c>
      <c r="J60" s="13">
        <v>124200</v>
      </c>
      <c r="K60" s="13">
        <v>90400</v>
      </c>
    </row>
    <row r="61" spans="3:11" x14ac:dyDescent="0.2">
      <c r="C61" s="11" t="s">
        <v>69</v>
      </c>
      <c r="D61" s="13">
        <v>44000</v>
      </c>
      <c r="E61" s="13">
        <v>57900</v>
      </c>
      <c r="F61" s="13">
        <v>67200</v>
      </c>
      <c r="G61" s="13">
        <v>102400</v>
      </c>
      <c r="H61" s="13">
        <v>108100</v>
      </c>
      <c r="I61" s="13">
        <v>119500</v>
      </c>
      <c r="J61" s="13">
        <v>112000</v>
      </c>
      <c r="K61" s="13">
        <v>93800</v>
      </c>
    </row>
    <row r="62" spans="3:11" x14ac:dyDescent="0.2">
      <c r="C62" s="11" t="s">
        <v>70</v>
      </c>
      <c r="D62" s="13">
        <v>72600</v>
      </c>
      <c r="E62" s="13">
        <v>72500</v>
      </c>
      <c r="F62" s="13">
        <v>75900</v>
      </c>
      <c r="G62" s="13">
        <v>71500</v>
      </c>
      <c r="H62" s="13">
        <v>81900</v>
      </c>
      <c r="I62" s="13">
        <v>84900</v>
      </c>
      <c r="J62" s="13">
        <v>97600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193900</v>
      </c>
      <c r="F66" s="13">
        <v>212300</v>
      </c>
      <c r="G66" s="13">
        <v>263800</v>
      </c>
      <c r="H66" s="13">
        <v>283100</v>
      </c>
      <c r="I66" s="13">
        <v>318600</v>
      </c>
      <c r="J66" s="13">
        <v>333800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-1097600</v>
      </c>
      <c r="E72" s="13">
        <v>-1093000</v>
      </c>
      <c r="F72" s="13">
        <v>-1093900</v>
      </c>
      <c r="G72" s="13">
        <v>-1123500</v>
      </c>
      <c r="H72" s="13">
        <v>-1123100</v>
      </c>
      <c r="I72" s="13">
        <v>-1112100</v>
      </c>
      <c r="J72" s="13">
        <v>-1106900</v>
      </c>
      <c r="K72" s="13">
        <v>-1091900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51400</v>
      </c>
      <c r="F76" s="13">
        <v>50100</v>
      </c>
      <c r="G76" s="13">
        <v>20300</v>
      </c>
      <c r="H76" s="13">
        <v>20300</v>
      </c>
      <c r="I76" s="13">
        <v>30700</v>
      </c>
      <c r="J76" s="13">
        <v>35400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-4700</v>
      </c>
      <c r="E81" s="13">
        <v>1000</v>
      </c>
      <c r="F81" s="13">
        <v>29500</v>
      </c>
      <c r="G81" s="13">
        <v>-400</v>
      </c>
      <c r="H81" s="13">
        <v>-11000</v>
      </c>
      <c r="I81" s="13">
        <v>-5200</v>
      </c>
      <c r="J81" s="13">
        <v>-15000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2500</v>
      </c>
      <c r="I83" s="13">
        <v>2700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7000</v>
      </c>
      <c r="F89" s="13">
        <v>-25400</v>
      </c>
      <c r="G89" s="13">
        <v>5300</v>
      </c>
      <c r="H89" s="13">
        <v>9600</v>
      </c>
      <c r="I89" s="13">
        <v>-8900</v>
      </c>
      <c r="J89" s="13">
        <v>-15500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-700</v>
      </c>
      <c r="I91" s="13">
        <v>-300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75700</v>
      </c>
      <c r="G94" s="13">
        <v>900</v>
      </c>
      <c r="H94" s="13">
        <v>3600</v>
      </c>
      <c r="I94" s="13">
        <v>300</v>
      </c>
      <c r="J94" s="13">
        <v>-1700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-10300</v>
      </c>
      <c r="F100" s="13">
        <v>-44500</v>
      </c>
      <c r="G100" s="13">
        <v>-6800</v>
      </c>
      <c r="H100" s="13">
        <v>-13300</v>
      </c>
      <c r="I100" s="13">
        <v>8700</v>
      </c>
      <c r="J100" s="13">
        <v>17100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-3800</v>
      </c>
      <c r="F102" s="13">
        <v>5800</v>
      </c>
      <c r="G102" s="13">
        <v>-700</v>
      </c>
      <c r="H102" s="13">
        <v>-100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47500</v>
      </c>
      <c r="E8" s="13">
        <v>45300</v>
      </c>
      <c r="F8" s="13">
        <v>38800</v>
      </c>
      <c r="G8" s="13">
        <v>46100</v>
      </c>
      <c r="H8" s="13">
        <v>62500</v>
      </c>
      <c r="I8" s="13">
        <v>64500</v>
      </c>
      <c r="J8" s="13">
        <v>65300</v>
      </c>
      <c r="K8" s="13">
        <v>64400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3100</v>
      </c>
      <c r="G9" s="13">
        <v>3500</v>
      </c>
      <c r="H9" s="13">
        <v>4800</v>
      </c>
      <c r="I9" s="13">
        <v>6200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44100</v>
      </c>
      <c r="E10" s="13">
        <v>41800</v>
      </c>
      <c r="F10" s="13">
        <v>35700</v>
      </c>
      <c r="G10" s="13">
        <v>42600</v>
      </c>
      <c r="H10" s="13">
        <v>57700</v>
      </c>
      <c r="I10" s="13">
        <v>58300</v>
      </c>
      <c r="J10" s="13">
        <v>59000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24300</v>
      </c>
      <c r="F12" s="13">
        <v>16600</v>
      </c>
      <c r="G12" s="13">
        <v>16600</v>
      </c>
      <c r="H12" s="13">
        <v>19200</v>
      </c>
      <c r="I12" s="13">
        <v>18500</v>
      </c>
      <c r="J12" s="13">
        <v>24900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52400</v>
      </c>
      <c r="F17" s="13">
        <v>44800</v>
      </c>
      <c r="G17" s="13">
        <v>48900</v>
      </c>
      <c r="H17" s="13">
        <v>60500</v>
      </c>
      <c r="I17" s="13">
        <v>57900</v>
      </c>
      <c r="J17" s="13">
        <v>61400</v>
      </c>
      <c r="K17" s="13">
        <v>60900</v>
      </c>
    </row>
    <row r="18" spans="3:11" x14ac:dyDescent="0.2">
      <c r="C18" s="11" t="s">
        <v>30</v>
      </c>
      <c r="D18" s="13">
        <v>-9200</v>
      </c>
      <c r="E18" s="13">
        <v>-7100</v>
      </c>
      <c r="F18" s="13">
        <v>-6000</v>
      </c>
      <c r="G18" s="13">
        <v>-2800</v>
      </c>
      <c r="H18" s="13">
        <v>2000</v>
      </c>
      <c r="I18" s="13">
        <v>6600</v>
      </c>
      <c r="J18" s="13">
        <v>3900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5400</v>
      </c>
      <c r="F20" s="13">
        <v>5900</v>
      </c>
      <c r="G20" s="13">
        <v>5400</v>
      </c>
      <c r="H20" s="13">
        <v>3500</v>
      </c>
      <c r="I20" s="13">
        <v>3000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500</v>
      </c>
      <c r="G21" s="13">
        <v>3200</v>
      </c>
      <c r="H21" s="13">
        <v>6200</v>
      </c>
      <c r="I21" s="13">
        <v>10300</v>
      </c>
      <c r="J21" s="13">
        <v>6100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-1700</v>
      </c>
      <c r="F23" s="13">
        <v>-100</v>
      </c>
      <c r="G23" s="13">
        <v>2600</v>
      </c>
      <c r="H23" s="13">
        <v>5500</v>
      </c>
      <c r="I23" s="13">
        <v>9600</v>
      </c>
      <c r="J23" s="13">
        <v>5500</v>
      </c>
      <c r="K23" s="13">
        <v>3800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1100</v>
      </c>
      <c r="H24" s="13">
        <v>2300</v>
      </c>
      <c r="I24" s="13">
        <v>2800</v>
      </c>
      <c r="J24" s="13">
        <v>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-2400</v>
      </c>
      <c r="F26" s="13">
        <v>100</v>
      </c>
      <c r="G26" s="13">
        <v>1500</v>
      </c>
      <c r="H26" s="13">
        <v>3300</v>
      </c>
      <c r="I26" s="13">
        <v>6900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-4100</v>
      </c>
      <c r="E27" s="13">
        <v>-2400</v>
      </c>
      <c r="F27" s="13">
        <v>100</v>
      </c>
      <c r="G27" s="13">
        <v>1500</v>
      </c>
      <c r="H27" s="13">
        <v>3300</v>
      </c>
      <c r="I27" s="13">
        <v>6900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-5400</v>
      </c>
      <c r="F32" s="13">
        <v>-5900</v>
      </c>
      <c r="G32" s="13">
        <v>-5400</v>
      </c>
      <c r="H32" s="13">
        <v>-3500</v>
      </c>
      <c r="I32" s="13">
        <v>-3000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-2400</v>
      </c>
      <c r="F33" s="13">
        <v>100</v>
      </c>
      <c r="G33" s="13">
        <v>1500</v>
      </c>
      <c r="H33" s="13">
        <v>3300</v>
      </c>
      <c r="I33" s="13">
        <v>6900</v>
      </c>
      <c r="J33" s="13">
        <v>3300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-2400</v>
      </c>
      <c r="F35" s="13">
        <v>100</v>
      </c>
      <c r="G35" s="13">
        <v>1500</v>
      </c>
      <c r="H35" s="13">
        <v>3300</v>
      </c>
      <c r="I35" s="13">
        <v>6900</v>
      </c>
      <c r="J35" s="13">
        <v>3300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135800</v>
      </c>
      <c r="F41" s="13">
        <v>183200</v>
      </c>
      <c r="G41" s="13">
        <v>150000</v>
      </c>
      <c r="H41" s="13">
        <v>354200</v>
      </c>
      <c r="I41" s="13">
        <v>135000</v>
      </c>
      <c r="J41" s="13">
        <v>49400</v>
      </c>
      <c r="K41" s="13">
        <v>58200</v>
      </c>
    </row>
    <row r="42" spans="2:11" x14ac:dyDescent="0.2">
      <c r="C42" s="11" t="s">
        <v>50</v>
      </c>
      <c r="D42" s="13">
        <v>269000</v>
      </c>
      <c r="E42" s="13">
        <v>252400</v>
      </c>
      <c r="F42" s="13">
        <v>306700</v>
      </c>
      <c r="G42" s="13">
        <v>339300</v>
      </c>
      <c r="H42" s="13">
        <v>147300</v>
      </c>
      <c r="I42" s="13">
        <v>331800</v>
      </c>
      <c r="J42" s="13">
        <v>405400</v>
      </c>
      <c r="K42" s="13">
        <v>382600</v>
      </c>
    </row>
    <row r="43" spans="2:11" x14ac:dyDescent="0.2">
      <c r="C43" s="11" t="s">
        <v>51</v>
      </c>
      <c r="D43" s="13">
        <v>36700</v>
      </c>
      <c r="E43" s="13">
        <v>34200</v>
      </c>
      <c r="F43" s="13">
        <v>29300</v>
      </c>
      <c r="G43" s="13">
        <v>33600</v>
      </c>
      <c r="H43" s="13">
        <v>24500</v>
      </c>
      <c r="I43" s="13">
        <v>33500</v>
      </c>
      <c r="J43" s="13">
        <v>29400</v>
      </c>
      <c r="K43" s="13">
        <v>28800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1000</v>
      </c>
      <c r="G44" s="13">
        <v>1100</v>
      </c>
      <c r="H44" s="13">
        <v>1100</v>
      </c>
      <c r="I44" s="13">
        <v>1200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7100</v>
      </c>
      <c r="E45" s="13">
        <v>9200</v>
      </c>
      <c r="F45" s="13">
        <v>16400</v>
      </c>
      <c r="G45" s="13">
        <v>9500</v>
      </c>
      <c r="H45" s="13">
        <v>6600</v>
      </c>
      <c r="I45" s="13">
        <v>17700</v>
      </c>
      <c r="J45" s="13">
        <v>21400</v>
      </c>
      <c r="K45" s="13">
        <v>25700</v>
      </c>
    </row>
    <row r="46" spans="2:11" x14ac:dyDescent="0.2">
      <c r="C46" s="11" t="s">
        <v>54</v>
      </c>
      <c r="D46" s="13">
        <v>439400</v>
      </c>
      <c r="E46" s="13">
        <v>432900</v>
      </c>
      <c r="F46" s="13">
        <v>536600</v>
      </c>
      <c r="G46" s="13">
        <v>533500</v>
      </c>
      <c r="H46" s="13">
        <v>533700</v>
      </c>
      <c r="I46" s="13">
        <v>519300</v>
      </c>
      <c r="J46" s="13">
        <v>507100</v>
      </c>
      <c r="K46" s="13">
        <v>496900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9600</v>
      </c>
      <c r="G48" s="13">
        <v>9900</v>
      </c>
      <c r="H48" s="13">
        <v>10400</v>
      </c>
      <c r="I48" s="13">
        <v>11000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119400</v>
      </c>
      <c r="E49" s="13">
        <v>121400</v>
      </c>
      <c r="F49" s="13">
        <v>17400</v>
      </c>
      <c r="G49" s="13">
        <v>17800</v>
      </c>
      <c r="H49" s="13">
        <v>18200</v>
      </c>
      <c r="I49" s="13">
        <v>18600</v>
      </c>
      <c r="J49" s="13">
        <v>18900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85000</v>
      </c>
      <c r="F52" s="13">
        <v>78000</v>
      </c>
      <c r="G52" s="13">
        <v>80400</v>
      </c>
      <c r="H52" s="13">
        <v>82200</v>
      </c>
      <c r="I52" s="13">
        <v>85400</v>
      </c>
      <c r="J52" s="13">
        <v>84900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652700</v>
      </c>
      <c r="E54" s="13">
        <v>648400</v>
      </c>
      <c r="F54" s="13">
        <v>641600</v>
      </c>
      <c r="G54" s="13">
        <v>641700</v>
      </c>
      <c r="H54" s="13">
        <v>644500</v>
      </c>
      <c r="I54" s="13">
        <v>634200</v>
      </c>
      <c r="J54" s="13">
        <v>621800</v>
      </c>
      <c r="K54" s="13">
        <v>609100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2300</v>
      </c>
      <c r="G57" s="13">
        <v>2700</v>
      </c>
      <c r="H57" s="13">
        <v>3400</v>
      </c>
      <c r="I57" s="13">
        <v>5000</v>
      </c>
      <c r="J57" s="13">
        <v>5600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85300</v>
      </c>
      <c r="F59" s="13">
        <v>82600</v>
      </c>
      <c r="G59" s="13">
        <v>84700</v>
      </c>
      <c r="H59" s="13">
        <v>90400</v>
      </c>
      <c r="I59" s="13">
        <v>86500</v>
      </c>
      <c r="J59" s="13">
        <v>87000</v>
      </c>
      <c r="K59" s="13">
        <v>82900</v>
      </c>
    </row>
    <row r="60" spans="3:11" x14ac:dyDescent="0.2">
      <c r="C60" s="11" t="s">
        <v>68</v>
      </c>
      <c r="D60" s="13">
        <v>93300</v>
      </c>
      <c r="E60" s="13">
        <v>87700</v>
      </c>
      <c r="F60" s="13">
        <v>84800</v>
      </c>
      <c r="G60" s="13">
        <v>87400</v>
      </c>
      <c r="H60" s="13">
        <v>93800</v>
      </c>
      <c r="I60" s="13">
        <v>91400</v>
      </c>
      <c r="J60" s="13">
        <v>92600</v>
      </c>
      <c r="K60" s="13">
        <v>88400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15800</v>
      </c>
      <c r="F62" s="13">
        <v>13700</v>
      </c>
      <c r="G62" s="13">
        <v>14400</v>
      </c>
      <c r="H62" s="13">
        <v>15000</v>
      </c>
      <c r="I62" s="13">
        <v>15600</v>
      </c>
      <c r="J62" s="13">
        <v>13500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103500</v>
      </c>
      <c r="F66" s="13">
        <v>98500</v>
      </c>
      <c r="G66" s="13">
        <v>101800</v>
      </c>
      <c r="H66" s="13">
        <v>108800</v>
      </c>
      <c r="I66" s="13">
        <v>107000</v>
      </c>
      <c r="J66" s="13">
        <v>106100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-159500</v>
      </c>
      <c r="E72" s="13">
        <v>-155400</v>
      </c>
      <c r="F72" s="13">
        <v>-153000</v>
      </c>
      <c r="G72" s="13">
        <v>-153100</v>
      </c>
      <c r="H72" s="13">
        <v>-154600</v>
      </c>
      <c r="I72" s="13">
        <v>-157900</v>
      </c>
      <c r="J72" s="13">
        <v>-164800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544000</v>
      </c>
      <c r="E76" s="13">
        <v>544900</v>
      </c>
      <c r="F76" s="13">
        <v>543100</v>
      </c>
      <c r="G76" s="13">
        <v>539900</v>
      </c>
      <c r="H76" s="13">
        <v>535700</v>
      </c>
      <c r="I76" s="13">
        <v>527200</v>
      </c>
      <c r="J76" s="13">
        <v>515700</v>
      </c>
      <c r="K76" s="13">
        <v>508500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-2400</v>
      </c>
      <c r="F81" s="13">
        <v>100</v>
      </c>
      <c r="G81" s="13">
        <v>1500</v>
      </c>
      <c r="H81" s="13">
        <v>3300</v>
      </c>
      <c r="I81" s="13">
        <v>6900</v>
      </c>
      <c r="J81" s="13">
        <v>3300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-3700</v>
      </c>
      <c r="F89" s="13">
        <v>-2100</v>
      </c>
      <c r="G89" s="13">
        <v>-13200</v>
      </c>
      <c r="H89" s="13">
        <v>31800</v>
      </c>
      <c r="I89" s="13">
        <v>9400</v>
      </c>
      <c r="J89" s="13">
        <v>12800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-43800</v>
      </c>
      <c r="F94" s="13">
        <v>35300</v>
      </c>
      <c r="G94" s="13">
        <v>-190900</v>
      </c>
      <c r="H94" s="13">
        <v>187300</v>
      </c>
      <c r="I94" s="13">
        <v>75400</v>
      </c>
      <c r="J94" s="13">
        <v>-21800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-10700</v>
      </c>
      <c r="E102" s="13">
        <v>-47400</v>
      </c>
      <c r="F102" s="13">
        <v>33200</v>
      </c>
      <c r="G102" s="13">
        <v>-204100</v>
      </c>
      <c r="H102" s="13">
        <v>219100</v>
      </c>
      <c r="I102" s="13">
        <v>85600</v>
      </c>
      <c r="J102" s="13">
        <v>-8900</v>
      </c>
      <c r="K102" s="13">
        <v>-8700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262200</v>
      </c>
      <c r="E8" s="13">
        <v>262300</v>
      </c>
      <c r="F8" s="13">
        <v>260700</v>
      </c>
      <c r="G8" s="13">
        <v>251700</v>
      </c>
      <c r="H8" s="13">
        <v>249500</v>
      </c>
      <c r="I8" s="13">
        <v>259800</v>
      </c>
      <c r="J8" s="13">
        <v>250600</v>
      </c>
      <c r="K8" s="13">
        <v>238300</v>
      </c>
    </row>
    <row r="9" spans="1:11" x14ac:dyDescent="0.2">
      <c r="C9" s="11" t="s">
        <v>22</v>
      </c>
      <c r="D9" s="13">
        <v>205500</v>
      </c>
      <c r="E9" s="13">
        <v>222100</v>
      </c>
      <c r="F9" s="13">
        <v>218400</v>
      </c>
      <c r="G9" s="13">
        <v>204300</v>
      </c>
      <c r="H9" s="13">
        <v>200800</v>
      </c>
      <c r="I9" s="13">
        <v>214500</v>
      </c>
      <c r="J9" s="13">
        <v>206900</v>
      </c>
      <c r="K9" s="13">
        <v>188900</v>
      </c>
    </row>
    <row r="10" spans="1:11" x14ac:dyDescent="0.2">
      <c r="C10" s="11" t="s">
        <v>23</v>
      </c>
      <c r="D10" s="13">
        <v>56700</v>
      </c>
      <c r="E10" s="13">
        <v>40200</v>
      </c>
      <c r="F10" s="13">
        <v>42300</v>
      </c>
      <c r="G10" s="13">
        <v>47300</v>
      </c>
      <c r="H10" s="13">
        <v>48700</v>
      </c>
      <c r="I10" s="13">
        <v>45400</v>
      </c>
      <c r="J10" s="13">
        <v>43700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11100</v>
      </c>
      <c r="G12" s="13">
        <v>11200</v>
      </c>
      <c r="H12" s="13">
        <v>11000</v>
      </c>
      <c r="I12" s="13">
        <v>11600</v>
      </c>
      <c r="J12" s="13">
        <v>10100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258500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567900</v>
      </c>
      <c r="F17" s="13">
        <v>257800</v>
      </c>
      <c r="G17" s="13">
        <v>238800</v>
      </c>
      <c r="H17" s="13">
        <v>233600</v>
      </c>
      <c r="I17" s="13">
        <v>262200</v>
      </c>
      <c r="J17" s="13">
        <v>249800</v>
      </c>
      <c r="K17" s="13">
        <v>233300</v>
      </c>
    </row>
    <row r="18" spans="3:11" x14ac:dyDescent="0.2">
      <c r="C18" s="11" t="s">
        <v>30</v>
      </c>
      <c r="D18" s="13">
        <v>6400</v>
      </c>
      <c r="E18" s="13">
        <v>-305600</v>
      </c>
      <c r="F18" s="13">
        <v>2900</v>
      </c>
      <c r="G18" s="13">
        <v>12900</v>
      </c>
      <c r="H18" s="13">
        <v>15900</v>
      </c>
      <c r="I18" s="13">
        <v>-2400</v>
      </c>
      <c r="J18" s="13">
        <v>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-11300</v>
      </c>
      <c r="F20" s="13">
        <v>4700</v>
      </c>
      <c r="G20" s="13">
        <v>-34200</v>
      </c>
      <c r="H20" s="13">
        <v>14300</v>
      </c>
      <c r="I20" s="13">
        <v>4700</v>
      </c>
      <c r="J20" s="13">
        <v>-40800</v>
      </c>
      <c r="K20" s="13">
        <v>-43000</v>
      </c>
    </row>
    <row r="21" spans="3:11" x14ac:dyDescent="0.2">
      <c r="C21" s="11" t="s">
        <v>33</v>
      </c>
      <c r="D21" s="13">
        <v>57300</v>
      </c>
      <c r="E21" s="13">
        <v>-250400</v>
      </c>
      <c r="F21" s="13">
        <v>71400</v>
      </c>
      <c r="G21" s="13">
        <v>38500</v>
      </c>
      <c r="H21" s="13">
        <v>89800</v>
      </c>
      <c r="I21" s="13">
        <v>64400</v>
      </c>
      <c r="J21" s="13">
        <v>16800</v>
      </c>
      <c r="K21" s="13">
        <v>15300</v>
      </c>
    </row>
    <row r="22" spans="3:11" x14ac:dyDescent="0.2">
      <c r="C22" s="11" t="s">
        <v>34</v>
      </c>
      <c r="D22" s="13">
        <v>19000</v>
      </c>
      <c r="E22" s="13">
        <v>10900</v>
      </c>
      <c r="F22" s="13">
        <v>12700</v>
      </c>
      <c r="G22" s="13">
        <v>9900</v>
      </c>
      <c r="H22" s="13">
        <v>9600</v>
      </c>
      <c r="I22" s="13">
        <v>10100</v>
      </c>
      <c r="J22" s="13">
        <v>10900</v>
      </c>
      <c r="K22" s="13">
        <v>9500</v>
      </c>
    </row>
    <row r="23" spans="3:11" x14ac:dyDescent="0.2">
      <c r="C23" s="11" t="s">
        <v>35</v>
      </c>
      <c r="D23" s="13">
        <v>-13900</v>
      </c>
      <c r="E23" s="13">
        <v>-327800</v>
      </c>
      <c r="F23" s="13">
        <v>-5000</v>
      </c>
      <c r="G23" s="13">
        <v>-31200</v>
      </c>
      <c r="H23" s="13">
        <v>20500</v>
      </c>
      <c r="I23" s="13">
        <v>-7800</v>
      </c>
      <c r="J23" s="13">
        <v>-50800</v>
      </c>
      <c r="K23" s="13">
        <v>-47500</v>
      </c>
    </row>
    <row r="24" spans="3:11" x14ac:dyDescent="0.2">
      <c r="C24" s="11" t="s">
        <v>36</v>
      </c>
      <c r="D24" s="13">
        <v>8500</v>
      </c>
      <c r="E24" s="13">
        <v>7000</v>
      </c>
      <c r="F24" s="13">
        <v>900</v>
      </c>
      <c r="G24" s="13">
        <v>1700</v>
      </c>
      <c r="H24" s="13">
        <v>6200</v>
      </c>
      <c r="I24" s="13">
        <v>0</v>
      </c>
      <c r="J24" s="13">
        <v>7700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-334800</v>
      </c>
      <c r="F26" s="13">
        <v>-5900</v>
      </c>
      <c r="G26" s="13">
        <v>-33000</v>
      </c>
      <c r="H26" s="13">
        <v>14300</v>
      </c>
      <c r="I26" s="13">
        <v>-7800</v>
      </c>
      <c r="J26" s="13">
        <v>-58500</v>
      </c>
      <c r="K26" s="13">
        <v>-51800</v>
      </c>
    </row>
    <row r="27" spans="3:11" x14ac:dyDescent="0.2">
      <c r="C27" s="11" t="s">
        <v>38</v>
      </c>
      <c r="D27" s="13">
        <v>-25800</v>
      </c>
      <c r="E27" s="13">
        <v>-337500</v>
      </c>
      <c r="F27" s="13">
        <v>-7000</v>
      </c>
      <c r="G27" s="13">
        <v>-32200</v>
      </c>
      <c r="H27" s="13">
        <v>11400</v>
      </c>
      <c r="I27" s="13">
        <v>-8900</v>
      </c>
      <c r="J27" s="13">
        <v>-58700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11300</v>
      </c>
      <c r="F32" s="13">
        <v>-4700</v>
      </c>
      <c r="G32" s="13">
        <v>34200</v>
      </c>
      <c r="H32" s="13">
        <v>-14300</v>
      </c>
      <c r="I32" s="13">
        <v>-4700</v>
      </c>
      <c r="J32" s="13">
        <v>40800</v>
      </c>
      <c r="K32" s="13">
        <v>43000</v>
      </c>
    </row>
    <row r="33" spans="2:11" x14ac:dyDescent="0.2">
      <c r="C33" s="11" t="s">
        <v>44</v>
      </c>
      <c r="D33" s="13">
        <v>-25800</v>
      </c>
      <c r="E33" s="13">
        <v>-337500</v>
      </c>
      <c r="F33" s="13">
        <v>-7000</v>
      </c>
      <c r="G33" s="13">
        <v>-32200</v>
      </c>
      <c r="H33" s="13">
        <v>11400</v>
      </c>
      <c r="I33" s="13">
        <v>-8900</v>
      </c>
      <c r="J33" s="13">
        <v>-58700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-337500</v>
      </c>
      <c r="F35" s="13">
        <v>-7000</v>
      </c>
      <c r="G35" s="13">
        <v>-32200</v>
      </c>
      <c r="H35" s="13">
        <v>11400</v>
      </c>
      <c r="I35" s="13">
        <v>-8900</v>
      </c>
      <c r="J35" s="13">
        <v>-58700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310000</v>
      </c>
      <c r="F41" s="13">
        <v>373400</v>
      </c>
      <c r="G41" s="13">
        <v>326500</v>
      </c>
      <c r="H41" s="13">
        <v>402900</v>
      </c>
      <c r="I41" s="13">
        <v>367700</v>
      </c>
      <c r="J41" s="13">
        <v>487800</v>
      </c>
      <c r="K41" s="13">
        <v>470900</v>
      </c>
    </row>
    <row r="42" spans="2:11" x14ac:dyDescent="0.2">
      <c r="C42" s="11" t="s">
        <v>50</v>
      </c>
      <c r="D42" s="13" t="s">
        <v>92</v>
      </c>
      <c r="E42" s="13">
        <v>49300</v>
      </c>
      <c r="F42" s="13" t="s">
        <v>92</v>
      </c>
      <c r="G42" s="13">
        <v>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313000</v>
      </c>
      <c r="E43" s="13">
        <v>275400</v>
      </c>
      <c r="F43" s="13">
        <v>324800</v>
      </c>
      <c r="G43" s="13">
        <v>311300</v>
      </c>
      <c r="H43" s="13">
        <v>311300</v>
      </c>
      <c r="I43" s="13">
        <v>264700</v>
      </c>
      <c r="J43" s="13">
        <v>256700</v>
      </c>
      <c r="K43" s="13">
        <v>265000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385200</v>
      </c>
      <c r="E45" s="13">
        <v>722600</v>
      </c>
      <c r="F45" s="13">
        <v>396900</v>
      </c>
      <c r="G45" s="13">
        <v>386200</v>
      </c>
      <c r="H45" s="13">
        <v>400000</v>
      </c>
      <c r="I45" s="13">
        <v>342000</v>
      </c>
      <c r="J45" s="13">
        <v>305100</v>
      </c>
      <c r="K45" s="13">
        <v>292700</v>
      </c>
    </row>
    <row r="46" spans="2:11" x14ac:dyDescent="0.2">
      <c r="C46" s="11" t="s">
        <v>54</v>
      </c>
      <c r="D46" s="13">
        <v>944500</v>
      </c>
      <c r="E46" s="13">
        <v>1357200</v>
      </c>
      <c r="F46" s="13">
        <v>1095000</v>
      </c>
      <c r="G46" s="13">
        <v>1043900</v>
      </c>
      <c r="H46" s="13">
        <v>1114200</v>
      </c>
      <c r="I46" s="13">
        <v>974300</v>
      </c>
      <c r="J46" s="13">
        <v>1049700</v>
      </c>
      <c r="K46" s="13">
        <v>1028700</v>
      </c>
    </row>
    <row r="47" spans="2:11" x14ac:dyDescent="0.2">
      <c r="C47" s="11" t="s">
        <v>55</v>
      </c>
      <c r="D47" s="13">
        <v>105100</v>
      </c>
      <c r="E47" s="13">
        <v>104700</v>
      </c>
      <c r="F47" s="13">
        <v>106000</v>
      </c>
      <c r="G47" s="13">
        <v>104400</v>
      </c>
      <c r="H47" s="13">
        <v>33400</v>
      </c>
      <c r="I47" s="13">
        <v>33500</v>
      </c>
      <c r="J47" s="13">
        <v>4600</v>
      </c>
      <c r="K47" s="13">
        <v>4100</v>
      </c>
    </row>
    <row r="48" spans="2:11" x14ac:dyDescent="0.2">
      <c r="C48" s="11" t="s">
        <v>56</v>
      </c>
      <c r="D48" s="13">
        <v>2462200</v>
      </c>
      <c r="E48" s="13">
        <v>2353800</v>
      </c>
      <c r="F48" s="13">
        <v>2353100</v>
      </c>
      <c r="G48" s="13">
        <v>2249100</v>
      </c>
      <c r="H48" s="13">
        <v>2233600</v>
      </c>
      <c r="I48" s="13">
        <v>2137100</v>
      </c>
      <c r="J48" s="13">
        <v>2128200</v>
      </c>
      <c r="K48" s="13">
        <v>1835700</v>
      </c>
    </row>
    <row r="49" spans="3:11" x14ac:dyDescent="0.2">
      <c r="C49" s="11" t="s">
        <v>57</v>
      </c>
      <c r="D49" s="13">
        <v>188000</v>
      </c>
      <c r="E49" s="13">
        <v>191100</v>
      </c>
      <c r="F49" s="13">
        <v>383300</v>
      </c>
      <c r="G49" s="13">
        <v>386900</v>
      </c>
      <c r="H49" s="13">
        <v>391400</v>
      </c>
      <c r="I49" s="13">
        <v>395300</v>
      </c>
      <c r="J49" s="13">
        <v>405100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191300</v>
      </c>
      <c r="F52" s="13">
        <v>196600</v>
      </c>
      <c r="G52" s="13">
        <v>196900</v>
      </c>
      <c r="H52" s="13">
        <v>188200</v>
      </c>
      <c r="I52" s="13">
        <v>183000</v>
      </c>
      <c r="J52" s="13">
        <v>231200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3889100</v>
      </c>
      <c r="E54" s="13">
        <v>4198100</v>
      </c>
      <c r="F54" s="13">
        <v>4133900</v>
      </c>
      <c r="G54" s="13">
        <v>3981200</v>
      </c>
      <c r="H54" s="13">
        <v>3960800</v>
      </c>
      <c r="I54" s="13">
        <v>3723200</v>
      </c>
      <c r="J54" s="13">
        <v>3818700</v>
      </c>
      <c r="K54" s="13">
        <v>3519900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96200</v>
      </c>
      <c r="F57" s="13">
        <v>105800</v>
      </c>
      <c r="G57" s="13">
        <v>102700</v>
      </c>
      <c r="H57" s="13">
        <v>98100</v>
      </c>
      <c r="I57" s="13">
        <v>98600</v>
      </c>
      <c r="J57" s="13">
        <v>89500</v>
      </c>
      <c r="K57" s="13">
        <v>96000</v>
      </c>
    </row>
    <row r="58" spans="3:11" x14ac:dyDescent="0.2">
      <c r="C58" s="11" t="s">
        <v>66</v>
      </c>
      <c r="D58" s="13">
        <v>196100</v>
      </c>
      <c r="E58" s="13">
        <v>701500</v>
      </c>
      <c r="F58" s="13">
        <v>688500</v>
      </c>
      <c r="G58" s="13">
        <v>706100</v>
      </c>
      <c r="H58" s="13">
        <v>728400</v>
      </c>
      <c r="I58" s="13">
        <v>169700</v>
      </c>
      <c r="J58" s="13">
        <v>86800</v>
      </c>
      <c r="K58" s="13">
        <v>88500</v>
      </c>
    </row>
    <row r="59" spans="3:11" x14ac:dyDescent="0.2">
      <c r="C59" s="11" t="s">
        <v>67</v>
      </c>
      <c r="D59" s="13">
        <v>813900</v>
      </c>
      <c r="E59" s="13">
        <v>782400</v>
      </c>
      <c r="F59" s="13">
        <v>755600</v>
      </c>
      <c r="G59" s="13">
        <v>738600</v>
      </c>
      <c r="H59" s="13">
        <v>665600</v>
      </c>
      <c r="I59" s="13">
        <v>606600</v>
      </c>
      <c r="J59" s="13">
        <v>656600</v>
      </c>
      <c r="K59" s="13">
        <v>546700</v>
      </c>
    </row>
    <row r="60" spans="3:11" x14ac:dyDescent="0.2">
      <c r="C60" s="11" t="s">
        <v>68</v>
      </c>
      <c r="D60" s="13">
        <v>1116900</v>
      </c>
      <c r="E60" s="13">
        <v>1580200</v>
      </c>
      <c r="F60" s="13">
        <v>1549900</v>
      </c>
      <c r="G60" s="13">
        <v>1547500</v>
      </c>
      <c r="H60" s="13">
        <v>1492100</v>
      </c>
      <c r="I60" s="13">
        <v>874800</v>
      </c>
      <c r="J60" s="13">
        <v>832900</v>
      </c>
      <c r="K60" s="13">
        <v>731200</v>
      </c>
    </row>
    <row r="61" spans="3:11" x14ac:dyDescent="0.2">
      <c r="C61" s="11" t="s">
        <v>69</v>
      </c>
      <c r="D61" s="13">
        <v>1269300</v>
      </c>
      <c r="E61" s="13">
        <v>1111200</v>
      </c>
      <c r="F61" s="13">
        <v>1039900</v>
      </c>
      <c r="G61" s="13">
        <v>919400</v>
      </c>
      <c r="H61" s="13">
        <v>891600</v>
      </c>
      <c r="I61" s="13">
        <v>1375600</v>
      </c>
      <c r="J61" s="13">
        <v>1484500</v>
      </c>
      <c r="K61" s="13">
        <v>1391300</v>
      </c>
    </row>
    <row r="62" spans="3:11" x14ac:dyDescent="0.2">
      <c r="C62" s="11" t="s">
        <v>70</v>
      </c>
      <c r="D62" s="13">
        <v>609900</v>
      </c>
      <c r="E62" s="13">
        <v>606700</v>
      </c>
      <c r="F62" s="13">
        <v>593800</v>
      </c>
      <c r="G62" s="13">
        <v>560000</v>
      </c>
      <c r="H62" s="13">
        <v>583000</v>
      </c>
      <c r="I62" s="13">
        <v>508100</v>
      </c>
      <c r="J62" s="13">
        <v>528900</v>
      </c>
      <c r="K62" s="13">
        <v>373100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3069100</v>
      </c>
      <c r="E66" s="13">
        <v>3367200</v>
      </c>
      <c r="F66" s="13">
        <v>3250700</v>
      </c>
      <c r="G66" s="13">
        <v>3092600</v>
      </c>
      <c r="H66" s="13">
        <v>3031500</v>
      </c>
      <c r="I66" s="13">
        <v>2810000</v>
      </c>
      <c r="J66" s="13">
        <v>2896700</v>
      </c>
      <c r="K66" s="13">
        <v>2546100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-1536700</v>
      </c>
      <c r="E72" s="13">
        <v>-1510900</v>
      </c>
      <c r="F72" s="13">
        <v>-1199300</v>
      </c>
      <c r="G72" s="13">
        <v>-1166400</v>
      </c>
      <c r="H72" s="13">
        <v>-1134200</v>
      </c>
      <c r="I72" s="13">
        <v>-1145600</v>
      </c>
      <c r="J72" s="13">
        <v>-1136700</v>
      </c>
      <c r="K72" s="13">
        <v>-1078000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820000</v>
      </c>
      <c r="E76" s="13">
        <v>831000</v>
      </c>
      <c r="F76" s="13">
        <v>883200</v>
      </c>
      <c r="G76" s="13">
        <v>888700</v>
      </c>
      <c r="H76" s="13">
        <v>929300</v>
      </c>
      <c r="I76" s="13">
        <v>913200</v>
      </c>
      <c r="J76" s="13">
        <v>922000</v>
      </c>
      <c r="K76" s="13">
        <v>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-25800</v>
      </c>
      <c r="E81" s="13">
        <v>-337500</v>
      </c>
      <c r="F81" s="13">
        <v>-7000</v>
      </c>
      <c r="G81" s="13">
        <v>-32200</v>
      </c>
      <c r="H81" s="13">
        <v>11400</v>
      </c>
      <c r="I81" s="13">
        <v>-8900</v>
      </c>
      <c r="J81" s="13">
        <v>-58700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66500</v>
      </c>
      <c r="F83" s="13">
        <v>63800</v>
      </c>
      <c r="G83" s="13">
        <v>59800</v>
      </c>
      <c r="H83" s="13">
        <v>59600</v>
      </c>
      <c r="I83" s="13">
        <v>62100</v>
      </c>
      <c r="J83" s="13">
        <v>56800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101000</v>
      </c>
      <c r="F89" s="13">
        <v>62800</v>
      </c>
      <c r="G89" s="13">
        <v>58500</v>
      </c>
      <c r="H89" s="13">
        <v>62900</v>
      </c>
      <c r="I89" s="13">
        <v>56300</v>
      </c>
      <c r="J89" s="13">
        <v>83900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-1011300</v>
      </c>
      <c r="E91" s="13">
        <v>-1079900</v>
      </c>
      <c r="F91" s="13">
        <v>-964700</v>
      </c>
      <c r="G91" s="13">
        <v>-405000</v>
      </c>
      <c r="H91" s="13">
        <v>-611000</v>
      </c>
      <c r="I91" s="13">
        <v>-963300</v>
      </c>
      <c r="J91" s="13">
        <v>-580500</v>
      </c>
      <c r="K91" s="13">
        <v>-540600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-193700</v>
      </c>
      <c r="F94" s="13">
        <v>-103600</v>
      </c>
      <c r="G94" s="13">
        <v>-145300</v>
      </c>
      <c r="H94" s="13">
        <v>-96900</v>
      </c>
      <c r="I94" s="13">
        <v>-184200</v>
      </c>
      <c r="J94" s="13">
        <v>-84900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</v>
      </c>
      <c r="E100" s="13">
        <v>381000</v>
      </c>
      <c r="F100" s="13">
        <v>98900</v>
      </c>
      <c r="G100" s="13">
        <v>-6800</v>
      </c>
      <c r="H100" s="13">
        <v>71400</v>
      </c>
      <c r="I100" s="13">
        <v>23900</v>
      </c>
      <c r="J100" s="13">
        <v>10100</v>
      </c>
      <c r="K100" s="13">
        <v>-22300</v>
      </c>
    </row>
    <row r="101" spans="3:11" x14ac:dyDescent="0.2">
      <c r="C101" s="11" t="s">
        <v>19</v>
      </c>
      <c r="D101" s="13">
        <v>-2800</v>
      </c>
      <c r="E101" s="13">
        <v>-1600</v>
      </c>
      <c r="F101" s="13">
        <v>-1700</v>
      </c>
      <c r="G101" s="13">
        <v>7100</v>
      </c>
      <c r="H101" s="13">
        <v>-2400</v>
      </c>
      <c r="I101" s="13">
        <v>-1900</v>
      </c>
      <c r="J101" s="13">
        <v>10200</v>
      </c>
      <c r="K101" s="13">
        <v>6800</v>
      </c>
    </row>
    <row r="102" spans="3:11" x14ac:dyDescent="0.2">
      <c r="C102" s="11" t="s">
        <v>20</v>
      </c>
      <c r="D102" s="13">
        <v>-415700</v>
      </c>
      <c r="E102" s="13">
        <v>286700</v>
      </c>
      <c r="F102" s="13">
        <v>56300</v>
      </c>
      <c r="G102" s="13">
        <v>-86500</v>
      </c>
      <c r="H102" s="13">
        <v>35000</v>
      </c>
      <c r="I102" s="13">
        <v>-105900</v>
      </c>
      <c r="J102" s="13">
        <v>19300</v>
      </c>
      <c r="K102" s="13">
        <v>34700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436400</v>
      </c>
      <c r="E8" s="13">
        <v>441900</v>
      </c>
      <c r="F8" s="13">
        <v>451000</v>
      </c>
      <c r="G8" s="13">
        <v>472400</v>
      </c>
      <c r="H8" s="13">
        <v>445900</v>
      </c>
      <c r="I8" s="13">
        <v>1800000</v>
      </c>
      <c r="J8" s="13">
        <v>457400</v>
      </c>
      <c r="K8" s="13">
        <v>895600</v>
      </c>
    </row>
    <row r="9" spans="1:11" x14ac:dyDescent="0.2">
      <c r="C9" s="11" t="s">
        <v>22</v>
      </c>
      <c r="D9" s="13">
        <v>226200</v>
      </c>
      <c r="E9" s="13">
        <v>219900</v>
      </c>
      <c r="F9" s="13">
        <v>233700</v>
      </c>
      <c r="G9" s="13">
        <v>222700</v>
      </c>
      <c r="H9" s="13">
        <v>228800</v>
      </c>
      <c r="I9" s="13">
        <v>873900</v>
      </c>
      <c r="J9" s="13">
        <v>221600</v>
      </c>
      <c r="K9" s="13">
        <v>438800</v>
      </c>
    </row>
    <row r="10" spans="1:11" x14ac:dyDescent="0.2">
      <c r="C10" s="11" t="s">
        <v>23</v>
      </c>
      <c r="D10" s="13">
        <v>210200</v>
      </c>
      <c r="E10" s="13">
        <v>222000</v>
      </c>
      <c r="F10" s="13">
        <v>217300</v>
      </c>
      <c r="G10" s="13">
        <v>249700</v>
      </c>
      <c r="H10" s="13">
        <v>217100</v>
      </c>
      <c r="I10" s="13">
        <v>926100</v>
      </c>
      <c r="J10" s="13">
        <v>235800</v>
      </c>
      <c r="K10" s="13">
        <v>456800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49200</v>
      </c>
      <c r="F14" s="13">
        <v>800</v>
      </c>
      <c r="G14" s="13">
        <v>0</v>
      </c>
      <c r="H14" s="13">
        <v>700</v>
      </c>
      <c r="I14" s="13">
        <v>31700</v>
      </c>
      <c r="J14" s="13">
        <v>1000</v>
      </c>
      <c r="K14" s="13">
        <v>4000</v>
      </c>
    </row>
    <row r="15" spans="1:11" x14ac:dyDescent="0.2">
      <c r="C15" s="11" t="s">
        <v>28</v>
      </c>
      <c r="D15" s="13">
        <v>108700</v>
      </c>
      <c r="E15" s="13">
        <v>110200</v>
      </c>
      <c r="F15" s="13">
        <v>110300</v>
      </c>
      <c r="G15" s="13">
        <v>107200</v>
      </c>
      <c r="H15" s="13">
        <v>106600</v>
      </c>
      <c r="I15" s="13">
        <v>504500</v>
      </c>
      <c r="J15" s="13">
        <v>134500</v>
      </c>
      <c r="K15" s="13">
        <v>236100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430000</v>
      </c>
      <c r="F17" s="13">
        <v>382400</v>
      </c>
      <c r="G17" s="13">
        <v>371500</v>
      </c>
      <c r="H17" s="13">
        <v>381300</v>
      </c>
      <c r="I17" s="13">
        <v>1534200</v>
      </c>
      <c r="J17" s="13">
        <v>385700</v>
      </c>
      <c r="K17" s="13">
        <v>742500</v>
      </c>
    </row>
    <row r="18" spans="3:11" x14ac:dyDescent="0.2">
      <c r="C18" s="11" t="s">
        <v>30</v>
      </c>
      <c r="D18" s="13">
        <v>58400</v>
      </c>
      <c r="E18" s="13">
        <v>11900</v>
      </c>
      <c r="F18" s="13">
        <v>68600</v>
      </c>
      <c r="G18" s="13">
        <v>100900</v>
      </c>
      <c r="H18" s="13">
        <v>64600</v>
      </c>
      <c r="I18" s="13">
        <v>265800</v>
      </c>
      <c r="J18" s="13">
        <v>71700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-16500</v>
      </c>
      <c r="F20" s="13">
        <v>90700</v>
      </c>
      <c r="G20" s="13">
        <v>53500</v>
      </c>
      <c r="H20" s="13">
        <v>37500</v>
      </c>
      <c r="I20" s="13">
        <v>-346900</v>
      </c>
      <c r="J20" s="13">
        <v>28900</v>
      </c>
      <c r="K20" s="13">
        <v>94900</v>
      </c>
    </row>
    <row r="21" spans="3:11" x14ac:dyDescent="0.2">
      <c r="C21" s="11" t="s">
        <v>33</v>
      </c>
      <c r="D21" s="13">
        <v>205000</v>
      </c>
      <c r="E21" s="13">
        <v>111000</v>
      </c>
      <c r="F21" s="13">
        <v>275700</v>
      </c>
      <c r="G21" s="13">
        <v>267500</v>
      </c>
      <c r="H21" s="13">
        <v>214700</v>
      </c>
      <c r="I21" s="13">
        <v>445100</v>
      </c>
      <c r="J21" s="13">
        <v>240800</v>
      </c>
      <c r="K21" s="13">
        <v>494500</v>
      </c>
    </row>
    <row r="22" spans="3:11" x14ac:dyDescent="0.2">
      <c r="C22" s="11" t="s">
        <v>34</v>
      </c>
      <c r="D22" s="13">
        <v>90500</v>
      </c>
      <c r="E22" s="13">
        <v>87700</v>
      </c>
      <c r="F22" s="13">
        <v>88100</v>
      </c>
      <c r="G22" s="13">
        <v>87200</v>
      </c>
      <c r="H22" s="13">
        <v>86200</v>
      </c>
      <c r="I22" s="13">
        <v>279800</v>
      </c>
      <c r="J22" s="13">
        <v>76800</v>
      </c>
      <c r="K22" s="13">
        <v>114700</v>
      </c>
    </row>
    <row r="23" spans="3:11" x14ac:dyDescent="0.2">
      <c r="C23" s="11" t="s">
        <v>35</v>
      </c>
      <c r="D23" s="13">
        <v>500</v>
      </c>
      <c r="E23" s="13">
        <v>-92200</v>
      </c>
      <c r="F23" s="13">
        <v>71300</v>
      </c>
      <c r="G23" s="13">
        <v>67200</v>
      </c>
      <c r="H23" s="13">
        <v>15900</v>
      </c>
      <c r="I23" s="13">
        <v>-361000</v>
      </c>
      <c r="J23" s="13">
        <v>23800</v>
      </c>
      <c r="K23" s="13">
        <v>133300</v>
      </c>
    </row>
    <row r="24" spans="3:11" x14ac:dyDescent="0.2">
      <c r="C24" s="11" t="s">
        <v>36</v>
      </c>
      <c r="D24" s="13">
        <v>6700</v>
      </c>
      <c r="E24" s="13">
        <v>8400</v>
      </c>
      <c r="F24" s="13">
        <v>11700</v>
      </c>
      <c r="G24" s="13">
        <v>4500</v>
      </c>
      <c r="H24" s="13">
        <v>4700</v>
      </c>
      <c r="I24" s="13">
        <v>21700</v>
      </c>
      <c r="J24" s="13">
        <v>3700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-100600</v>
      </c>
      <c r="F26" s="13">
        <v>59600</v>
      </c>
      <c r="G26" s="13">
        <v>62700</v>
      </c>
      <c r="H26" s="13">
        <v>11200</v>
      </c>
      <c r="I26" s="13">
        <v>-382600</v>
      </c>
      <c r="J26" s="13">
        <v>20100</v>
      </c>
      <c r="K26" s="13">
        <v>122300</v>
      </c>
    </row>
    <row r="27" spans="3:11" x14ac:dyDescent="0.2">
      <c r="C27" s="11" t="s">
        <v>38</v>
      </c>
      <c r="D27" s="13">
        <v>-9000</v>
      </c>
      <c r="E27" s="13">
        <v>-61000</v>
      </c>
      <c r="F27" s="13">
        <v>52800</v>
      </c>
      <c r="G27" s="13">
        <v>46400</v>
      </c>
      <c r="H27" s="13">
        <v>5200</v>
      </c>
      <c r="I27" s="13">
        <v>-408600</v>
      </c>
      <c r="J27" s="13">
        <v>7800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16500</v>
      </c>
      <c r="F32" s="13">
        <v>-90700</v>
      </c>
      <c r="G32" s="13">
        <v>-53500</v>
      </c>
      <c r="H32" s="13">
        <v>-37500</v>
      </c>
      <c r="I32" s="13">
        <v>346900</v>
      </c>
      <c r="J32" s="13">
        <v>-28900</v>
      </c>
      <c r="K32" s="13">
        <v>-94900</v>
      </c>
    </row>
    <row r="33" spans="2:11" x14ac:dyDescent="0.2">
      <c r="C33" s="11" t="s">
        <v>44</v>
      </c>
      <c r="D33" s="13">
        <v>-9000</v>
      </c>
      <c r="E33" s="13">
        <v>-61000</v>
      </c>
      <c r="F33" s="13">
        <v>52800</v>
      </c>
      <c r="G33" s="13">
        <v>46400</v>
      </c>
      <c r="H33" s="13">
        <v>5200</v>
      </c>
      <c r="I33" s="13">
        <v>-408600</v>
      </c>
      <c r="J33" s="13">
        <v>7800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-61000</v>
      </c>
      <c r="F35" s="13">
        <v>52800</v>
      </c>
      <c r="G35" s="13">
        <v>46400</v>
      </c>
      <c r="H35" s="13">
        <v>5200</v>
      </c>
      <c r="I35" s="13">
        <v>-408600</v>
      </c>
      <c r="J35" s="13">
        <v>7800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892700</v>
      </c>
      <c r="E41" s="13">
        <v>997000</v>
      </c>
      <c r="F41" s="13">
        <v>1000400</v>
      </c>
      <c r="G41" s="13">
        <v>1133700</v>
      </c>
      <c r="H41" s="13">
        <v>891000</v>
      </c>
      <c r="I41" s="13">
        <v>889700</v>
      </c>
      <c r="J41" s="13">
        <v>845400</v>
      </c>
      <c r="K41" s="13">
        <v>988400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782900</v>
      </c>
      <c r="E43" s="13">
        <v>771200</v>
      </c>
      <c r="F43" s="13">
        <v>785900</v>
      </c>
      <c r="G43" s="13">
        <v>780800</v>
      </c>
      <c r="H43" s="13">
        <v>786300</v>
      </c>
      <c r="I43" s="13">
        <v>776100</v>
      </c>
      <c r="J43" s="13">
        <v>773700</v>
      </c>
      <c r="K43" s="13">
        <v>764600</v>
      </c>
    </row>
    <row r="44" spans="2:11" x14ac:dyDescent="0.2">
      <c r="C44" s="11" t="s">
        <v>52</v>
      </c>
      <c r="D44" s="13">
        <v>36600</v>
      </c>
      <c r="E44" s="13">
        <v>35900</v>
      </c>
      <c r="F44" s="13">
        <v>40200</v>
      </c>
      <c r="G44" s="13">
        <v>39100</v>
      </c>
      <c r="H44" s="13">
        <v>37600</v>
      </c>
      <c r="I44" s="13">
        <v>43600</v>
      </c>
      <c r="J44" s="13">
        <v>78600</v>
      </c>
      <c r="K44" s="13">
        <v>51100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2599100</v>
      </c>
      <c r="E47" s="13">
        <v>2610600</v>
      </c>
      <c r="F47" s="13">
        <v>2670800</v>
      </c>
      <c r="G47" s="13">
        <v>2641300</v>
      </c>
      <c r="H47" s="13">
        <v>2910200</v>
      </c>
      <c r="I47" s="13">
        <v>3137000</v>
      </c>
      <c r="J47" s="13">
        <v>3696300</v>
      </c>
      <c r="K47" s="13">
        <v>3765200</v>
      </c>
    </row>
    <row r="48" spans="2:11" x14ac:dyDescent="0.2">
      <c r="C48" s="11" t="s">
        <v>56</v>
      </c>
      <c r="D48" s="13">
        <v>10749600</v>
      </c>
      <c r="E48" s="13">
        <v>10728400</v>
      </c>
      <c r="F48" s="13">
        <v>10713200</v>
      </c>
      <c r="G48" s="13">
        <v>10662000</v>
      </c>
      <c r="H48" s="13">
        <v>10613300</v>
      </c>
      <c r="I48" s="13">
        <v>10528100</v>
      </c>
      <c r="J48" s="13">
        <v>10496900</v>
      </c>
      <c r="K48" s="13">
        <v>10534900</v>
      </c>
    </row>
    <row r="49" spans="3:11" x14ac:dyDescent="0.2">
      <c r="C49" s="11" t="s">
        <v>57</v>
      </c>
      <c r="D49" s="13">
        <v>124900</v>
      </c>
      <c r="E49" s="13">
        <v>127100</v>
      </c>
      <c r="F49" s="13">
        <v>130100</v>
      </c>
      <c r="G49" s="13">
        <v>134700</v>
      </c>
      <c r="H49" s="13">
        <v>137200</v>
      </c>
      <c r="I49" s="13">
        <v>139600</v>
      </c>
      <c r="J49" s="13">
        <v>142100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612100</v>
      </c>
      <c r="E52" s="13">
        <v>619600</v>
      </c>
      <c r="F52" s="13">
        <v>617400</v>
      </c>
      <c r="G52" s="13">
        <v>538200</v>
      </c>
      <c r="H52" s="13">
        <v>509800</v>
      </c>
      <c r="I52" s="13">
        <v>505000</v>
      </c>
      <c r="J52" s="13">
        <v>511800</v>
      </c>
      <c r="K52" s="13">
        <v>506400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16207200</v>
      </c>
      <c r="E54" s="13">
        <v>16187700</v>
      </c>
      <c r="F54" s="13">
        <v>16452500</v>
      </c>
      <c r="G54" s="13">
        <v>16437800</v>
      </c>
      <c r="H54" s="13">
        <v>16272400</v>
      </c>
      <c r="I54" s="13">
        <v>16493400</v>
      </c>
      <c r="J54" s="13">
        <v>17175700</v>
      </c>
      <c r="K54" s="13">
        <v>17152400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411000</v>
      </c>
      <c r="F57" s="13">
        <v>452900</v>
      </c>
      <c r="G57" s="13">
        <v>504300</v>
      </c>
      <c r="H57" s="13">
        <v>441700</v>
      </c>
      <c r="I57" s="13">
        <v>450900</v>
      </c>
      <c r="J57" s="13">
        <v>475200</v>
      </c>
      <c r="K57" s="13">
        <v>463300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737500</v>
      </c>
      <c r="E59" s="13">
        <v>732900</v>
      </c>
      <c r="F59" s="13">
        <v>728500</v>
      </c>
      <c r="G59" s="13">
        <v>744700</v>
      </c>
      <c r="H59" s="13">
        <v>740300</v>
      </c>
      <c r="I59" s="13">
        <v>736000</v>
      </c>
      <c r="J59" s="13">
        <v>731700</v>
      </c>
      <c r="K59" s="13">
        <v>727600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8254900</v>
      </c>
      <c r="E61" s="13">
        <v>8251500</v>
      </c>
      <c r="F61" s="13">
        <v>8277300</v>
      </c>
      <c r="G61" s="13">
        <v>8276900</v>
      </c>
      <c r="H61" s="13">
        <v>8278200</v>
      </c>
      <c r="I61" s="13">
        <v>8389000</v>
      </c>
      <c r="J61" s="13">
        <v>8390900</v>
      </c>
      <c r="K61" s="13">
        <v>8392700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10668100</v>
      </c>
      <c r="E66" s="13">
        <v>10678600</v>
      </c>
      <c r="F66" s="13">
        <v>10641800</v>
      </c>
      <c r="G66" s="13">
        <v>10703000</v>
      </c>
      <c r="H66" s="13">
        <v>10580800</v>
      </c>
      <c r="I66" s="13">
        <v>10653600</v>
      </c>
      <c r="J66" s="13">
        <v>10737600</v>
      </c>
      <c r="K66" s="13">
        <v>10755600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-4018500</v>
      </c>
      <c r="E72" s="13">
        <v>-4009400</v>
      </c>
      <c r="F72" s="13">
        <v>-3891300</v>
      </c>
      <c r="G72" s="13">
        <v>-3938200</v>
      </c>
      <c r="H72" s="13">
        <v>-3961400</v>
      </c>
      <c r="I72" s="13">
        <v>-3894600</v>
      </c>
      <c r="J72" s="13">
        <v>-3299600</v>
      </c>
      <c r="K72" s="13">
        <v>-3205800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4356600</v>
      </c>
      <c r="E76" s="13">
        <v>4326600</v>
      </c>
      <c r="F76" s="13">
        <v>4628300</v>
      </c>
      <c r="G76" s="13">
        <v>4552400</v>
      </c>
      <c r="H76" s="13">
        <v>4509200</v>
      </c>
      <c r="I76" s="13">
        <v>4657300</v>
      </c>
      <c r="J76" s="13">
        <v>5255600</v>
      </c>
      <c r="K76" s="13">
        <v>5214400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-61000</v>
      </c>
      <c r="F81" s="13">
        <v>52800</v>
      </c>
      <c r="G81" s="13">
        <v>46400</v>
      </c>
      <c r="H81" s="13">
        <v>5200</v>
      </c>
      <c r="I81" s="13">
        <v>-408600</v>
      </c>
      <c r="J81" s="13">
        <v>7800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115500</v>
      </c>
      <c r="F83" s="13">
        <v>116300</v>
      </c>
      <c r="G83" s="13">
        <v>113100</v>
      </c>
      <c r="H83" s="13">
        <v>112600</v>
      </c>
      <c r="I83" s="13">
        <v>526300</v>
      </c>
      <c r="J83" s="13">
        <v>140200</v>
      </c>
      <c r="K83" s="13">
        <v>246500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211300</v>
      </c>
      <c r="F89" s="13">
        <v>62100</v>
      </c>
      <c r="G89" s="13">
        <v>282900</v>
      </c>
      <c r="H89" s="13">
        <v>91900</v>
      </c>
      <c r="I89" s="13">
        <v>798900</v>
      </c>
      <c r="J89" s="13">
        <v>129200</v>
      </c>
      <c r="K89" s="13">
        <v>430600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-177100</v>
      </c>
      <c r="F91" s="13">
        <v>-197600</v>
      </c>
      <c r="G91" s="13">
        <v>-229500</v>
      </c>
      <c r="H91" s="13">
        <v>-193600</v>
      </c>
      <c r="I91" s="13">
        <v>-220800</v>
      </c>
      <c r="J91" s="13">
        <v>-190200</v>
      </c>
      <c r="K91" s="13">
        <v>-249200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-128600</v>
      </c>
      <c r="E94" s="13">
        <v>-194600</v>
      </c>
      <c r="F94" s="13">
        <v>-86600</v>
      </c>
      <c r="G94" s="13">
        <v>26700</v>
      </c>
      <c r="H94" s="13">
        <v>125700</v>
      </c>
      <c r="I94" s="13">
        <v>-906900</v>
      </c>
      <c r="J94" s="13">
        <v>-133900</v>
      </c>
      <c r="K94" s="13">
        <v>-715900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-57100</v>
      </c>
      <c r="F96" s="13">
        <v>0</v>
      </c>
      <c r="G96" s="13">
        <v>0</v>
      </c>
      <c r="H96" s="13">
        <v>-72000</v>
      </c>
      <c r="I96" s="13">
        <v>-406600</v>
      </c>
      <c r="J96" s="13">
        <v>-101700</v>
      </c>
      <c r="K96" s="13">
        <v>-203200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-17600</v>
      </c>
      <c r="F100" s="13">
        <v>-25200</v>
      </c>
      <c r="G100" s="13">
        <v>-31300</v>
      </c>
      <c r="H100" s="13">
        <v>-204800</v>
      </c>
      <c r="I100" s="13">
        <v>-801300</v>
      </c>
      <c r="J100" s="13">
        <v>-134600</v>
      </c>
      <c r="K100" s="13">
        <v>-528800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-112700</v>
      </c>
      <c r="E102" s="13">
        <v>-900</v>
      </c>
      <c r="F102" s="13">
        <v>-49700</v>
      </c>
      <c r="G102" s="13">
        <v>278300</v>
      </c>
      <c r="H102" s="13">
        <v>12700</v>
      </c>
      <c r="I102" s="13">
        <v>-909200</v>
      </c>
      <c r="J102" s="13">
        <v>-139300</v>
      </c>
      <c r="K102" s="13">
        <v>-814000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205400</v>
      </c>
      <c r="E8" s="13">
        <v>204700</v>
      </c>
      <c r="F8" s="13">
        <v>293200</v>
      </c>
      <c r="G8" s="13">
        <v>329700</v>
      </c>
      <c r="H8" s="13">
        <v>169000</v>
      </c>
      <c r="I8" s="13">
        <v>203600</v>
      </c>
      <c r="J8" s="13">
        <v>221600</v>
      </c>
      <c r="K8" s="13">
        <v>441200</v>
      </c>
    </row>
    <row r="9" spans="1:11" x14ac:dyDescent="0.2">
      <c r="C9" s="11" t="s">
        <v>22</v>
      </c>
      <c r="D9" s="13">
        <v>14400</v>
      </c>
      <c r="E9" s="13">
        <v>12600</v>
      </c>
      <c r="F9" s="13">
        <v>12300</v>
      </c>
      <c r="G9" s="13">
        <v>25500</v>
      </c>
      <c r="H9" s="13">
        <v>12900</v>
      </c>
      <c r="I9" s="13">
        <v>10800</v>
      </c>
      <c r="J9" s="13">
        <v>15600</v>
      </c>
      <c r="K9" s="13">
        <v>29900</v>
      </c>
    </row>
    <row r="10" spans="1:11" x14ac:dyDescent="0.2">
      <c r="C10" s="11" t="s">
        <v>23</v>
      </c>
      <c r="D10" s="13">
        <v>191000</v>
      </c>
      <c r="E10" s="13">
        <v>192100</v>
      </c>
      <c r="F10" s="13">
        <v>280900</v>
      </c>
      <c r="G10" s="13">
        <v>304200</v>
      </c>
      <c r="H10" s="13">
        <v>156100</v>
      </c>
      <c r="I10" s="13">
        <v>192800</v>
      </c>
      <c r="J10" s="13">
        <v>206000</v>
      </c>
      <c r="K10" s="13">
        <v>411300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46900</v>
      </c>
      <c r="E15" s="13">
        <v>44800</v>
      </c>
      <c r="F15" s="13">
        <v>36300</v>
      </c>
      <c r="G15" s="13">
        <v>65100</v>
      </c>
      <c r="H15" s="13">
        <v>31000</v>
      </c>
      <c r="I15" s="13">
        <v>31200</v>
      </c>
      <c r="J15" s="13">
        <v>30500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61700</v>
      </c>
      <c r="F17" s="13">
        <v>50400</v>
      </c>
      <c r="G17" s="13">
        <v>95300</v>
      </c>
      <c r="H17" s="13">
        <v>46600</v>
      </c>
      <c r="I17" s="13">
        <v>44600</v>
      </c>
      <c r="J17" s="13">
        <v>48200</v>
      </c>
      <c r="K17" s="13">
        <v>93100</v>
      </c>
    </row>
    <row r="18" spans="3:11" x14ac:dyDescent="0.2">
      <c r="C18" s="11" t="s">
        <v>30</v>
      </c>
      <c r="D18" s="13">
        <v>138900</v>
      </c>
      <c r="E18" s="13">
        <v>143000</v>
      </c>
      <c r="F18" s="13">
        <v>242800</v>
      </c>
      <c r="G18" s="13">
        <v>234400</v>
      </c>
      <c r="H18" s="13">
        <v>122400</v>
      </c>
      <c r="I18" s="13">
        <v>159000</v>
      </c>
      <c r="J18" s="13">
        <v>173400</v>
      </c>
      <c r="K18" s="13">
        <v>348100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5900</v>
      </c>
      <c r="F20" s="13">
        <v>-2500</v>
      </c>
      <c r="G20" s="13">
        <v>-27300</v>
      </c>
      <c r="H20" s="13">
        <v>-15000</v>
      </c>
      <c r="I20" s="13">
        <v>1500</v>
      </c>
      <c r="J20" s="13">
        <v>1100</v>
      </c>
      <c r="K20" s="13">
        <v>-20200</v>
      </c>
    </row>
    <row r="21" spans="3:11" x14ac:dyDescent="0.2">
      <c r="C21" s="11" t="s">
        <v>33</v>
      </c>
      <c r="D21" s="13">
        <v>178600</v>
      </c>
      <c r="E21" s="13">
        <v>193700</v>
      </c>
      <c r="F21" s="13">
        <v>276600</v>
      </c>
      <c r="G21" s="13">
        <v>272100</v>
      </c>
      <c r="H21" s="13">
        <v>138300</v>
      </c>
      <c r="I21" s="13">
        <v>191700</v>
      </c>
      <c r="J21" s="13">
        <v>204900</v>
      </c>
      <c r="K21" s="13">
        <v>387300</v>
      </c>
    </row>
    <row r="22" spans="3:11" x14ac:dyDescent="0.2">
      <c r="C22" s="11" t="s">
        <v>34</v>
      </c>
      <c r="D22" s="13">
        <v>19600</v>
      </c>
      <c r="E22" s="13">
        <v>16700</v>
      </c>
      <c r="F22" s="13">
        <v>11200</v>
      </c>
      <c r="G22" s="13">
        <v>21000</v>
      </c>
      <c r="H22" s="13">
        <v>9700</v>
      </c>
      <c r="I22" s="13">
        <v>10300</v>
      </c>
      <c r="J22" s="13">
        <v>10700</v>
      </c>
      <c r="K22" s="13">
        <v>19400</v>
      </c>
    </row>
    <row r="23" spans="3:11" x14ac:dyDescent="0.2">
      <c r="C23" s="11" t="s">
        <v>35</v>
      </c>
      <c r="D23" s="13">
        <v>112100</v>
      </c>
      <c r="E23" s="13">
        <v>132100</v>
      </c>
      <c r="F23" s="13">
        <v>229100</v>
      </c>
      <c r="G23" s="13">
        <v>186100</v>
      </c>
      <c r="H23" s="13">
        <v>97700</v>
      </c>
      <c r="I23" s="13">
        <v>150200</v>
      </c>
      <c r="J23" s="13">
        <v>163700</v>
      </c>
      <c r="K23" s="13">
        <v>308500</v>
      </c>
    </row>
    <row r="24" spans="3:11" x14ac:dyDescent="0.2">
      <c r="C24" s="11" t="s">
        <v>36</v>
      </c>
      <c r="D24" s="13">
        <v>12500</v>
      </c>
      <c r="E24" s="13">
        <v>6200</v>
      </c>
      <c r="F24" s="13">
        <v>21900</v>
      </c>
      <c r="G24" s="13">
        <v>17900</v>
      </c>
      <c r="H24" s="13">
        <v>9400</v>
      </c>
      <c r="I24" s="13">
        <v>4900</v>
      </c>
      <c r="J24" s="13">
        <v>-46400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125900</v>
      </c>
      <c r="F26" s="13">
        <v>207200</v>
      </c>
      <c r="G26" s="13">
        <v>168200</v>
      </c>
      <c r="H26" s="13">
        <v>88300</v>
      </c>
      <c r="I26" s="13">
        <v>145200</v>
      </c>
      <c r="J26" s="13">
        <v>210100</v>
      </c>
      <c r="K26" s="13">
        <v>299700</v>
      </c>
    </row>
    <row r="27" spans="3:11" x14ac:dyDescent="0.2">
      <c r="C27" s="11" t="s">
        <v>38</v>
      </c>
      <c r="D27" s="13">
        <v>43300</v>
      </c>
      <c r="E27" s="13">
        <v>56900</v>
      </c>
      <c r="F27" s="13">
        <v>78500</v>
      </c>
      <c r="G27" s="13">
        <v>64400</v>
      </c>
      <c r="H27" s="13">
        <v>33900</v>
      </c>
      <c r="I27" s="13">
        <v>22000</v>
      </c>
      <c r="J27" s="13">
        <v>79200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-5900</v>
      </c>
      <c r="F32" s="13">
        <v>2500</v>
      </c>
      <c r="G32" s="13">
        <v>27300</v>
      </c>
      <c r="H32" s="13">
        <v>15000</v>
      </c>
      <c r="I32" s="13">
        <v>-1500</v>
      </c>
      <c r="J32" s="13">
        <v>-1100</v>
      </c>
      <c r="K32" s="13">
        <v>20200</v>
      </c>
    </row>
    <row r="33" spans="2:11" x14ac:dyDescent="0.2">
      <c r="C33" s="11" t="s">
        <v>44</v>
      </c>
      <c r="D33" s="13">
        <v>43300</v>
      </c>
      <c r="E33" s="13">
        <v>56900</v>
      </c>
      <c r="F33" s="13">
        <v>78500</v>
      </c>
      <c r="G33" s="13">
        <v>64400</v>
      </c>
      <c r="H33" s="13">
        <v>33900</v>
      </c>
      <c r="I33" s="13">
        <v>22000</v>
      </c>
      <c r="J33" s="13">
        <v>79200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56900</v>
      </c>
      <c r="F35" s="13">
        <v>78500</v>
      </c>
      <c r="G35" s="13">
        <v>64400</v>
      </c>
      <c r="H35" s="13">
        <v>33900</v>
      </c>
      <c r="I35" s="13">
        <v>22000</v>
      </c>
      <c r="J35" s="13">
        <v>79200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25900</v>
      </c>
      <c r="F41" s="13">
        <v>146800</v>
      </c>
      <c r="G41" s="13">
        <v>13100</v>
      </c>
      <c r="H41" s="13">
        <v>9100</v>
      </c>
      <c r="I41" s="13">
        <v>18200</v>
      </c>
      <c r="J41" s="13">
        <v>11600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</v>
      </c>
      <c r="E43" s="13">
        <v>112800</v>
      </c>
      <c r="F43" s="13">
        <v>111200</v>
      </c>
      <c r="G43" s="13">
        <v>85100</v>
      </c>
      <c r="H43" s="13">
        <v>119400</v>
      </c>
      <c r="I43" s="13">
        <v>87900</v>
      </c>
      <c r="J43" s="13">
        <v>104500</v>
      </c>
      <c r="K43" s="13">
        <v>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4100</v>
      </c>
      <c r="G45" s="13">
        <v>7600</v>
      </c>
      <c r="H45" s="13">
        <v>4800</v>
      </c>
      <c r="I45" s="13">
        <v>12500</v>
      </c>
      <c r="J45" s="13">
        <v>8200</v>
      </c>
      <c r="K45" s="13">
        <v>2500</v>
      </c>
    </row>
    <row r="46" spans="2:11" x14ac:dyDescent="0.2">
      <c r="C46" s="11" t="s">
        <v>54</v>
      </c>
      <c r="D46" s="13">
        <v>189800</v>
      </c>
      <c r="E46" s="13">
        <v>143500</v>
      </c>
      <c r="F46" s="13">
        <v>262100</v>
      </c>
      <c r="G46" s="13">
        <v>105800</v>
      </c>
      <c r="H46" s="13">
        <v>133300</v>
      </c>
      <c r="I46" s="13">
        <v>118600</v>
      </c>
      <c r="J46" s="13">
        <v>124300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3741700</v>
      </c>
      <c r="E48" s="13">
        <v>3768300</v>
      </c>
      <c r="F48" s="13">
        <v>2776900</v>
      </c>
      <c r="G48" s="13">
        <v>2810900</v>
      </c>
      <c r="H48" s="13">
        <v>2837100</v>
      </c>
      <c r="I48" s="13">
        <v>2750300</v>
      </c>
      <c r="J48" s="13">
        <v>2810700</v>
      </c>
      <c r="K48" s="13">
        <v>2829500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62300</v>
      </c>
      <c r="F52" s="13">
        <v>104300</v>
      </c>
      <c r="G52" s="13">
        <v>50400</v>
      </c>
      <c r="H52" s="13">
        <v>49400</v>
      </c>
      <c r="I52" s="13">
        <v>51500</v>
      </c>
      <c r="J52" s="13">
        <v>50800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4012600</v>
      </c>
      <c r="E54" s="13">
        <v>3974100</v>
      </c>
      <c r="F54" s="13">
        <v>3143400</v>
      </c>
      <c r="G54" s="13">
        <v>2967000</v>
      </c>
      <c r="H54" s="13">
        <v>3019700</v>
      </c>
      <c r="I54" s="13">
        <v>2920400</v>
      </c>
      <c r="J54" s="13">
        <v>2985800</v>
      </c>
      <c r="K54" s="13">
        <v>2972000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>
        <v>200</v>
      </c>
      <c r="G57" s="13">
        <v>0</v>
      </c>
      <c r="H57" s="13">
        <v>400</v>
      </c>
      <c r="I57" s="13">
        <v>1400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</v>
      </c>
      <c r="E59" s="13">
        <v>31900</v>
      </c>
      <c r="F59" s="13">
        <v>47300</v>
      </c>
      <c r="G59" s="13">
        <v>28100</v>
      </c>
      <c r="H59" s="13">
        <v>29300</v>
      </c>
      <c r="I59" s="13">
        <v>20500</v>
      </c>
      <c r="J59" s="13">
        <v>25100</v>
      </c>
      <c r="K59" s="13">
        <v>26800</v>
      </c>
    </row>
    <row r="60" spans="3:11" x14ac:dyDescent="0.2">
      <c r="C60" s="11" t="s">
        <v>68</v>
      </c>
      <c r="D60" s="13">
        <v>54900</v>
      </c>
      <c r="E60" s="13">
        <v>33300</v>
      </c>
      <c r="F60" s="13">
        <v>47500</v>
      </c>
      <c r="G60" s="13">
        <v>28100</v>
      </c>
      <c r="H60" s="13">
        <v>29800</v>
      </c>
      <c r="I60" s="13">
        <v>21900</v>
      </c>
      <c r="J60" s="13">
        <v>25100</v>
      </c>
      <c r="K60" s="13">
        <v>26800</v>
      </c>
    </row>
    <row r="61" spans="3:11" x14ac:dyDescent="0.2">
      <c r="C61" s="11" t="s">
        <v>69</v>
      </c>
      <c r="D61" s="13">
        <v>1093500</v>
      </c>
      <c r="E61" s="13">
        <v>1083100</v>
      </c>
      <c r="F61" s="13">
        <v>675700</v>
      </c>
      <c r="G61" s="13">
        <v>649400</v>
      </c>
      <c r="H61" s="13">
        <v>695200</v>
      </c>
      <c r="I61" s="13">
        <v>576900</v>
      </c>
      <c r="J61" s="13">
        <v>669600</v>
      </c>
      <c r="K61" s="13">
        <v>674400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3400</v>
      </c>
      <c r="H62" s="13">
        <v>2400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2933000</v>
      </c>
      <c r="E66" s="13">
        <v>2959800</v>
      </c>
      <c r="F66" s="13">
        <v>2429300</v>
      </c>
      <c r="G66" s="13">
        <v>2300100</v>
      </c>
      <c r="H66" s="13">
        <v>2352000</v>
      </c>
      <c r="I66" s="13">
        <v>2229700</v>
      </c>
      <c r="J66" s="13">
        <v>2261800</v>
      </c>
      <c r="K66" s="13">
        <v>2236400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600</v>
      </c>
      <c r="H70" s="13">
        <v>600</v>
      </c>
      <c r="I70" s="13">
        <v>600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1079500</v>
      </c>
      <c r="E76" s="13">
        <v>1014300</v>
      </c>
      <c r="F76" s="13">
        <v>713500</v>
      </c>
      <c r="G76" s="13">
        <v>666300</v>
      </c>
      <c r="H76" s="13">
        <v>667100</v>
      </c>
      <c r="I76" s="13">
        <v>690000</v>
      </c>
      <c r="J76" s="13">
        <v>723300</v>
      </c>
      <c r="K76" s="13">
        <v>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43300</v>
      </c>
      <c r="E81" s="13">
        <v>56900</v>
      </c>
      <c r="F81" s="13">
        <v>78500</v>
      </c>
      <c r="G81" s="13">
        <v>64400</v>
      </c>
      <c r="H81" s="13">
        <v>33900</v>
      </c>
      <c r="I81" s="13">
        <v>22000</v>
      </c>
      <c r="J81" s="13">
        <v>79200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44800</v>
      </c>
      <c r="F83" s="13">
        <v>36300</v>
      </c>
      <c r="G83" s="13">
        <v>65100</v>
      </c>
      <c r="H83" s="13">
        <v>31000</v>
      </c>
      <c r="I83" s="13">
        <v>31200</v>
      </c>
      <c r="J83" s="13">
        <v>30500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145800</v>
      </c>
      <c r="F89" s="13">
        <v>239700</v>
      </c>
      <c r="G89" s="13">
        <v>252700</v>
      </c>
      <c r="H89" s="13">
        <v>107200</v>
      </c>
      <c r="I89" s="13">
        <v>186600</v>
      </c>
      <c r="J89" s="13">
        <v>214200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-731600</v>
      </c>
      <c r="F94" s="13">
        <v>-52300</v>
      </c>
      <c r="G94" s="13">
        <v>-124500</v>
      </c>
      <c r="H94" s="13">
        <v>-116600</v>
      </c>
      <c r="I94" s="13">
        <v>28000</v>
      </c>
      <c r="J94" s="13">
        <v>-11600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-44600</v>
      </c>
      <c r="F96" s="13">
        <v>-25300</v>
      </c>
      <c r="G96" s="13">
        <v>-58900</v>
      </c>
      <c r="H96" s="13">
        <v>-35300</v>
      </c>
      <c r="I96" s="13">
        <v>-35700</v>
      </c>
      <c r="J96" s="13">
        <v>-60000</v>
      </c>
      <c r="K96" s="13">
        <v>-87100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464900</v>
      </c>
      <c r="F100" s="13">
        <v>-53700</v>
      </c>
      <c r="G100" s="13">
        <v>-133300</v>
      </c>
      <c r="H100" s="13">
        <v>300</v>
      </c>
      <c r="I100" s="13">
        <v>-208000</v>
      </c>
      <c r="J100" s="13">
        <v>-195300</v>
      </c>
      <c r="K100" s="13">
        <v>-365400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-120900</v>
      </c>
      <c r="F102" s="13">
        <v>133700</v>
      </c>
      <c r="G102" s="13">
        <v>-5100</v>
      </c>
      <c r="H102" s="13">
        <v>-9100</v>
      </c>
      <c r="I102" s="13">
        <v>6600</v>
      </c>
      <c r="J102" s="13">
        <v>7300</v>
      </c>
      <c r="K102" s="13">
        <v>-35100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5909500</v>
      </c>
      <c r="E8" s="13">
        <v>6070600</v>
      </c>
      <c r="F8" s="13">
        <v>5677800</v>
      </c>
      <c r="G8" s="13" t="s">
        <v>92</v>
      </c>
      <c r="H8" s="13">
        <v>5120400</v>
      </c>
      <c r="I8" s="13" t="s">
        <v>92</v>
      </c>
      <c r="J8" s="13">
        <v>5766000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1481500</v>
      </c>
      <c r="G9" s="13">
        <v>831700</v>
      </c>
      <c r="H9" s="13">
        <v>1285700</v>
      </c>
      <c r="I9" s="13">
        <v>729800</v>
      </c>
      <c r="J9" s="13">
        <v>1198700</v>
      </c>
      <c r="K9" s="13">
        <v>677400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4196200</v>
      </c>
      <c r="G10" s="13" t="s">
        <v>92</v>
      </c>
      <c r="H10" s="13">
        <v>3834600</v>
      </c>
      <c r="I10" s="13" t="s">
        <v>92</v>
      </c>
      <c r="J10" s="13">
        <v>4567300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196300</v>
      </c>
      <c r="E14" s="13">
        <v>-28100</v>
      </c>
      <c r="F14" s="13">
        <v>92200</v>
      </c>
      <c r="G14" s="13" t="s">
        <v>92</v>
      </c>
      <c r="H14" s="13">
        <v>222100</v>
      </c>
      <c r="I14" s="13" t="s">
        <v>92</v>
      </c>
      <c r="J14" s="13">
        <v>25500</v>
      </c>
      <c r="K14" s="13" t="s">
        <v>92</v>
      </c>
    </row>
    <row r="15" spans="1:11" x14ac:dyDescent="0.2">
      <c r="C15" s="11" t="s">
        <v>28</v>
      </c>
      <c r="D15" s="13">
        <v>78700</v>
      </c>
      <c r="E15" s="13">
        <v>44800</v>
      </c>
      <c r="F15" s="13">
        <v>56100</v>
      </c>
      <c r="G15" s="13" t="s">
        <v>92</v>
      </c>
      <c r="H15" s="13">
        <v>40300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5568500</v>
      </c>
      <c r="E17" s="13">
        <v>5565100</v>
      </c>
      <c r="F17" s="13">
        <v>5279700</v>
      </c>
      <c r="G17" s="13" t="s">
        <v>92</v>
      </c>
      <c r="H17" s="13">
        <v>4889500</v>
      </c>
      <c r="I17" s="13" t="s">
        <v>92</v>
      </c>
      <c r="J17" s="13">
        <v>5484300</v>
      </c>
      <c r="K17" s="13" t="s">
        <v>92</v>
      </c>
    </row>
    <row r="18" spans="3:11" x14ac:dyDescent="0.2">
      <c r="C18" s="11" t="s">
        <v>30</v>
      </c>
      <c r="D18" s="13">
        <v>341000</v>
      </c>
      <c r="E18" s="13">
        <v>505500</v>
      </c>
      <c r="F18" s="13">
        <v>398100</v>
      </c>
      <c r="G18" s="13" t="s">
        <v>92</v>
      </c>
      <c r="H18" s="13">
        <v>230900</v>
      </c>
      <c r="I18" s="13" t="s">
        <v>92</v>
      </c>
      <c r="J18" s="13">
        <v>281600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-5300</v>
      </c>
      <c r="F20" s="13">
        <v>5800</v>
      </c>
      <c r="G20" s="13" t="s">
        <v>92</v>
      </c>
      <c r="H20" s="13">
        <v>-1800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377600</v>
      </c>
      <c r="E21" s="13">
        <v>536100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334800</v>
      </c>
      <c r="E23" s="13">
        <v>500200</v>
      </c>
      <c r="F23" s="13">
        <v>403900</v>
      </c>
      <c r="G23" s="13">
        <v>147100</v>
      </c>
      <c r="H23" s="13">
        <v>229100</v>
      </c>
      <c r="I23" s="13">
        <v>133800</v>
      </c>
      <c r="J23" s="13">
        <v>281600</v>
      </c>
      <c r="K23" s="13">
        <v>134800</v>
      </c>
    </row>
    <row r="24" spans="3:11" x14ac:dyDescent="0.2">
      <c r="C24" s="11" t="s">
        <v>36</v>
      </c>
      <c r="D24" s="13">
        <v>93300</v>
      </c>
      <c r="E24" s="13">
        <v>119000</v>
      </c>
      <c r="F24" s="13">
        <v>69800</v>
      </c>
      <c r="G24" s="13">
        <v>34700</v>
      </c>
      <c r="H24" s="13">
        <v>61700</v>
      </c>
      <c r="I24" s="13">
        <v>31800</v>
      </c>
      <c r="J24" s="13">
        <v>67700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241500</v>
      </c>
      <c r="E26" s="13">
        <v>381200</v>
      </c>
      <c r="F26" s="13">
        <v>334100</v>
      </c>
      <c r="G26" s="13">
        <v>112200</v>
      </c>
      <c r="H26" s="13">
        <v>167300</v>
      </c>
      <c r="I26" s="13">
        <v>101900</v>
      </c>
      <c r="J26" s="13">
        <v>214000</v>
      </c>
      <c r="K26" s="13">
        <v>98100</v>
      </c>
    </row>
    <row r="27" spans="3:11" x14ac:dyDescent="0.2">
      <c r="C27" s="11" t="s">
        <v>38</v>
      </c>
      <c r="D27" s="13">
        <v>233000</v>
      </c>
      <c r="E27" s="13">
        <v>362900</v>
      </c>
      <c r="F27" s="13">
        <v>351200</v>
      </c>
      <c r="G27" s="13">
        <v>108200</v>
      </c>
      <c r="H27" s="13">
        <v>151200</v>
      </c>
      <c r="I27" s="13">
        <v>98700</v>
      </c>
      <c r="J27" s="13">
        <v>205400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5300</v>
      </c>
      <c r="F32" s="13">
        <v>-5800</v>
      </c>
      <c r="G32" s="13" t="s">
        <v>92</v>
      </c>
      <c r="H32" s="13">
        <v>1800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233000</v>
      </c>
      <c r="E33" s="13">
        <v>362900</v>
      </c>
      <c r="F33" s="13">
        <v>351200</v>
      </c>
      <c r="G33" s="13">
        <v>108200</v>
      </c>
      <c r="H33" s="13">
        <v>151200</v>
      </c>
      <c r="I33" s="13">
        <v>98700</v>
      </c>
      <c r="J33" s="13">
        <v>205400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362900</v>
      </c>
      <c r="F35" s="13">
        <v>351200</v>
      </c>
      <c r="G35" s="13">
        <v>108200</v>
      </c>
      <c r="H35" s="13">
        <v>151200</v>
      </c>
      <c r="I35" s="13">
        <v>98700</v>
      </c>
      <c r="J35" s="13">
        <v>205400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1683800</v>
      </c>
      <c r="E41" s="13">
        <v>1917200</v>
      </c>
      <c r="F41" s="13">
        <v>2502100</v>
      </c>
      <c r="G41" s="13">
        <v>2594800</v>
      </c>
      <c r="H41" s="13">
        <v>3073200</v>
      </c>
      <c r="I41" s="13">
        <v>2729800</v>
      </c>
      <c r="J41" s="13">
        <v>2654600</v>
      </c>
      <c r="K41" s="13">
        <v>3100500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452800</v>
      </c>
      <c r="E43" s="13">
        <v>484600</v>
      </c>
      <c r="F43" s="13">
        <v>2969100</v>
      </c>
      <c r="G43" s="13">
        <v>2348400</v>
      </c>
      <c r="H43" s="13">
        <v>2454200</v>
      </c>
      <c r="I43" s="13">
        <v>2378600</v>
      </c>
      <c r="J43" s="13">
        <v>2234000</v>
      </c>
      <c r="K43" s="13">
        <v>2007900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41842300</v>
      </c>
      <c r="E47" s="13">
        <v>40717700</v>
      </c>
      <c r="F47" s="13">
        <v>70706900</v>
      </c>
      <c r="G47" s="13">
        <v>34445200</v>
      </c>
      <c r="H47" s="13">
        <v>31123800</v>
      </c>
      <c r="I47" s="13">
        <v>36421800</v>
      </c>
      <c r="J47" s="13">
        <v>34684300</v>
      </c>
      <c r="K47" s="13">
        <v>37614800</v>
      </c>
    </row>
    <row r="48" spans="2:11" x14ac:dyDescent="0.2">
      <c r="C48" s="11" t="s">
        <v>56</v>
      </c>
      <c r="D48" s="13">
        <v>3959800</v>
      </c>
      <c r="E48" s="13">
        <v>3798000</v>
      </c>
      <c r="F48" s="13">
        <v>7090800</v>
      </c>
      <c r="G48" s="13">
        <v>209700</v>
      </c>
      <c r="H48" s="13">
        <v>3337300</v>
      </c>
      <c r="I48" s="13">
        <v>187000</v>
      </c>
      <c r="J48" s="13">
        <v>3268000</v>
      </c>
      <c r="K48" s="13" t="s">
        <v>92</v>
      </c>
    </row>
    <row r="49" spans="3:11" x14ac:dyDescent="0.2">
      <c r="C49" s="11" t="s">
        <v>57</v>
      </c>
      <c r="D49" s="13">
        <v>2120000</v>
      </c>
      <c r="E49" s="13">
        <v>2236200</v>
      </c>
      <c r="F49" s="13">
        <v>3807100</v>
      </c>
      <c r="G49" s="13">
        <v>2268400</v>
      </c>
      <c r="H49" s="13">
        <v>1890500</v>
      </c>
      <c r="I49" s="13">
        <v>1892300</v>
      </c>
      <c r="J49" s="13">
        <v>1884900</v>
      </c>
      <c r="K49" s="13">
        <v>2050100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522300</v>
      </c>
      <c r="E52" s="13">
        <v>618600</v>
      </c>
      <c r="F52" s="13">
        <v>584900</v>
      </c>
      <c r="G52" s="13">
        <v>591100</v>
      </c>
      <c r="H52" s="13">
        <v>520300</v>
      </c>
      <c r="I52" s="13">
        <v>394500</v>
      </c>
      <c r="J52" s="13">
        <v>336600</v>
      </c>
      <c r="K52" s="13">
        <v>261500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52688200</v>
      </c>
      <c r="E54" s="13">
        <v>52015600</v>
      </c>
      <c r="F54" s="13">
        <v>51028100</v>
      </c>
      <c r="G54" s="13">
        <v>53004000</v>
      </c>
      <c r="H54" s="13">
        <v>52868000</v>
      </c>
      <c r="I54" s="13">
        <v>55170800</v>
      </c>
      <c r="J54" s="13">
        <v>56388900</v>
      </c>
      <c r="K54" s="13">
        <v>56359600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41685300</v>
      </c>
      <c r="E59" s="13">
        <v>41151000</v>
      </c>
      <c r="F59" s="13">
        <v>76350900</v>
      </c>
      <c r="G59" s="13">
        <v>42043600</v>
      </c>
      <c r="H59" s="13">
        <v>35087100</v>
      </c>
      <c r="I59" s="13">
        <v>43470100</v>
      </c>
      <c r="J59" s="13">
        <v>37891700</v>
      </c>
      <c r="K59" s="13">
        <v>44367100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1961000</v>
      </c>
      <c r="E61" s="13">
        <v>2256400</v>
      </c>
      <c r="F61" s="13">
        <v>2503200</v>
      </c>
      <c r="G61" s="13">
        <v>1886900</v>
      </c>
      <c r="H61" s="13">
        <v>2479700</v>
      </c>
      <c r="I61" s="13">
        <v>1580000</v>
      </c>
      <c r="J61" s="13">
        <v>1958600</v>
      </c>
      <c r="K61" s="13">
        <v>1578900</v>
      </c>
    </row>
    <row r="62" spans="3:11" x14ac:dyDescent="0.2">
      <c r="C62" s="11" t="s">
        <v>70</v>
      </c>
      <c r="D62" s="13">
        <v>434700</v>
      </c>
      <c r="E62" s="13">
        <v>421500</v>
      </c>
      <c r="F62" s="13">
        <v>738600</v>
      </c>
      <c r="G62" s="13">
        <v>70200</v>
      </c>
      <c r="H62" s="13">
        <v>2648700</v>
      </c>
      <c r="I62" s="13">
        <v>113500</v>
      </c>
      <c r="J62" s="13">
        <v>819300</v>
      </c>
      <c r="K62" s="13">
        <v>284200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46320400</v>
      </c>
      <c r="E66" s="13">
        <v>45834500</v>
      </c>
      <c r="F66" s="13">
        <v>45113900</v>
      </c>
      <c r="G66" s="13">
        <v>48378600</v>
      </c>
      <c r="H66" s="13">
        <v>48132900</v>
      </c>
      <c r="I66" s="13">
        <v>49531700</v>
      </c>
      <c r="J66" s="13">
        <v>50468600</v>
      </c>
      <c r="K66" s="13">
        <v>50300100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7045700</v>
      </c>
      <c r="E72" s="13">
        <v>7618600</v>
      </c>
      <c r="F72" s="13">
        <v>6360300</v>
      </c>
      <c r="G72" s="13" t="s">
        <v>92</v>
      </c>
      <c r="H72" s="13">
        <v>4470800</v>
      </c>
      <c r="I72" s="13" t="s">
        <v>92</v>
      </c>
      <c r="J72" s="13">
        <v>5452500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6367800</v>
      </c>
      <c r="E76" s="13">
        <v>6181100</v>
      </c>
      <c r="F76" s="13">
        <v>5914200</v>
      </c>
      <c r="G76" s="13">
        <v>4625400</v>
      </c>
      <c r="H76" s="13">
        <v>4735000</v>
      </c>
      <c r="I76" s="13">
        <v>5639100</v>
      </c>
      <c r="J76" s="13">
        <v>5920300</v>
      </c>
      <c r="K76" s="13">
        <v>6059500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233000</v>
      </c>
      <c r="E81" s="13">
        <v>362900</v>
      </c>
      <c r="F81" s="13">
        <v>351200</v>
      </c>
      <c r="G81" s="13">
        <v>108200</v>
      </c>
      <c r="H81" s="13">
        <v>151200</v>
      </c>
      <c r="I81" s="13">
        <v>98700</v>
      </c>
      <c r="J81" s="13">
        <v>205400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-204900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572900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-256900</v>
      </c>
      <c r="E91" s="13">
        <v>-144800</v>
      </c>
      <c r="F91" s="13">
        <v>-268200</v>
      </c>
      <c r="G91" s="13">
        <v>-135100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365400</v>
      </c>
      <c r="E94" s="13">
        <v>163900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-449100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-202400</v>
      </c>
      <c r="F96" s="13">
        <v>0</v>
      </c>
      <c r="G96" s="13">
        <v>0</v>
      </c>
      <c r="H96" s="13">
        <v>0</v>
      </c>
      <c r="I96" s="13">
        <v>0</v>
      </c>
      <c r="J96" s="13">
        <v>-103700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-656300</v>
      </c>
      <c r="E100" s="13">
        <v>-533300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646000</v>
      </c>
      <c r="K100" s="13" t="s">
        <v>92</v>
      </c>
    </row>
    <row r="101" spans="3:11" x14ac:dyDescent="0.2">
      <c r="C101" s="11" t="s">
        <v>19</v>
      </c>
      <c r="D101" s="13">
        <v>-6100</v>
      </c>
      <c r="E101" s="13">
        <v>-10600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-233300</v>
      </c>
      <c r="E102" s="13">
        <v>-584900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768600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4400</v>
      </c>
      <c r="G12" s="13">
        <v>5200</v>
      </c>
      <c r="H12" s="13">
        <v>4600</v>
      </c>
      <c r="I12" s="13">
        <v>3600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9000</v>
      </c>
      <c r="F17" s="13">
        <v>8800</v>
      </c>
      <c r="G17" s="13">
        <v>9800</v>
      </c>
      <c r="H17" s="13">
        <v>9200</v>
      </c>
      <c r="I17" s="13">
        <v>8100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-8400</v>
      </c>
      <c r="E18" s="13">
        <v>-8800</v>
      </c>
      <c r="F18" s="13">
        <v>-8600</v>
      </c>
      <c r="G18" s="13">
        <v>-9600</v>
      </c>
      <c r="H18" s="13">
        <v>-9100</v>
      </c>
      <c r="I18" s="13">
        <v>-8000</v>
      </c>
      <c r="J18" s="13">
        <v>-8000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300</v>
      </c>
      <c r="I20" s="13">
        <v>800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-8100</v>
      </c>
      <c r="E21" s="13">
        <v>-8400</v>
      </c>
      <c r="F21" s="13">
        <v>-8100</v>
      </c>
      <c r="G21" s="13">
        <v>-9200</v>
      </c>
      <c r="H21" s="13">
        <v>-8500</v>
      </c>
      <c r="I21" s="13">
        <v>-7000</v>
      </c>
      <c r="J21" s="13">
        <v>-7500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-8800</v>
      </c>
      <c r="F23" s="13">
        <v>-8500</v>
      </c>
      <c r="G23" s="13">
        <v>-9600</v>
      </c>
      <c r="H23" s="13">
        <v>-8900</v>
      </c>
      <c r="I23" s="13">
        <v>-7300</v>
      </c>
      <c r="J23" s="13">
        <v>-7800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-8800</v>
      </c>
      <c r="F26" s="13">
        <v>-8500</v>
      </c>
      <c r="G26" s="13">
        <v>-9600</v>
      </c>
      <c r="H26" s="13">
        <v>-8900</v>
      </c>
      <c r="I26" s="13">
        <v>-7300</v>
      </c>
      <c r="J26" s="13">
        <v>-7800</v>
      </c>
      <c r="K26" s="13">
        <v>-7700</v>
      </c>
    </row>
    <row r="27" spans="3:11" x14ac:dyDescent="0.2">
      <c r="C27" s="11" t="s">
        <v>38</v>
      </c>
      <c r="D27" s="13">
        <v>-8400</v>
      </c>
      <c r="E27" s="13">
        <v>-8700</v>
      </c>
      <c r="F27" s="13">
        <v>-8400</v>
      </c>
      <c r="G27" s="13">
        <v>-9500</v>
      </c>
      <c r="H27" s="13">
        <v>-8800</v>
      </c>
      <c r="I27" s="13">
        <v>-7200</v>
      </c>
      <c r="J27" s="13">
        <v>-7700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-300</v>
      </c>
      <c r="I32" s="13">
        <v>-800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-8700</v>
      </c>
      <c r="F33" s="13">
        <v>-8400</v>
      </c>
      <c r="G33" s="13">
        <v>-9500</v>
      </c>
      <c r="H33" s="13">
        <v>-8800</v>
      </c>
      <c r="I33" s="13">
        <v>-7200</v>
      </c>
      <c r="J33" s="13">
        <v>-7700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-8700</v>
      </c>
      <c r="F35" s="13">
        <v>-8400</v>
      </c>
      <c r="G35" s="13">
        <v>-9500</v>
      </c>
      <c r="H35" s="13">
        <v>-8800</v>
      </c>
      <c r="I35" s="13">
        <v>-7200</v>
      </c>
      <c r="J35" s="13">
        <v>-7700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20700</v>
      </c>
      <c r="F41" s="13">
        <v>10800</v>
      </c>
      <c r="G41" s="13">
        <v>19700</v>
      </c>
      <c r="H41" s="13">
        <v>10000</v>
      </c>
      <c r="I41" s="13">
        <v>10900</v>
      </c>
      <c r="J41" s="13">
        <v>16400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1400</v>
      </c>
      <c r="G45" s="13">
        <v>1600</v>
      </c>
      <c r="H45" s="13">
        <v>1800</v>
      </c>
      <c r="I45" s="13">
        <v>1200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13500</v>
      </c>
      <c r="E46" s="13">
        <v>21900</v>
      </c>
      <c r="F46" s="13">
        <v>12200</v>
      </c>
      <c r="G46" s="13">
        <v>21500</v>
      </c>
      <c r="H46" s="13">
        <v>12000</v>
      </c>
      <c r="I46" s="13">
        <v>12200</v>
      </c>
      <c r="J46" s="13">
        <v>17700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5800</v>
      </c>
      <c r="G48" s="13">
        <v>6000</v>
      </c>
      <c r="H48" s="13">
        <v>6000</v>
      </c>
      <c r="I48" s="13">
        <v>6000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28000</v>
      </c>
      <c r="F54" s="13">
        <v>18000</v>
      </c>
      <c r="G54" s="13">
        <v>27600</v>
      </c>
      <c r="H54" s="13">
        <v>18000</v>
      </c>
      <c r="I54" s="13">
        <v>18300</v>
      </c>
      <c r="J54" s="13">
        <v>23300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3100</v>
      </c>
      <c r="G57" s="13">
        <v>3500</v>
      </c>
      <c r="H57" s="13">
        <v>3000</v>
      </c>
      <c r="I57" s="13">
        <v>3000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1300</v>
      </c>
      <c r="H58" s="13">
        <v>1200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26700</v>
      </c>
      <c r="E59" s="13">
        <v>27300</v>
      </c>
      <c r="F59" s="13">
        <v>13200</v>
      </c>
      <c r="G59" s="13">
        <v>14000</v>
      </c>
      <c r="H59" s="13">
        <v>13000</v>
      </c>
      <c r="I59" s="13">
        <v>13200</v>
      </c>
      <c r="J59" s="13">
        <v>13400</v>
      </c>
      <c r="K59" s="13">
        <v>13600</v>
      </c>
    </row>
    <row r="60" spans="3:11" x14ac:dyDescent="0.2">
      <c r="C60" s="11" t="s">
        <v>68</v>
      </c>
      <c r="D60" s="13">
        <v>31500</v>
      </c>
      <c r="E60" s="13">
        <v>31800</v>
      </c>
      <c r="F60" s="13">
        <v>17700</v>
      </c>
      <c r="G60" s="13">
        <v>18800</v>
      </c>
      <c r="H60" s="13">
        <v>17200</v>
      </c>
      <c r="I60" s="13">
        <v>17400</v>
      </c>
      <c r="J60" s="13">
        <v>17000</v>
      </c>
      <c r="K60" s="13">
        <v>17400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2900</v>
      </c>
      <c r="G61" s="13">
        <v>3300</v>
      </c>
      <c r="H61" s="13">
        <v>3400</v>
      </c>
      <c r="I61" s="13">
        <v>3600</v>
      </c>
      <c r="J61" s="13">
        <v>3100</v>
      </c>
      <c r="K61" s="13">
        <v>2400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35800</v>
      </c>
      <c r="F66" s="13">
        <v>20100</v>
      </c>
      <c r="G66" s="13">
        <v>21700</v>
      </c>
      <c r="H66" s="13">
        <v>20400</v>
      </c>
      <c r="I66" s="13">
        <v>20900</v>
      </c>
      <c r="J66" s="13">
        <v>20000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-202600</v>
      </c>
      <c r="F72" s="13">
        <v>-193900</v>
      </c>
      <c r="G72" s="13">
        <v>-185500</v>
      </c>
      <c r="H72" s="13">
        <v>-176000</v>
      </c>
      <c r="I72" s="13">
        <v>-167300</v>
      </c>
      <c r="J72" s="13">
        <v>-160000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-7800</v>
      </c>
      <c r="F76" s="13">
        <v>-2000</v>
      </c>
      <c r="G76" s="13">
        <v>5800</v>
      </c>
      <c r="H76" s="13">
        <v>-2300</v>
      </c>
      <c r="I76" s="13">
        <v>-2600</v>
      </c>
      <c r="J76" s="13">
        <v>3300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-8700</v>
      </c>
      <c r="F81" s="13">
        <v>-8400</v>
      </c>
      <c r="G81" s="13">
        <v>-9500</v>
      </c>
      <c r="H81" s="13">
        <v>-8800</v>
      </c>
      <c r="I81" s="13">
        <v>-7200</v>
      </c>
      <c r="J81" s="13">
        <v>-7700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6400</v>
      </c>
      <c r="F89" s="13">
        <v>-8400</v>
      </c>
      <c r="G89" s="13">
        <v>-7300</v>
      </c>
      <c r="H89" s="13">
        <v>-8700</v>
      </c>
      <c r="I89" s="13">
        <v>-5800</v>
      </c>
      <c r="J89" s="13">
        <v>-6200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-200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-300</v>
      </c>
      <c r="H94" s="13">
        <v>-200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3800</v>
      </c>
      <c r="F100" s="13">
        <v>-300</v>
      </c>
      <c r="G100" s="13">
        <v>17300</v>
      </c>
      <c r="H100" s="13">
        <v>8100</v>
      </c>
      <c r="I100" s="13">
        <v>300</v>
      </c>
      <c r="J100" s="13">
        <v>6700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-9000</v>
      </c>
      <c r="E102" s="13">
        <v>9900</v>
      </c>
      <c r="F102" s="13">
        <v>-8900</v>
      </c>
      <c r="G102" s="13">
        <v>9700</v>
      </c>
      <c r="H102" s="13">
        <v>-900</v>
      </c>
      <c r="I102" s="13">
        <v>-5500</v>
      </c>
      <c r="J102" s="13">
        <v>-300</v>
      </c>
      <c r="K102" s="13">
        <v>-7000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755800</v>
      </c>
      <c r="E8" s="13">
        <v>789000</v>
      </c>
      <c r="F8" s="13">
        <v>765400</v>
      </c>
      <c r="G8" s="13">
        <v>764400</v>
      </c>
      <c r="H8" s="13">
        <v>776400</v>
      </c>
      <c r="I8" s="13">
        <v>871900</v>
      </c>
      <c r="J8" s="13">
        <v>788000</v>
      </c>
      <c r="K8" s="13">
        <v>776400</v>
      </c>
    </row>
    <row r="9" spans="1:11" x14ac:dyDescent="0.2">
      <c r="C9" s="11" t="s">
        <v>22</v>
      </c>
      <c r="D9" s="13">
        <v>383800</v>
      </c>
      <c r="E9" s="13">
        <v>417900</v>
      </c>
      <c r="F9" s="13">
        <v>406400</v>
      </c>
      <c r="G9" s="13">
        <v>416300</v>
      </c>
      <c r="H9" s="13">
        <v>423400</v>
      </c>
      <c r="I9" s="13">
        <v>486900</v>
      </c>
      <c r="J9" s="13">
        <v>428100</v>
      </c>
      <c r="K9" s="13">
        <v>428300</v>
      </c>
    </row>
    <row r="10" spans="1:11" x14ac:dyDescent="0.2">
      <c r="C10" s="11" t="s">
        <v>23</v>
      </c>
      <c r="D10" s="13">
        <v>372000</v>
      </c>
      <c r="E10" s="13">
        <v>371100</v>
      </c>
      <c r="F10" s="13">
        <v>359000</v>
      </c>
      <c r="G10" s="13">
        <v>348100</v>
      </c>
      <c r="H10" s="13">
        <v>353000</v>
      </c>
      <c r="I10" s="13">
        <v>385000</v>
      </c>
      <c r="J10" s="13">
        <v>359900</v>
      </c>
      <c r="K10" s="13">
        <v>348100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43100</v>
      </c>
      <c r="F12" s="13">
        <v>39100</v>
      </c>
      <c r="G12" s="13">
        <v>40300</v>
      </c>
      <c r="H12" s="13">
        <v>41000</v>
      </c>
      <c r="I12" s="13">
        <v>40200</v>
      </c>
      <c r="J12" s="13">
        <v>35000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-39800</v>
      </c>
      <c r="E14" s="13">
        <v>0</v>
      </c>
      <c r="F14" s="13">
        <v>-300</v>
      </c>
      <c r="G14" s="13">
        <v>-34100</v>
      </c>
      <c r="H14" s="13" t="s">
        <v>92</v>
      </c>
      <c r="I14" s="13">
        <v>200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20000</v>
      </c>
      <c r="E15" s="13">
        <v>81200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642600</v>
      </c>
      <c r="F17" s="13">
        <v>622500</v>
      </c>
      <c r="G17" s="13">
        <v>609700</v>
      </c>
      <c r="H17" s="13">
        <v>642600</v>
      </c>
      <c r="I17" s="13">
        <v>715500</v>
      </c>
      <c r="J17" s="13">
        <v>637800</v>
      </c>
      <c r="K17" s="13">
        <v>639900</v>
      </c>
    </row>
    <row r="18" spans="3:11" x14ac:dyDescent="0.2">
      <c r="C18" s="11" t="s">
        <v>30</v>
      </c>
      <c r="D18" s="13">
        <v>181900</v>
      </c>
      <c r="E18" s="13">
        <v>146400</v>
      </c>
      <c r="F18" s="13">
        <v>142900</v>
      </c>
      <c r="G18" s="13">
        <v>154700</v>
      </c>
      <c r="H18" s="13">
        <v>133800</v>
      </c>
      <c r="I18" s="13">
        <v>156400</v>
      </c>
      <c r="J18" s="13">
        <v>150200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-22000</v>
      </c>
      <c r="F20" s="13">
        <v>-23000</v>
      </c>
      <c r="G20" s="13">
        <v>-24400</v>
      </c>
      <c r="H20" s="13">
        <v>-24900</v>
      </c>
      <c r="I20" s="13">
        <v>-55600</v>
      </c>
      <c r="J20" s="13">
        <v>-82300</v>
      </c>
      <c r="K20" s="13">
        <v>-95300</v>
      </c>
    </row>
    <row r="21" spans="3:11" x14ac:dyDescent="0.2">
      <c r="C21" s="11" t="s">
        <v>33</v>
      </c>
      <c r="D21" s="13">
        <v>194200</v>
      </c>
      <c r="E21" s="13">
        <v>155600</v>
      </c>
      <c r="F21" s="13">
        <v>151000</v>
      </c>
      <c r="G21" s="13">
        <v>161900</v>
      </c>
      <c r="H21" s="13">
        <v>140000</v>
      </c>
      <c r="I21" s="13">
        <v>132900</v>
      </c>
      <c r="J21" s="13">
        <v>96600</v>
      </c>
      <c r="K21" s="13">
        <v>70200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162800</v>
      </c>
      <c r="E23" s="13">
        <v>124400</v>
      </c>
      <c r="F23" s="13">
        <v>119900</v>
      </c>
      <c r="G23" s="13">
        <v>130300</v>
      </c>
      <c r="H23" s="13">
        <v>108900</v>
      </c>
      <c r="I23" s="13">
        <v>100800</v>
      </c>
      <c r="J23" s="13">
        <v>67900</v>
      </c>
      <c r="K23" s="13">
        <v>41200</v>
      </c>
    </row>
    <row r="24" spans="3:11" x14ac:dyDescent="0.2">
      <c r="C24" s="11" t="s">
        <v>36</v>
      </c>
      <c r="D24" s="13">
        <v>26000</v>
      </c>
      <c r="E24" s="13">
        <v>18200</v>
      </c>
      <c r="F24" s="13">
        <v>29300</v>
      </c>
      <c r="G24" s="13">
        <v>33000</v>
      </c>
      <c r="H24" s="13">
        <v>26100</v>
      </c>
      <c r="I24" s="13">
        <v>33100</v>
      </c>
      <c r="J24" s="13">
        <v>17800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106200</v>
      </c>
      <c r="F26" s="13">
        <v>90600</v>
      </c>
      <c r="G26" s="13">
        <v>97300</v>
      </c>
      <c r="H26" s="13">
        <v>82800</v>
      </c>
      <c r="I26" s="13">
        <v>67700</v>
      </c>
      <c r="J26" s="13">
        <v>50100</v>
      </c>
      <c r="K26" s="13">
        <v>33300</v>
      </c>
    </row>
    <row r="27" spans="3:11" x14ac:dyDescent="0.2">
      <c r="C27" s="11" t="s">
        <v>38</v>
      </c>
      <c r="D27" s="13">
        <v>136800</v>
      </c>
      <c r="E27" s="13">
        <v>106200</v>
      </c>
      <c r="F27" s="13">
        <v>90600</v>
      </c>
      <c r="G27" s="13">
        <v>97300</v>
      </c>
      <c r="H27" s="13">
        <v>82800</v>
      </c>
      <c r="I27" s="13">
        <v>67700</v>
      </c>
      <c r="J27" s="13">
        <v>50100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22000</v>
      </c>
      <c r="F32" s="13">
        <v>23000</v>
      </c>
      <c r="G32" s="13">
        <v>24400</v>
      </c>
      <c r="H32" s="13">
        <v>24900</v>
      </c>
      <c r="I32" s="13">
        <v>55600</v>
      </c>
      <c r="J32" s="13">
        <v>82300</v>
      </c>
      <c r="K32" s="13">
        <v>95300</v>
      </c>
    </row>
    <row r="33" spans="2:11" x14ac:dyDescent="0.2">
      <c r="C33" s="11" t="s">
        <v>44</v>
      </c>
      <c r="D33" s="13">
        <v>136800</v>
      </c>
      <c r="E33" s="13">
        <v>106200</v>
      </c>
      <c r="F33" s="13">
        <v>90600</v>
      </c>
      <c r="G33" s="13">
        <v>97300</v>
      </c>
      <c r="H33" s="13">
        <v>82800</v>
      </c>
      <c r="I33" s="13">
        <v>67700</v>
      </c>
      <c r="J33" s="13">
        <v>50100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106200</v>
      </c>
      <c r="F35" s="13">
        <v>90600</v>
      </c>
      <c r="G35" s="13">
        <v>97300</v>
      </c>
      <c r="H35" s="13">
        <v>82800</v>
      </c>
      <c r="I35" s="13">
        <v>67700</v>
      </c>
      <c r="J35" s="13">
        <v>50100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340900</v>
      </c>
      <c r="F41" s="13">
        <v>263600</v>
      </c>
      <c r="G41" s="13">
        <v>244000</v>
      </c>
      <c r="H41" s="13">
        <v>208200</v>
      </c>
      <c r="I41" s="13">
        <v>204500</v>
      </c>
      <c r="J41" s="13">
        <v>121700</v>
      </c>
      <c r="K41" s="13">
        <v>127400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21300</v>
      </c>
      <c r="J42" s="13">
        <v>67100</v>
      </c>
      <c r="K42" s="13">
        <v>135100</v>
      </c>
    </row>
    <row r="43" spans="2:11" x14ac:dyDescent="0.2">
      <c r="C43" s="11" t="s">
        <v>51</v>
      </c>
      <c r="D43" s="13">
        <v>519000</v>
      </c>
      <c r="E43" s="13">
        <v>497500</v>
      </c>
      <c r="F43" s="13">
        <v>523900</v>
      </c>
      <c r="G43" s="13">
        <v>490900</v>
      </c>
      <c r="H43" s="13">
        <v>471400</v>
      </c>
      <c r="I43" s="13">
        <v>514800</v>
      </c>
      <c r="J43" s="13">
        <v>511200</v>
      </c>
      <c r="K43" s="13">
        <v>482400</v>
      </c>
    </row>
    <row r="44" spans="2:11" x14ac:dyDescent="0.2">
      <c r="C44" s="11" t="s">
        <v>52</v>
      </c>
      <c r="D44" s="13">
        <v>294800</v>
      </c>
      <c r="E44" s="13">
        <v>296600</v>
      </c>
      <c r="F44" s="13">
        <v>314300</v>
      </c>
      <c r="G44" s="13">
        <v>329200</v>
      </c>
      <c r="H44" s="13">
        <v>350800</v>
      </c>
      <c r="I44" s="13">
        <v>346000</v>
      </c>
      <c r="J44" s="13">
        <v>377500</v>
      </c>
      <c r="K44" s="13">
        <v>326400</v>
      </c>
    </row>
    <row r="45" spans="2:11" x14ac:dyDescent="0.2">
      <c r="C45" s="11" t="s">
        <v>53</v>
      </c>
      <c r="D45" s="13">
        <v>141600</v>
      </c>
      <c r="E45" s="13">
        <v>197500</v>
      </c>
      <c r="F45" s="13">
        <v>201400</v>
      </c>
      <c r="G45" s="13">
        <v>212100</v>
      </c>
      <c r="H45" s="13">
        <v>309100</v>
      </c>
      <c r="I45" s="13">
        <v>298400</v>
      </c>
      <c r="J45" s="13">
        <v>262500</v>
      </c>
      <c r="K45" s="13">
        <v>274600</v>
      </c>
    </row>
    <row r="46" spans="2:11" x14ac:dyDescent="0.2">
      <c r="C46" s="11" t="s">
        <v>54</v>
      </c>
      <c r="D46" s="13">
        <v>1361400</v>
      </c>
      <c r="E46" s="13">
        <v>1332500</v>
      </c>
      <c r="F46" s="13">
        <v>1303200</v>
      </c>
      <c r="G46" s="13">
        <v>1276200</v>
      </c>
      <c r="H46" s="13">
        <v>1339500</v>
      </c>
      <c r="I46" s="13">
        <v>1385000</v>
      </c>
      <c r="J46" s="13">
        <v>1340000</v>
      </c>
      <c r="K46" s="13">
        <v>1345900</v>
      </c>
    </row>
    <row r="47" spans="2:11" x14ac:dyDescent="0.2">
      <c r="C47" s="11" t="s">
        <v>55</v>
      </c>
      <c r="D47" s="13">
        <v>278700</v>
      </c>
      <c r="E47" s="13">
        <v>276200</v>
      </c>
      <c r="F47" s="13">
        <v>272000</v>
      </c>
      <c r="G47" s="13">
        <v>265000</v>
      </c>
      <c r="H47" s="13">
        <v>253800</v>
      </c>
      <c r="I47" s="13">
        <v>249800</v>
      </c>
      <c r="J47" s="13">
        <v>249200</v>
      </c>
      <c r="K47" s="13">
        <v>244800</v>
      </c>
    </row>
    <row r="48" spans="2:11" x14ac:dyDescent="0.2">
      <c r="C48" s="11" t="s">
        <v>56</v>
      </c>
      <c r="D48" s="13">
        <v>155100</v>
      </c>
      <c r="E48" s="13">
        <v>149300</v>
      </c>
      <c r="F48" s="13">
        <v>135700</v>
      </c>
      <c r="G48" s="13">
        <v>136500</v>
      </c>
      <c r="H48" s="13">
        <v>135200</v>
      </c>
      <c r="I48" s="13">
        <v>136600</v>
      </c>
      <c r="J48" s="13">
        <v>134700</v>
      </c>
      <c r="K48" s="13">
        <v>127700</v>
      </c>
    </row>
    <row r="49" spans="3:11" x14ac:dyDescent="0.2">
      <c r="C49" s="11" t="s">
        <v>57</v>
      </c>
      <c r="D49" s="13">
        <v>2278500</v>
      </c>
      <c r="E49" s="13">
        <v>2310700</v>
      </c>
      <c r="F49" s="13">
        <v>2306700</v>
      </c>
      <c r="G49" s="13">
        <v>2340500</v>
      </c>
      <c r="H49" s="13">
        <v>2365900</v>
      </c>
      <c r="I49" s="13">
        <v>2388400</v>
      </c>
      <c r="J49" s="13">
        <v>2383200</v>
      </c>
      <c r="K49" s="13">
        <v>2350500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225300</v>
      </c>
      <c r="F52" s="13">
        <v>204300</v>
      </c>
      <c r="G52" s="13">
        <v>187400</v>
      </c>
      <c r="H52" s="13">
        <v>184100</v>
      </c>
      <c r="I52" s="13">
        <v>183500</v>
      </c>
      <c r="J52" s="13">
        <v>156600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4305800</v>
      </c>
      <c r="E54" s="13">
        <v>4294000</v>
      </c>
      <c r="F54" s="13">
        <v>4221900</v>
      </c>
      <c r="G54" s="13">
        <v>4205600</v>
      </c>
      <c r="H54" s="13">
        <v>4278500</v>
      </c>
      <c r="I54" s="13">
        <v>4343300</v>
      </c>
      <c r="J54" s="13">
        <v>4263700</v>
      </c>
      <c r="K54" s="13">
        <v>4219200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366800</v>
      </c>
      <c r="F57" s="13">
        <v>352100</v>
      </c>
      <c r="G57" s="13">
        <v>353900</v>
      </c>
      <c r="H57" s="13">
        <v>373700</v>
      </c>
      <c r="I57" s="13">
        <v>430900</v>
      </c>
      <c r="J57" s="13">
        <v>413500</v>
      </c>
      <c r="K57" s="13">
        <v>387700</v>
      </c>
    </row>
    <row r="58" spans="3:11" x14ac:dyDescent="0.2">
      <c r="C58" s="11" t="s">
        <v>66</v>
      </c>
      <c r="D58" s="13">
        <v>55700</v>
      </c>
      <c r="E58" s="13">
        <v>106600</v>
      </c>
      <c r="F58" s="13">
        <v>6300</v>
      </c>
      <c r="G58" s="13">
        <v>8700</v>
      </c>
      <c r="H58" s="13">
        <v>8500</v>
      </c>
      <c r="I58" s="13">
        <v>4600</v>
      </c>
      <c r="J58" s="13">
        <v>7700</v>
      </c>
      <c r="K58" s="13">
        <v>9100</v>
      </c>
    </row>
    <row r="59" spans="3:11" x14ac:dyDescent="0.2">
      <c r="C59" s="11" t="s">
        <v>67</v>
      </c>
      <c r="D59" s="13">
        <v>424500</v>
      </c>
      <c r="E59" s="13">
        <v>481900</v>
      </c>
      <c r="F59" s="13">
        <v>509300</v>
      </c>
      <c r="G59" s="13">
        <v>483600</v>
      </c>
      <c r="H59" s="13">
        <v>500900</v>
      </c>
      <c r="I59" s="13">
        <v>494400</v>
      </c>
      <c r="J59" s="13">
        <v>454100</v>
      </c>
      <c r="K59" s="13">
        <v>453300</v>
      </c>
    </row>
    <row r="60" spans="3:11" x14ac:dyDescent="0.2">
      <c r="C60" s="11" t="s">
        <v>68</v>
      </c>
      <c r="D60" s="13">
        <v>865100</v>
      </c>
      <c r="E60" s="13">
        <v>955300</v>
      </c>
      <c r="F60" s="13">
        <v>867700</v>
      </c>
      <c r="G60" s="13">
        <v>846200</v>
      </c>
      <c r="H60" s="13">
        <v>883100</v>
      </c>
      <c r="I60" s="13">
        <v>929900</v>
      </c>
      <c r="J60" s="13">
        <v>875300</v>
      </c>
      <c r="K60" s="13">
        <v>850100</v>
      </c>
    </row>
    <row r="61" spans="3:11" x14ac:dyDescent="0.2">
      <c r="C61" s="11" t="s">
        <v>69</v>
      </c>
      <c r="D61" s="13">
        <v>2189700</v>
      </c>
      <c r="E61" s="13">
        <v>2189000</v>
      </c>
      <c r="F61" s="13">
        <v>2348200</v>
      </c>
      <c r="G61" s="13">
        <v>2422400</v>
      </c>
      <c r="H61" s="13">
        <v>2521600</v>
      </c>
      <c r="I61" s="13">
        <v>2585700</v>
      </c>
      <c r="J61" s="13">
        <v>2635900</v>
      </c>
      <c r="K61" s="13">
        <v>2599200</v>
      </c>
    </row>
    <row r="62" spans="3:11" x14ac:dyDescent="0.2">
      <c r="C62" s="11" t="s">
        <v>70</v>
      </c>
      <c r="D62" s="13">
        <v>258400</v>
      </c>
      <c r="E62" s="13">
        <v>254100</v>
      </c>
      <c r="F62" s="13">
        <v>241000</v>
      </c>
      <c r="G62" s="13">
        <v>235600</v>
      </c>
      <c r="H62" s="13">
        <v>233800</v>
      </c>
      <c r="I62" s="13">
        <v>248200</v>
      </c>
      <c r="J62" s="13">
        <v>252500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3320900</v>
      </c>
      <c r="E66" s="13">
        <v>3403600</v>
      </c>
      <c r="F66" s="13">
        <v>3462400</v>
      </c>
      <c r="G66" s="13">
        <v>3509100</v>
      </c>
      <c r="H66" s="13">
        <v>3642200</v>
      </c>
      <c r="I66" s="13">
        <v>3766800</v>
      </c>
      <c r="J66" s="13">
        <v>3766400</v>
      </c>
      <c r="K66" s="13">
        <v>3719900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1265000</v>
      </c>
      <c r="E72" s="13">
        <v>1132100</v>
      </c>
      <c r="F72" s="13">
        <v>1029800</v>
      </c>
      <c r="G72" s="13">
        <v>943100</v>
      </c>
      <c r="H72" s="13">
        <v>849700</v>
      </c>
      <c r="I72" s="13">
        <v>770800</v>
      </c>
      <c r="J72" s="13">
        <v>706900</v>
      </c>
      <c r="K72" s="13">
        <v>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984900</v>
      </c>
      <c r="E76" s="13">
        <v>890400</v>
      </c>
      <c r="F76" s="13">
        <v>759500</v>
      </c>
      <c r="G76" s="13">
        <v>696500</v>
      </c>
      <c r="H76" s="13">
        <v>636300</v>
      </c>
      <c r="I76" s="13">
        <v>576500</v>
      </c>
      <c r="J76" s="13">
        <v>497300</v>
      </c>
      <c r="K76" s="13">
        <v>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136800</v>
      </c>
      <c r="E81" s="13">
        <v>106200</v>
      </c>
      <c r="F81" s="13">
        <v>90600</v>
      </c>
      <c r="G81" s="13">
        <v>97300</v>
      </c>
      <c r="H81" s="13">
        <v>82800</v>
      </c>
      <c r="I81" s="13">
        <v>67700</v>
      </c>
      <c r="J81" s="13">
        <v>50100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31200</v>
      </c>
      <c r="F83" s="13">
        <v>31100</v>
      </c>
      <c r="G83" s="13">
        <v>31600</v>
      </c>
      <c r="H83" s="13">
        <v>31100</v>
      </c>
      <c r="I83" s="13">
        <v>32100</v>
      </c>
      <c r="J83" s="13">
        <v>28700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164900</v>
      </c>
      <c r="F89" s="13">
        <v>131600</v>
      </c>
      <c r="G89" s="13">
        <v>77500</v>
      </c>
      <c r="H89" s="13">
        <v>81000</v>
      </c>
      <c r="I89" s="13">
        <v>181400</v>
      </c>
      <c r="J89" s="13">
        <v>91300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-16600</v>
      </c>
      <c r="F91" s="13">
        <v>-17400</v>
      </c>
      <c r="G91" s="13">
        <v>-12400</v>
      </c>
      <c r="H91" s="13">
        <v>-13700</v>
      </c>
      <c r="I91" s="13">
        <v>-17000</v>
      </c>
      <c r="J91" s="13">
        <v>-16500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-16700</v>
      </c>
      <c r="F94" s="13">
        <v>-17500</v>
      </c>
      <c r="G94" s="13">
        <v>94500</v>
      </c>
      <c r="H94" s="13">
        <v>9000</v>
      </c>
      <c r="I94" s="13">
        <v>-3800</v>
      </c>
      <c r="J94" s="13">
        <v>-105900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-74500</v>
      </c>
      <c r="F100" s="13">
        <v>-90700</v>
      </c>
      <c r="G100" s="13">
        <v>-135400</v>
      </c>
      <c r="H100" s="13">
        <v>-87200</v>
      </c>
      <c r="I100" s="13">
        <v>-99000</v>
      </c>
      <c r="J100" s="13">
        <v>13900</v>
      </c>
      <c r="K100" s="13">
        <v>800</v>
      </c>
    </row>
    <row r="101" spans="3:11" x14ac:dyDescent="0.2">
      <c r="C101" s="11" t="s">
        <v>19</v>
      </c>
      <c r="D101" s="13">
        <v>-3000</v>
      </c>
      <c r="E101" s="13">
        <v>3600</v>
      </c>
      <c r="F101" s="13">
        <v>-3800</v>
      </c>
      <c r="G101" s="13">
        <v>-800</v>
      </c>
      <c r="H101" s="13">
        <v>900</v>
      </c>
      <c r="I101" s="13">
        <v>4200</v>
      </c>
      <c r="J101" s="13">
        <v>-5000</v>
      </c>
      <c r="K101" s="13">
        <v>-8900</v>
      </c>
    </row>
    <row r="102" spans="3:11" x14ac:dyDescent="0.2">
      <c r="C102" s="11" t="s">
        <v>20</v>
      </c>
      <c r="D102" s="13">
        <v>65100</v>
      </c>
      <c r="E102" s="13">
        <v>77300</v>
      </c>
      <c r="F102" s="13">
        <v>19600</v>
      </c>
      <c r="G102" s="13">
        <v>35800</v>
      </c>
      <c r="H102" s="13">
        <v>3700</v>
      </c>
      <c r="I102" s="13">
        <v>82800</v>
      </c>
      <c r="J102" s="13">
        <v>-5700</v>
      </c>
      <c r="K102" s="13">
        <v>-17700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4200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400</v>
      </c>
      <c r="H17" s="13">
        <v>4900</v>
      </c>
      <c r="I17" s="13">
        <v>600</v>
      </c>
      <c r="J17" s="13">
        <v>16100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-400</v>
      </c>
      <c r="G18" s="13">
        <v>-300</v>
      </c>
      <c r="H18" s="13">
        <v>-4800</v>
      </c>
      <c r="I18" s="13">
        <v>-500</v>
      </c>
      <c r="J18" s="13">
        <v>-16000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-400</v>
      </c>
      <c r="G21" s="13">
        <v>-400</v>
      </c>
      <c r="H21" s="13">
        <v>-4600</v>
      </c>
      <c r="I21" s="13">
        <v>-400</v>
      </c>
      <c r="J21" s="13">
        <v>-15900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-400</v>
      </c>
      <c r="H23" s="13">
        <v>-4800</v>
      </c>
      <c r="I23" s="13">
        <v>-600</v>
      </c>
      <c r="J23" s="13">
        <v>-16200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-400</v>
      </c>
      <c r="H26" s="13">
        <v>-4800</v>
      </c>
      <c r="I26" s="13">
        <v>-600</v>
      </c>
      <c r="J26" s="13">
        <v>-16200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-400</v>
      </c>
      <c r="H27" s="13">
        <v>-4900</v>
      </c>
      <c r="I27" s="13">
        <v>-700</v>
      </c>
      <c r="J27" s="13">
        <v>-16200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-400</v>
      </c>
      <c r="H33" s="13">
        <v>-4900</v>
      </c>
      <c r="I33" s="13">
        <v>-700</v>
      </c>
      <c r="J33" s="13">
        <v>-16200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-400</v>
      </c>
      <c r="H35" s="13">
        <v>-4900</v>
      </c>
      <c r="I35" s="13">
        <v>-700</v>
      </c>
      <c r="J35" s="13">
        <v>-16200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12500</v>
      </c>
      <c r="J49" s="13">
        <v>12700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200</v>
      </c>
      <c r="I54" s="13">
        <v>12700</v>
      </c>
      <c r="J54" s="13">
        <v>12800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2400</v>
      </c>
      <c r="G57" s="13">
        <v>2400</v>
      </c>
      <c r="H57" s="13">
        <v>2400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2800</v>
      </c>
      <c r="G59" s="13">
        <v>2800</v>
      </c>
      <c r="H59" s="13">
        <v>2700</v>
      </c>
      <c r="I59" s="13">
        <v>10700</v>
      </c>
      <c r="J59" s="13">
        <v>10600</v>
      </c>
      <c r="K59" s="13">
        <v>10700</v>
      </c>
    </row>
    <row r="60" spans="3:11" x14ac:dyDescent="0.2">
      <c r="C60" s="11" t="s">
        <v>68</v>
      </c>
      <c r="D60" s="13">
        <v>6600</v>
      </c>
      <c r="E60" s="13">
        <v>7000</v>
      </c>
      <c r="F60" s="13">
        <v>6800</v>
      </c>
      <c r="G60" s="13">
        <v>6800</v>
      </c>
      <c r="H60" s="13">
        <v>6700</v>
      </c>
      <c r="I60" s="13">
        <v>14700</v>
      </c>
      <c r="J60" s="13">
        <v>14600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6800</v>
      </c>
      <c r="G66" s="13">
        <v>6800</v>
      </c>
      <c r="H66" s="13">
        <v>6700</v>
      </c>
      <c r="I66" s="13">
        <v>14700</v>
      </c>
      <c r="J66" s="13">
        <v>14600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-38200</v>
      </c>
      <c r="F72" s="13">
        <v>-37800</v>
      </c>
      <c r="G72" s="13">
        <v>-37200</v>
      </c>
      <c r="H72" s="13">
        <v>-36800</v>
      </c>
      <c r="I72" s="13">
        <v>-31900</v>
      </c>
      <c r="J72" s="13">
        <v>-31200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-6900</v>
      </c>
      <c r="F76" s="13">
        <v>-6700</v>
      </c>
      <c r="G76" s="13">
        <v>-6500</v>
      </c>
      <c r="H76" s="13">
        <v>-6500</v>
      </c>
      <c r="I76" s="13">
        <v>-2100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-400</v>
      </c>
      <c r="H81" s="13">
        <v>-4900</v>
      </c>
      <c r="I81" s="13">
        <v>-700</v>
      </c>
      <c r="J81" s="13">
        <v>-16200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-400</v>
      </c>
      <c r="H89" s="13">
        <v>-500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500</v>
      </c>
      <c r="I100" s="13">
        <v>300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4100</v>
      </c>
      <c r="F8" s="13">
        <v>3800</v>
      </c>
      <c r="G8" s="13">
        <v>4200</v>
      </c>
      <c r="H8" s="13">
        <v>4300</v>
      </c>
      <c r="I8" s="13">
        <v>6800</v>
      </c>
      <c r="J8" s="13">
        <v>6900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300</v>
      </c>
      <c r="H17" s="13">
        <v>400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3200</v>
      </c>
      <c r="E18" s="13">
        <v>3800</v>
      </c>
      <c r="F18" s="13">
        <v>3600</v>
      </c>
      <c r="G18" s="13">
        <v>3900</v>
      </c>
      <c r="H18" s="13">
        <v>3900</v>
      </c>
      <c r="I18" s="13">
        <v>6200</v>
      </c>
      <c r="J18" s="13">
        <v>6500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3800</v>
      </c>
      <c r="F23" s="13">
        <v>3600</v>
      </c>
      <c r="G23" s="13">
        <v>3900</v>
      </c>
      <c r="H23" s="13">
        <v>3900</v>
      </c>
      <c r="I23" s="13">
        <v>6200</v>
      </c>
      <c r="J23" s="13">
        <v>6500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3600</v>
      </c>
      <c r="G26" s="13">
        <v>3900</v>
      </c>
      <c r="H26" s="13">
        <v>3900</v>
      </c>
      <c r="I26" s="13">
        <v>6200</v>
      </c>
      <c r="J26" s="13">
        <v>6500</v>
      </c>
      <c r="K26" s="13">
        <v>4800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3600</v>
      </c>
      <c r="G27" s="13">
        <v>3900</v>
      </c>
      <c r="H27" s="13">
        <v>3900</v>
      </c>
      <c r="I27" s="13">
        <v>6200</v>
      </c>
      <c r="J27" s="13">
        <v>6500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3600</v>
      </c>
      <c r="G33" s="13">
        <v>3900</v>
      </c>
      <c r="H33" s="13">
        <v>3900</v>
      </c>
      <c r="I33" s="13">
        <v>6200</v>
      </c>
      <c r="J33" s="13">
        <v>6500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3600</v>
      </c>
      <c r="G35" s="13">
        <v>3900</v>
      </c>
      <c r="H35" s="13">
        <v>3900</v>
      </c>
      <c r="I35" s="13">
        <v>6200</v>
      </c>
      <c r="J35" s="13">
        <v>6500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1300</v>
      </c>
      <c r="G41" s="13">
        <v>1400</v>
      </c>
      <c r="H41" s="13">
        <v>1300</v>
      </c>
      <c r="I41" s="13">
        <v>1200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11500</v>
      </c>
      <c r="E49" s="13">
        <v>11900</v>
      </c>
      <c r="F49" s="13">
        <v>12400</v>
      </c>
      <c r="G49" s="13">
        <v>12900</v>
      </c>
      <c r="H49" s="13">
        <v>13300</v>
      </c>
      <c r="I49" s="13">
        <v>13800</v>
      </c>
      <c r="J49" s="13">
        <v>14300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13400</v>
      </c>
      <c r="F54" s="13">
        <v>13700</v>
      </c>
      <c r="G54" s="13">
        <v>14300</v>
      </c>
      <c r="H54" s="13">
        <v>14600</v>
      </c>
      <c r="I54" s="13">
        <v>15000</v>
      </c>
      <c r="J54" s="13">
        <v>15100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13400</v>
      </c>
      <c r="F76" s="13">
        <v>13700</v>
      </c>
      <c r="G76" s="13">
        <v>14300</v>
      </c>
      <c r="H76" s="13">
        <v>14600</v>
      </c>
      <c r="I76" s="13">
        <v>15000</v>
      </c>
      <c r="J76" s="13">
        <v>15100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3600</v>
      </c>
      <c r="G81" s="13">
        <v>3900</v>
      </c>
      <c r="H81" s="13">
        <v>3900</v>
      </c>
      <c r="I81" s="13">
        <v>6200</v>
      </c>
      <c r="J81" s="13">
        <v>6500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7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15972700</v>
      </c>
      <c r="E8" s="13">
        <v>12289700</v>
      </c>
      <c r="F8" s="13">
        <v>23707300</v>
      </c>
      <c r="G8" s="13">
        <v>11606700</v>
      </c>
      <c r="H8" s="13">
        <v>15931700</v>
      </c>
      <c r="I8" s="13">
        <v>12577200</v>
      </c>
      <c r="J8" s="13">
        <v>24780500</v>
      </c>
      <c r="K8" s="13">
        <v>12188100</v>
      </c>
    </row>
    <row r="9" spans="1:11" x14ac:dyDescent="0.2">
      <c r="C9" s="11" t="s">
        <v>22</v>
      </c>
      <c r="D9" s="13">
        <v>9923000</v>
      </c>
      <c r="E9" s="13" t="s">
        <v>92</v>
      </c>
      <c r="F9" s="13">
        <v>16509900</v>
      </c>
      <c r="G9" s="13" t="s">
        <v>92</v>
      </c>
      <c r="H9" s="13">
        <v>9487500</v>
      </c>
      <c r="I9" s="13" t="s">
        <v>92</v>
      </c>
      <c r="J9" s="13">
        <v>16837300</v>
      </c>
      <c r="K9" s="13" t="s">
        <v>92</v>
      </c>
    </row>
    <row r="10" spans="1:11" x14ac:dyDescent="0.2">
      <c r="C10" s="11" t="s">
        <v>23</v>
      </c>
      <c r="D10" s="13">
        <v>6049800</v>
      </c>
      <c r="E10" s="13" t="s">
        <v>92</v>
      </c>
      <c r="F10" s="13">
        <v>7197500</v>
      </c>
      <c r="G10" s="13" t="s">
        <v>92</v>
      </c>
      <c r="H10" s="13">
        <v>6444200</v>
      </c>
      <c r="I10" s="13" t="s">
        <v>92</v>
      </c>
      <c r="J10" s="13">
        <v>7943100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-69200</v>
      </c>
      <c r="G14" s="13" t="s">
        <v>92</v>
      </c>
      <c r="H14" s="13">
        <v>-10034300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13800500</v>
      </c>
      <c r="E17" s="13" t="s">
        <v>92</v>
      </c>
      <c r="F17" s="13">
        <v>21918800</v>
      </c>
      <c r="G17" s="13" t="s">
        <v>92</v>
      </c>
      <c r="H17" s="13">
        <v>3522000</v>
      </c>
      <c r="I17" s="13" t="s">
        <v>92</v>
      </c>
      <c r="J17" s="13">
        <v>21572900</v>
      </c>
      <c r="K17" s="13" t="s">
        <v>92</v>
      </c>
    </row>
    <row r="18" spans="3:11" x14ac:dyDescent="0.2">
      <c r="C18" s="11" t="s">
        <v>30</v>
      </c>
      <c r="D18" s="13">
        <v>2172200</v>
      </c>
      <c r="E18" s="13" t="s">
        <v>92</v>
      </c>
      <c r="F18" s="13">
        <v>1788600</v>
      </c>
      <c r="G18" s="13" t="s">
        <v>92</v>
      </c>
      <c r="H18" s="13">
        <v>12409700</v>
      </c>
      <c r="I18" s="13" t="s">
        <v>92</v>
      </c>
      <c r="J18" s="13">
        <v>3207500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-844000</v>
      </c>
      <c r="E20" s="13" t="s">
        <v>92</v>
      </c>
      <c r="F20" s="13">
        <v>-890500</v>
      </c>
      <c r="G20" s="13" t="s">
        <v>92</v>
      </c>
      <c r="H20" s="13">
        <v>59400</v>
      </c>
      <c r="I20" s="13" t="s">
        <v>92</v>
      </c>
      <c r="J20" s="13">
        <v>-1163900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171800</v>
      </c>
      <c r="E22" s="13" t="s">
        <v>92</v>
      </c>
      <c r="F22" s="13">
        <v>303700</v>
      </c>
      <c r="G22" s="13" t="s">
        <v>92</v>
      </c>
      <c r="H22" s="13">
        <v>163200</v>
      </c>
      <c r="I22" s="13" t="s">
        <v>92</v>
      </c>
      <c r="J22" s="13">
        <v>220500</v>
      </c>
      <c r="K22" s="13" t="s">
        <v>92</v>
      </c>
    </row>
    <row r="23" spans="3:11" x14ac:dyDescent="0.2">
      <c r="C23" s="11" t="s">
        <v>35</v>
      </c>
      <c r="D23" s="13">
        <v>1156300</v>
      </c>
      <c r="E23" s="13" t="s">
        <v>92</v>
      </c>
      <c r="F23" s="13">
        <v>594400</v>
      </c>
      <c r="G23" s="13" t="s">
        <v>92</v>
      </c>
      <c r="H23" s="13">
        <v>12305900</v>
      </c>
      <c r="I23" s="13" t="s">
        <v>92</v>
      </c>
      <c r="J23" s="13">
        <v>1823100</v>
      </c>
      <c r="K23" s="13" t="s">
        <v>92</v>
      </c>
    </row>
    <row r="24" spans="3:11" x14ac:dyDescent="0.2">
      <c r="C24" s="11" t="s">
        <v>36</v>
      </c>
      <c r="D24" s="13">
        <v>-707900</v>
      </c>
      <c r="E24" s="13" t="s">
        <v>92</v>
      </c>
      <c r="F24" s="13">
        <v>761900</v>
      </c>
      <c r="G24" s="13" t="s">
        <v>92</v>
      </c>
      <c r="H24" s="13">
        <v>7600</v>
      </c>
      <c r="I24" s="13" t="s">
        <v>92</v>
      </c>
      <c r="J24" s="13">
        <v>524100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1864200</v>
      </c>
      <c r="E26" s="13" t="s">
        <v>92</v>
      </c>
      <c r="F26" s="13">
        <v>-167500</v>
      </c>
      <c r="G26" s="13" t="s">
        <v>92</v>
      </c>
      <c r="H26" s="13">
        <v>12298400</v>
      </c>
      <c r="I26" s="13" t="s">
        <v>92</v>
      </c>
      <c r="J26" s="13">
        <v>1299000</v>
      </c>
      <c r="K26" s="13" t="s">
        <v>92</v>
      </c>
    </row>
    <row r="27" spans="3:11" x14ac:dyDescent="0.2">
      <c r="C27" s="11" t="s">
        <v>38</v>
      </c>
      <c r="D27" s="13">
        <v>1676200</v>
      </c>
      <c r="E27" s="13" t="s">
        <v>92</v>
      </c>
      <c r="F27" s="13">
        <v>-373900</v>
      </c>
      <c r="G27" s="13" t="s">
        <v>92</v>
      </c>
      <c r="H27" s="13">
        <v>12039000</v>
      </c>
      <c r="I27" s="13" t="s">
        <v>92</v>
      </c>
      <c r="J27" s="13">
        <v>1021300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-70200</v>
      </c>
      <c r="E29" s="13" t="s">
        <v>92</v>
      </c>
      <c r="F29" s="13" t="s">
        <v>92</v>
      </c>
      <c r="G29" s="13" t="s">
        <v>92</v>
      </c>
      <c r="H29" s="13">
        <v>-266900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844000</v>
      </c>
      <c r="E32" s="13" t="s">
        <v>92</v>
      </c>
      <c r="F32" s="13">
        <v>890500</v>
      </c>
      <c r="G32" s="13" t="s">
        <v>92</v>
      </c>
      <c r="H32" s="13">
        <v>-59400</v>
      </c>
      <c r="I32" s="13" t="s">
        <v>92</v>
      </c>
      <c r="J32" s="13">
        <v>1163900</v>
      </c>
      <c r="K32" s="13" t="s">
        <v>92</v>
      </c>
    </row>
    <row r="33" spans="2:11" x14ac:dyDescent="0.2">
      <c r="C33" s="11" t="s">
        <v>44</v>
      </c>
      <c r="D33" s="13">
        <v>1605900</v>
      </c>
      <c r="E33" s="13" t="s">
        <v>92</v>
      </c>
      <c r="F33" s="13">
        <v>-373900</v>
      </c>
      <c r="G33" s="13" t="s">
        <v>92</v>
      </c>
      <c r="H33" s="13">
        <v>11772100</v>
      </c>
      <c r="I33" s="13" t="s">
        <v>92</v>
      </c>
      <c r="J33" s="13">
        <v>1021300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1605900</v>
      </c>
      <c r="E35" s="13" t="s">
        <v>92</v>
      </c>
      <c r="F35" s="13">
        <v>-373900</v>
      </c>
      <c r="G35" s="13" t="s">
        <v>92</v>
      </c>
      <c r="H35" s="13">
        <v>11772100</v>
      </c>
      <c r="I35" s="13" t="s">
        <v>92</v>
      </c>
      <c r="J35" s="13">
        <v>1021300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7724800</v>
      </c>
      <c r="F41" s="13">
        <v>12649600</v>
      </c>
      <c r="G41" s="13">
        <v>7642700</v>
      </c>
      <c r="H41" s="13">
        <v>8100900</v>
      </c>
      <c r="I41" s="13">
        <v>6294000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5502900</v>
      </c>
      <c r="E42" s="13">
        <v>6394500</v>
      </c>
      <c r="F42" s="13">
        <v>7583300</v>
      </c>
      <c r="G42" s="13">
        <v>8455400</v>
      </c>
      <c r="H42" s="13">
        <v>8571000</v>
      </c>
      <c r="I42" s="13">
        <v>8405700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9137300</v>
      </c>
      <c r="E43" s="13">
        <v>12304900</v>
      </c>
      <c r="F43" s="13">
        <v>11349500</v>
      </c>
      <c r="G43" s="13">
        <v>12594500</v>
      </c>
      <c r="H43" s="13">
        <v>11785000</v>
      </c>
      <c r="I43" s="13">
        <v>12800900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613800</v>
      </c>
      <c r="E44" s="13">
        <v>1090400</v>
      </c>
      <c r="F44" s="13">
        <v>1033100</v>
      </c>
      <c r="G44" s="13">
        <v>1071000</v>
      </c>
      <c r="H44" s="13">
        <v>903500</v>
      </c>
      <c r="I44" s="13">
        <v>771600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232400</v>
      </c>
      <c r="E45" s="13">
        <v>398800</v>
      </c>
      <c r="F45" s="13">
        <v>520900</v>
      </c>
      <c r="G45" s="13">
        <v>264800</v>
      </c>
      <c r="H45" s="13">
        <v>443100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22168400</v>
      </c>
      <c r="E46" s="13">
        <v>27913400</v>
      </c>
      <c r="F46" s="13">
        <v>33136400</v>
      </c>
      <c r="G46" s="13">
        <v>30028300</v>
      </c>
      <c r="H46" s="13">
        <v>29803500</v>
      </c>
      <c r="I46" s="13">
        <v>28272200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14042600</v>
      </c>
      <c r="E47" s="13">
        <v>14975300</v>
      </c>
      <c r="F47" s="13">
        <v>15532900</v>
      </c>
      <c r="G47" s="13">
        <v>8487800</v>
      </c>
      <c r="H47" s="13">
        <v>13810300</v>
      </c>
      <c r="I47" s="13">
        <v>12028200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30798900</v>
      </c>
      <c r="E48" s="13">
        <v>40378200</v>
      </c>
      <c r="F48" s="13">
        <v>41058000</v>
      </c>
      <c r="G48" s="13">
        <v>43058300</v>
      </c>
      <c r="H48" s="13">
        <v>44096900</v>
      </c>
      <c r="I48" s="13">
        <v>43353400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41987400</v>
      </c>
      <c r="E49" s="13">
        <v>50163900</v>
      </c>
      <c r="F49" s="13">
        <v>51016600</v>
      </c>
      <c r="G49" s="13">
        <v>55866800</v>
      </c>
      <c r="H49" s="13">
        <v>57540800</v>
      </c>
      <c r="I49" s="13">
        <v>57737500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47001800</v>
      </c>
      <c r="E52" s="13">
        <v>26616600</v>
      </c>
      <c r="F52" s="13">
        <v>27327700</v>
      </c>
      <c r="G52" s="13">
        <v>32704100</v>
      </c>
      <c r="H52" s="13">
        <v>22265700</v>
      </c>
      <c r="I52" s="13">
        <v>25141400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155999000</v>
      </c>
      <c r="E54" s="13">
        <v>160047300</v>
      </c>
      <c r="F54" s="13">
        <v>168071500</v>
      </c>
      <c r="G54" s="13">
        <v>170145400</v>
      </c>
      <c r="H54" s="13">
        <v>166480800</v>
      </c>
      <c r="I54" s="13">
        <v>166532600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14418700</v>
      </c>
      <c r="E57" s="13">
        <v>15723100</v>
      </c>
      <c r="F57" s="13">
        <v>19388800</v>
      </c>
      <c r="G57" s="13">
        <v>17652200</v>
      </c>
      <c r="H57" s="13">
        <v>21068200</v>
      </c>
      <c r="I57" s="13">
        <v>14337600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9357800</v>
      </c>
      <c r="E58" s="13">
        <v>13336900</v>
      </c>
      <c r="F58" s="13">
        <v>15909000</v>
      </c>
      <c r="G58" s="13">
        <v>16940000</v>
      </c>
      <c r="H58" s="13">
        <v>12926300</v>
      </c>
      <c r="I58" s="13">
        <v>12332900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1385500</v>
      </c>
      <c r="E59" s="13">
        <v>2278100</v>
      </c>
      <c r="F59" s="13">
        <v>2077100</v>
      </c>
      <c r="G59" s="13">
        <v>2388300</v>
      </c>
      <c r="H59" s="13">
        <v>2367800</v>
      </c>
      <c r="I59" s="13">
        <v>5904900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25161900</v>
      </c>
      <c r="E60" s="13">
        <v>31338100</v>
      </c>
      <c r="F60" s="13">
        <v>37374900</v>
      </c>
      <c r="G60" s="13">
        <v>36980500</v>
      </c>
      <c r="H60" s="13">
        <v>36362300</v>
      </c>
      <c r="I60" s="13">
        <v>32575500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52228100</v>
      </c>
      <c r="E61" s="13">
        <v>56971300</v>
      </c>
      <c r="F61" s="13">
        <v>55838700</v>
      </c>
      <c r="G61" s="13">
        <v>64741500</v>
      </c>
      <c r="H61" s="13">
        <v>62822200</v>
      </c>
      <c r="I61" s="13">
        <v>62798400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12688500</v>
      </c>
      <c r="E62" s="13">
        <v>5207900</v>
      </c>
      <c r="F62" s="13">
        <v>5171100</v>
      </c>
      <c r="G62" s="13">
        <v>6027100</v>
      </c>
      <c r="H62" s="13">
        <v>5617500</v>
      </c>
      <c r="I62" s="13">
        <v>8427300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91193800</v>
      </c>
      <c r="E66" s="13">
        <v>94716900</v>
      </c>
      <c r="F66" s="13">
        <v>99556200</v>
      </c>
      <c r="G66" s="13">
        <v>110217400</v>
      </c>
      <c r="H66" s="13">
        <v>107276800</v>
      </c>
      <c r="I66" s="13">
        <v>106130100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-123892500</v>
      </c>
      <c r="E72" s="13">
        <v>-124162700</v>
      </c>
      <c r="F72" s="13">
        <v>-122212000</v>
      </c>
      <c r="G72" s="13">
        <v>-132408400</v>
      </c>
      <c r="H72" s="13">
        <v>-131869200</v>
      </c>
      <c r="I72" s="13">
        <v>-131816200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64805300</v>
      </c>
      <c r="E76" s="13">
        <v>65330500</v>
      </c>
      <c r="F76" s="13">
        <v>68515300</v>
      </c>
      <c r="G76" s="13">
        <v>59928100</v>
      </c>
      <c r="H76" s="13">
        <v>59204000</v>
      </c>
      <c r="I76" s="13">
        <v>60402500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1605900</v>
      </c>
      <c r="E81" s="13" t="s">
        <v>92</v>
      </c>
      <c r="F81" s="13">
        <v>-373900</v>
      </c>
      <c r="G81" s="13" t="s">
        <v>92</v>
      </c>
      <c r="H81" s="13">
        <v>11772100</v>
      </c>
      <c r="I81" s="13" t="s">
        <v>92</v>
      </c>
      <c r="J81" s="13">
        <v>1021300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-2436000</v>
      </c>
      <c r="E91" s="13">
        <v>-4424000</v>
      </c>
      <c r="F91" s="13">
        <v>-4324000</v>
      </c>
      <c r="G91" s="13">
        <v>-4889000</v>
      </c>
      <c r="H91" s="13">
        <v>-4349000</v>
      </c>
      <c r="I91" s="13">
        <v>-4711000</v>
      </c>
      <c r="J91" s="13">
        <v>-4777000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20900</v>
      </c>
      <c r="F12" s="13">
        <v>27600</v>
      </c>
      <c r="G12" s="13">
        <v>23900</v>
      </c>
      <c r="H12" s="13">
        <v>21900</v>
      </c>
      <c r="I12" s="13">
        <v>17100</v>
      </c>
      <c r="J12" s="13">
        <v>16900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28100</v>
      </c>
      <c r="F17" s="13">
        <v>35300</v>
      </c>
      <c r="G17" s="13">
        <v>32200</v>
      </c>
      <c r="H17" s="13">
        <v>30400</v>
      </c>
      <c r="I17" s="13">
        <v>24700</v>
      </c>
      <c r="J17" s="13">
        <v>24100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-35300</v>
      </c>
      <c r="G18" s="13">
        <v>-32200</v>
      </c>
      <c r="H18" s="13">
        <v>-30400</v>
      </c>
      <c r="I18" s="13">
        <v>-24700</v>
      </c>
      <c r="J18" s="13">
        <v>-24100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2100</v>
      </c>
      <c r="G20" s="13">
        <v>2200</v>
      </c>
      <c r="H20" s="13">
        <v>2000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-32300</v>
      </c>
      <c r="G21" s="13">
        <v>-29100</v>
      </c>
      <c r="H21" s="13">
        <v>-27600</v>
      </c>
      <c r="I21" s="13">
        <v>-23300</v>
      </c>
      <c r="J21" s="13">
        <v>-22900</v>
      </c>
      <c r="K21" s="13">
        <v>-21100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-26300</v>
      </c>
      <c r="F23" s="13">
        <v>-33200</v>
      </c>
      <c r="G23" s="13">
        <v>-30000</v>
      </c>
      <c r="H23" s="13">
        <v>-28400</v>
      </c>
      <c r="I23" s="13">
        <v>-23900</v>
      </c>
      <c r="J23" s="13">
        <v>-23800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-26300</v>
      </c>
      <c r="F26" s="13">
        <v>-33200</v>
      </c>
      <c r="G26" s="13">
        <v>-30000</v>
      </c>
      <c r="H26" s="13">
        <v>-28400</v>
      </c>
      <c r="I26" s="13">
        <v>-23900</v>
      </c>
      <c r="J26" s="13">
        <v>-23800</v>
      </c>
      <c r="K26" s="13">
        <v>-21700</v>
      </c>
    </row>
    <row r="27" spans="3:11" x14ac:dyDescent="0.2">
      <c r="C27" s="11" t="s">
        <v>38</v>
      </c>
      <c r="D27" s="13">
        <v>-30800</v>
      </c>
      <c r="E27" s="13">
        <v>-26300</v>
      </c>
      <c r="F27" s="13">
        <v>-33200</v>
      </c>
      <c r="G27" s="13">
        <v>-30000</v>
      </c>
      <c r="H27" s="13">
        <v>-28400</v>
      </c>
      <c r="I27" s="13">
        <v>-23900</v>
      </c>
      <c r="J27" s="13">
        <v>-23800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-2100</v>
      </c>
      <c r="G32" s="13">
        <v>-2200</v>
      </c>
      <c r="H32" s="13">
        <v>-2000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-30800</v>
      </c>
      <c r="E33" s="13">
        <v>-26300</v>
      </c>
      <c r="F33" s="13">
        <v>-33200</v>
      </c>
      <c r="G33" s="13">
        <v>-30000</v>
      </c>
      <c r="H33" s="13">
        <v>-28400</v>
      </c>
      <c r="I33" s="13">
        <v>-23900</v>
      </c>
      <c r="J33" s="13">
        <v>-23800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-26300</v>
      </c>
      <c r="F35" s="13">
        <v>-33200</v>
      </c>
      <c r="G35" s="13">
        <v>-30000</v>
      </c>
      <c r="H35" s="13">
        <v>-28400</v>
      </c>
      <c r="I35" s="13">
        <v>-23900</v>
      </c>
      <c r="J35" s="13">
        <v>-23800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31400</v>
      </c>
      <c r="F41" s="13">
        <v>45000</v>
      </c>
      <c r="G41" s="13">
        <v>32200</v>
      </c>
      <c r="H41" s="13">
        <v>42500</v>
      </c>
      <c r="I41" s="13">
        <v>57700</v>
      </c>
      <c r="J41" s="13">
        <v>60800</v>
      </c>
      <c r="K41" s="13">
        <v>63000</v>
      </c>
    </row>
    <row r="42" spans="2:11" x14ac:dyDescent="0.2">
      <c r="C42" s="11" t="s">
        <v>50</v>
      </c>
      <c r="D42" s="13">
        <v>62500</v>
      </c>
      <c r="E42" s="13">
        <v>105800</v>
      </c>
      <c r="F42" s="13">
        <v>115100</v>
      </c>
      <c r="G42" s="13">
        <v>154700</v>
      </c>
      <c r="H42" s="13">
        <v>167700</v>
      </c>
      <c r="I42" s="13">
        <v>172500</v>
      </c>
      <c r="J42" s="13">
        <v>75200</v>
      </c>
      <c r="K42" s="13">
        <v>88100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4300</v>
      </c>
      <c r="G45" s="13">
        <v>4500</v>
      </c>
      <c r="H45" s="13">
        <v>6700</v>
      </c>
      <c r="I45" s="13">
        <v>6700</v>
      </c>
      <c r="J45" s="13">
        <v>6700</v>
      </c>
      <c r="K45" s="13">
        <v>7800</v>
      </c>
    </row>
    <row r="46" spans="2:11" x14ac:dyDescent="0.2">
      <c r="C46" s="11" t="s">
        <v>54</v>
      </c>
      <c r="D46" s="13">
        <v>111800</v>
      </c>
      <c r="E46" s="13">
        <v>140800</v>
      </c>
      <c r="F46" s="13">
        <v>164400</v>
      </c>
      <c r="G46" s="13">
        <v>191400</v>
      </c>
      <c r="H46" s="13">
        <v>216900</v>
      </c>
      <c r="I46" s="13">
        <v>237000</v>
      </c>
      <c r="J46" s="13">
        <v>142700</v>
      </c>
      <c r="K46" s="13">
        <v>158800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50100</v>
      </c>
      <c r="F48" s="13">
        <v>52100</v>
      </c>
      <c r="G48" s="13">
        <v>53900</v>
      </c>
      <c r="H48" s="13">
        <v>55400</v>
      </c>
      <c r="I48" s="13">
        <v>57100</v>
      </c>
      <c r="J48" s="13">
        <v>58400</v>
      </c>
      <c r="K48" s="13">
        <v>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6500</v>
      </c>
      <c r="G52" s="13">
        <v>5700</v>
      </c>
      <c r="H52" s="13">
        <v>5200</v>
      </c>
      <c r="I52" s="13">
        <v>5300</v>
      </c>
      <c r="J52" s="13">
        <v>5300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198100</v>
      </c>
      <c r="F54" s="13">
        <v>223000</v>
      </c>
      <c r="G54" s="13">
        <v>251000</v>
      </c>
      <c r="H54" s="13">
        <v>277500</v>
      </c>
      <c r="I54" s="13">
        <v>299400</v>
      </c>
      <c r="J54" s="13">
        <v>206400</v>
      </c>
      <c r="K54" s="13">
        <v>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1300</v>
      </c>
      <c r="G57" s="13">
        <v>1600</v>
      </c>
      <c r="H57" s="13">
        <v>3200</v>
      </c>
      <c r="I57" s="13">
        <v>1800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14800</v>
      </c>
      <c r="F59" s="13">
        <v>14100</v>
      </c>
      <c r="G59" s="13">
        <v>11100</v>
      </c>
      <c r="H59" s="13">
        <v>9400</v>
      </c>
      <c r="I59" s="13">
        <v>11300</v>
      </c>
      <c r="J59" s="13">
        <v>10300</v>
      </c>
      <c r="K59" s="13">
        <v>11000</v>
      </c>
    </row>
    <row r="60" spans="3:11" x14ac:dyDescent="0.2">
      <c r="C60" s="11" t="s">
        <v>68</v>
      </c>
      <c r="D60" s="13">
        <v>13200</v>
      </c>
      <c r="E60" s="13">
        <v>15600</v>
      </c>
      <c r="F60" s="13">
        <v>15400</v>
      </c>
      <c r="G60" s="13">
        <v>12700</v>
      </c>
      <c r="H60" s="13">
        <v>12600</v>
      </c>
      <c r="I60" s="13">
        <v>13100</v>
      </c>
      <c r="J60" s="13">
        <v>11100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31800</v>
      </c>
      <c r="F62" s="13">
        <v>32900</v>
      </c>
      <c r="G62" s="13">
        <v>33800</v>
      </c>
      <c r="H62" s="13">
        <v>34700</v>
      </c>
      <c r="I62" s="13">
        <v>35600</v>
      </c>
      <c r="J62" s="13">
        <v>36500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47400</v>
      </c>
      <c r="F66" s="13">
        <v>48200</v>
      </c>
      <c r="G66" s="13">
        <v>46500</v>
      </c>
      <c r="H66" s="13">
        <v>47300</v>
      </c>
      <c r="I66" s="13">
        <v>48800</v>
      </c>
      <c r="J66" s="13">
        <v>47600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</v>
      </c>
      <c r="E72" s="13">
        <v>-340100</v>
      </c>
      <c r="F72" s="13">
        <v>-313800</v>
      </c>
      <c r="G72" s="13">
        <v>-280600</v>
      </c>
      <c r="H72" s="13">
        <v>-250700</v>
      </c>
      <c r="I72" s="13">
        <v>-222200</v>
      </c>
      <c r="J72" s="13">
        <v>-198300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150700</v>
      </c>
      <c r="F76" s="13">
        <v>174800</v>
      </c>
      <c r="G76" s="13">
        <v>204500</v>
      </c>
      <c r="H76" s="13">
        <v>230200</v>
      </c>
      <c r="I76" s="13">
        <v>250600</v>
      </c>
      <c r="J76" s="13">
        <v>158700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-30800</v>
      </c>
      <c r="E81" s="13">
        <v>-26300</v>
      </c>
      <c r="F81" s="13">
        <v>-33200</v>
      </c>
      <c r="G81" s="13">
        <v>-30000</v>
      </c>
      <c r="H81" s="13">
        <v>-28400</v>
      </c>
      <c r="I81" s="13">
        <v>-23900</v>
      </c>
      <c r="J81" s="13">
        <v>-23800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600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-24000</v>
      </c>
      <c r="F89" s="13">
        <v>-27900</v>
      </c>
      <c r="G89" s="13">
        <v>-24100</v>
      </c>
      <c r="H89" s="13">
        <v>-24300</v>
      </c>
      <c r="I89" s="13">
        <v>-18300</v>
      </c>
      <c r="J89" s="13">
        <v>-18900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-100</v>
      </c>
      <c r="I91" s="13">
        <v>-300</v>
      </c>
      <c r="J91" s="13">
        <v>-300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10300</v>
      </c>
      <c r="F94" s="13">
        <v>40500</v>
      </c>
      <c r="G94" s="13">
        <v>13600</v>
      </c>
      <c r="H94" s="13">
        <v>6500</v>
      </c>
      <c r="I94" s="13">
        <v>-97000</v>
      </c>
      <c r="J94" s="13">
        <v>12700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2500</v>
      </c>
      <c r="I100" s="13">
        <v>112300</v>
      </c>
      <c r="J100" s="13">
        <v>4100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-13700</v>
      </c>
      <c r="F102" s="13">
        <v>12800</v>
      </c>
      <c r="G102" s="13">
        <v>-10200</v>
      </c>
      <c r="H102" s="13">
        <v>-15300</v>
      </c>
      <c r="I102" s="13">
        <v>-3100</v>
      </c>
      <c r="J102" s="13">
        <v>-2100</v>
      </c>
      <c r="K102" s="13">
        <v>-27100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4800</v>
      </c>
      <c r="G8" s="13">
        <v>3000</v>
      </c>
      <c r="H8" s="13">
        <v>4900</v>
      </c>
      <c r="I8" s="13">
        <v>2900</v>
      </c>
      <c r="J8" s="13">
        <v>4400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600</v>
      </c>
      <c r="G9" s="13">
        <v>500</v>
      </c>
      <c r="H9" s="13">
        <v>800</v>
      </c>
      <c r="I9" s="13">
        <v>700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2800</v>
      </c>
      <c r="F10" s="13">
        <v>4200</v>
      </c>
      <c r="G10" s="13">
        <v>2500</v>
      </c>
      <c r="H10" s="13">
        <v>4100</v>
      </c>
      <c r="I10" s="13">
        <v>2200</v>
      </c>
      <c r="J10" s="13">
        <v>3400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-100</v>
      </c>
      <c r="G12" s="13">
        <v>200</v>
      </c>
      <c r="H12" s="13">
        <v>100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-300</v>
      </c>
      <c r="G14" s="13">
        <v>900</v>
      </c>
      <c r="H14" s="13" t="s">
        <v>92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2200</v>
      </c>
      <c r="G17" s="13">
        <v>3800</v>
      </c>
      <c r="H17" s="13">
        <v>3600</v>
      </c>
      <c r="I17" s="13">
        <v>2900</v>
      </c>
      <c r="J17" s="13">
        <v>3300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-800</v>
      </c>
      <c r="F18" s="13">
        <v>2600</v>
      </c>
      <c r="G18" s="13">
        <v>-700</v>
      </c>
      <c r="H18" s="13">
        <v>1300</v>
      </c>
      <c r="I18" s="13">
        <v>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1400</v>
      </c>
      <c r="H20" s="13">
        <v>-1200</v>
      </c>
      <c r="I20" s="13">
        <v>100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3500</v>
      </c>
      <c r="G21" s="13">
        <v>1200</v>
      </c>
      <c r="H21" s="13">
        <v>1000</v>
      </c>
      <c r="I21" s="13">
        <v>900</v>
      </c>
      <c r="J21" s="13">
        <v>2300</v>
      </c>
      <c r="K21" s="13">
        <v>1700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2800</v>
      </c>
      <c r="G23" s="13">
        <v>600</v>
      </c>
      <c r="H23" s="13">
        <v>100</v>
      </c>
      <c r="I23" s="13">
        <v>100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1400</v>
      </c>
      <c r="G24" s="13">
        <v>700</v>
      </c>
      <c r="H24" s="13">
        <v>1100</v>
      </c>
      <c r="I24" s="13">
        <v>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1400</v>
      </c>
      <c r="G26" s="13">
        <v>-100</v>
      </c>
      <c r="H26" s="13">
        <v>-900</v>
      </c>
      <c r="I26" s="13">
        <v>100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1400</v>
      </c>
      <c r="G27" s="13">
        <v>-100</v>
      </c>
      <c r="H27" s="13">
        <v>-900</v>
      </c>
      <c r="I27" s="13">
        <v>100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-1400</v>
      </c>
      <c r="H32" s="13">
        <v>1200</v>
      </c>
      <c r="I32" s="13">
        <v>-100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1400</v>
      </c>
      <c r="G33" s="13">
        <v>-100</v>
      </c>
      <c r="H33" s="13">
        <v>-900</v>
      </c>
      <c r="I33" s="13">
        <v>100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1400</v>
      </c>
      <c r="G35" s="13">
        <v>-100</v>
      </c>
      <c r="H35" s="13">
        <v>-900</v>
      </c>
      <c r="I35" s="13">
        <v>100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12800</v>
      </c>
      <c r="F41" s="13">
        <v>11600</v>
      </c>
      <c r="G41" s="13">
        <v>15500</v>
      </c>
      <c r="H41" s="13">
        <v>5700</v>
      </c>
      <c r="I41" s="13">
        <v>5700</v>
      </c>
      <c r="J41" s="13">
        <v>5000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4800</v>
      </c>
      <c r="F43" s="13">
        <v>5500</v>
      </c>
      <c r="G43" s="13">
        <v>3500</v>
      </c>
      <c r="H43" s="13">
        <v>4900</v>
      </c>
      <c r="I43" s="13">
        <v>2700</v>
      </c>
      <c r="J43" s="13">
        <v>3900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300</v>
      </c>
      <c r="H45" s="13">
        <v>900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</v>
      </c>
      <c r="E48" s="13">
        <v>51400</v>
      </c>
      <c r="F48" s="13">
        <v>49800</v>
      </c>
      <c r="G48" s="13">
        <v>43800</v>
      </c>
      <c r="H48" s="13">
        <v>44900</v>
      </c>
      <c r="I48" s="13">
        <v>45100</v>
      </c>
      <c r="J48" s="13">
        <v>44800</v>
      </c>
      <c r="K48" s="13">
        <v>44700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72300</v>
      </c>
      <c r="F54" s="13">
        <v>69600</v>
      </c>
      <c r="G54" s="13">
        <v>65800</v>
      </c>
      <c r="H54" s="13">
        <v>59300</v>
      </c>
      <c r="I54" s="13">
        <v>57400</v>
      </c>
      <c r="J54" s="13">
        <v>56900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700</v>
      </c>
      <c r="H57" s="13">
        <v>700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3500</v>
      </c>
      <c r="G59" s="13">
        <v>2500</v>
      </c>
      <c r="H59" s="13">
        <v>3100</v>
      </c>
      <c r="I59" s="13">
        <v>3200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6700</v>
      </c>
      <c r="F62" s="13">
        <v>6400</v>
      </c>
      <c r="G62" s="13">
        <v>5700</v>
      </c>
      <c r="H62" s="13">
        <v>4900</v>
      </c>
      <c r="I62" s="13">
        <v>4100</v>
      </c>
      <c r="J62" s="13">
        <v>4000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10700</v>
      </c>
      <c r="F66" s="13">
        <v>10400</v>
      </c>
      <c r="G66" s="13">
        <v>9300</v>
      </c>
      <c r="H66" s="13">
        <v>11400</v>
      </c>
      <c r="I66" s="13">
        <v>8800</v>
      </c>
      <c r="J66" s="13">
        <v>8700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-31500</v>
      </c>
      <c r="F72" s="13">
        <v>-30600</v>
      </c>
      <c r="G72" s="13">
        <v>-31200</v>
      </c>
      <c r="H72" s="13">
        <v>-31400</v>
      </c>
      <c r="I72" s="13">
        <v>-29600</v>
      </c>
      <c r="J72" s="13">
        <v>-29400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61600</v>
      </c>
      <c r="F76" s="13">
        <v>59200</v>
      </c>
      <c r="G76" s="13">
        <v>56500</v>
      </c>
      <c r="H76" s="13">
        <v>48000</v>
      </c>
      <c r="I76" s="13">
        <v>48600</v>
      </c>
      <c r="J76" s="13">
        <v>48200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1400</v>
      </c>
      <c r="G81" s="13">
        <v>-100</v>
      </c>
      <c r="H81" s="13">
        <v>-900</v>
      </c>
      <c r="I81" s="13">
        <v>100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600</v>
      </c>
      <c r="G83" s="13">
        <v>600</v>
      </c>
      <c r="H83" s="13">
        <v>900</v>
      </c>
      <c r="I83" s="13">
        <v>800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3200</v>
      </c>
      <c r="F89" s="13">
        <v>1900</v>
      </c>
      <c r="G89" s="13">
        <v>1500</v>
      </c>
      <c r="H89" s="13">
        <v>700</v>
      </c>
      <c r="I89" s="13">
        <v>2300</v>
      </c>
      <c r="J89" s="13">
        <v>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-6000</v>
      </c>
      <c r="G94" s="13">
        <v>0</v>
      </c>
      <c r="H94" s="13">
        <v>-100</v>
      </c>
      <c r="I94" s="13">
        <v>-1000</v>
      </c>
      <c r="J94" s="13">
        <v>1900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-800</v>
      </c>
      <c r="F100" s="13">
        <v>300</v>
      </c>
      <c r="G100" s="13">
        <v>8300</v>
      </c>
      <c r="H100" s="13">
        <v>-600</v>
      </c>
      <c r="I100" s="13">
        <v>-600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-3900</v>
      </c>
      <c r="G102" s="13">
        <v>9800</v>
      </c>
      <c r="H102" s="13">
        <v>0</v>
      </c>
      <c r="I102" s="13">
        <v>700</v>
      </c>
      <c r="J102" s="13">
        <v>2900</v>
      </c>
      <c r="K102" s="13">
        <v>-5600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108100</v>
      </c>
      <c r="E8" s="13">
        <v>135300</v>
      </c>
      <c r="F8" s="13">
        <v>113600</v>
      </c>
      <c r="G8" s="13">
        <v>111900</v>
      </c>
      <c r="H8" s="13">
        <v>136500</v>
      </c>
      <c r="I8" s="13">
        <v>143100</v>
      </c>
      <c r="J8" s="13">
        <v>125700</v>
      </c>
      <c r="K8" s="13">
        <v>128700</v>
      </c>
    </row>
    <row r="9" spans="1:11" x14ac:dyDescent="0.2">
      <c r="C9" s="11" t="s">
        <v>22</v>
      </c>
      <c r="D9" s="13">
        <v>86600</v>
      </c>
      <c r="E9" s="13">
        <v>98900</v>
      </c>
      <c r="F9" s="13">
        <v>85000</v>
      </c>
      <c r="G9" s="13">
        <v>84300</v>
      </c>
      <c r="H9" s="13">
        <v>101900</v>
      </c>
      <c r="I9" s="13">
        <v>105900</v>
      </c>
      <c r="J9" s="13">
        <v>96400</v>
      </c>
      <c r="K9" s="13">
        <v>95500</v>
      </c>
    </row>
    <row r="10" spans="1:11" x14ac:dyDescent="0.2">
      <c r="C10" s="11" t="s">
        <v>23</v>
      </c>
      <c r="D10" s="13">
        <v>21500</v>
      </c>
      <c r="E10" s="13">
        <v>36400</v>
      </c>
      <c r="F10" s="13">
        <v>28600</v>
      </c>
      <c r="G10" s="13">
        <v>27600</v>
      </c>
      <c r="H10" s="13">
        <v>34600</v>
      </c>
      <c r="I10" s="13">
        <v>37200</v>
      </c>
      <c r="J10" s="13">
        <v>29300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7100</v>
      </c>
      <c r="F12" s="13">
        <v>7900</v>
      </c>
      <c r="G12" s="13">
        <v>8300</v>
      </c>
      <c r="H12" s="13">
        <v>7600</v>
      </c>
      <c r="I12" s="13">
        <v>7200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900</v>
      </c>
      <c r="F14" s="13">
        <v>3600</v>
      </c>
      <c r="G14" s="13">
        <v>1000</v>
      </c>
      <c r="H14" s="13">
        <v>10400</v>
      </c>
      <c r="I14" s="13">
        <v>1000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133700</v>
      </c>
      <c r="F17" s="13">
        <v>123800</v>
      </c>
      <c r="G17" s="13">
        <v>124300</v>
      </c>
      <c r="H17" s="13">
        <v>150400</v>
      </c>
      <c r="I17" s="13">
        <v>141700</v>
      </c>
      <c r="J17" s="13">
        <v>136700</v>
      </c>
      <c r="K17" s="13">
        <v>136400</v>
      </c>
    </row>
    <row r="18" spans="3:11" x14ac:dyDescent="0.2">
      <c r="C18" s="11" t="s">
        <v>30</v>
      </c>
      <c r="D18" s="13">
        <v>-22300</v>
      </c>
      <c r="E18" s="13">
        <v>1600</v>
      </c>
      <c r="F18" s="13">
        <v>-10200</v>
      </c>
      <c r="G18" s="13">
        <v>-12400</v>
      </c>
      <c r="H18" s="13">
        <v>-13900</v>
      </c>
      <c r="I18" s="13">
        <v>1400</v>
      </c>
      <c r="J18" s="13">
        <v>-11000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300</v>
      </c>
      <c r="G20" s="13">
        <v>900</v>
      </c>
      <c r="H20" s="13">
        <v>2700</v>
      </c>
      <c r="I20" s="13">
        <v>2400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-18900</v>
      </c>
      <c r="E21" s="13">
        <v>5700</v>
      </c>
      <c r="F21" s="13">
        <v>-6600</v>
      </c>
      <c r="G21" s="13">
        <v>-8200</v>
      </c>
      <c r="H21" s="13">
        <v>-8000</v>
      </c>
      <c r="I21" s="13">
        <v>7000</v>
      </c>
      <c r="J21" s="13">
        <v>-7100</v>
      </c>
      <c r="K21" s="13">
        <v>-5100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1600</v>
      </c>
      <c r="G22" s="13">
        <v>1500</v>
      </c>
      <c r="H22" s="13">
        <v>1500</v>
      </c>
      <c r="I22" s="13">
        <v>1500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-23800</v>
      </c>
      <c r="E23" s="13">
        <v>900</v>
      </c>
      <c r="F23" s="13">
        <v>-11400</v>
      </c>
      <c r="G23" s="13">
        <v>-13000</v>
      </c>
      <c r="H23" s="13">
        <v>-12800</v>
      </c>
      <c r="I23" s="13">
        <v>2400</v>
      </c>
      <c r="J23" s="13">
        <v>-11600</v>
      </c>
      <c r="K23" s="13">
        <v>-8900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1200</v>
      </c>
      <c r="G24" s="13">
        <v>-1300</v>
      </c>
      <c r="H24" s="13">
        <v>5700</v>
      </c>
      <c r="I24" s="13">
        <v>-4000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800</v>
      </c>
      <c r="F26" s="13">
        <v>-12600</v>
      </c>
      <c r="G26" s="13">
        <v>-11700</v>
      </c>
      <c r="H26" s="13">
        <v>-18500</v>
      </c>
      <c r="I26" s="13">
        <v>6400</v>
      </c>
      <c r="J26" s="13">
        <v>-10900</v>
      </c>
      <c r="K26" s="13">
        <v>-7800</v>
      </c>
    </row>
    <row r="27" spans="3:11" x14ac:dyDescent="0.2">
      <c r="C27" s="11" t="s">
        <v>38</v>
      </c>
      <c r="D27" s="13">
        <v>-21000</v>
      </c>
      <c r="E27" s="13">
        <v>1900</v>
      </c>
      <c r="F27" s="13">
        <v>-11100</v>
      </c>
      <c r="G27" s="13">
        <v>-10700</v>
      </c>
      <c r="H27" s="13">
        <v>-18100</v>
      </c>
      <c r="I27" s="13">
        <v>7400</v>
      </c>
      <c r="J27" s="13">
        <v>-10200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-300</v>
      </c>
      <c r="G32" s="13">
        <v>-900</v>
      </c>
      <c r="H32" s="13">
        <v>-2700</v>
      </c>
      <c r="I32" s="13">
        <v>-2400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-21000</v>
      </c>
      <c r="E33" s="13">
        <v>1900</v>
      </c>
      <c r="F33" s="13">
        <v>-11100</v>
      </c>
      <c r="G33" s="13">
        <v>-10700</v>
      </c>
      <c r="H33" s="13">
        <v>-18100</v>
      </c>
      <c r="I33" s="13">
        <v>7400</v>
      </c>
      <c r="J33" s="13">
        <v>-10200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1900</v>
      </c>
      <c r="F35" s="13">
        <v>-11100</v>
      </c>
      <c r="G35" s="13">
        <v>-10700</v>
      </c>
      <c r="H35" s="13">
        <v>-18100</v>
      </c>
      <c r="I35" s="13">
        <v>7400</v>
      </c>
      <c r="J35" s="13">
        <v>-10200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10400</v>
      </c>
      <c r="F41" s="13">
        <v>5900</v>
      </c>
      <c r="G41" s="13">
        <v>5200</v>
      </c>
      <c r="H41" s="13">
        <v>6100</v>
      </c>
      <c r="I41" s="13">
        <v>8500</v>
      </c>
      <c r="J41" s="13">
        <v>4300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97200</v>
      </c>
      <c r="F43" s="13">
        <v>66100</v>
      </c>
      <c r="G43" s="13">
        <v>68700</v>
      </c>
      <c r="H43" s="13">
        <v>83900</v>
      </c>
      <c r="I43" s="13">
        <v>100000</v>
      </c>
      <c r="J43" s="13">
        <v>84300</v>
      </c>
      <c r="K43" s="13">
        <v>83600</v>
      </c>
    </row>
    <row r="44" spans="2:11" x14ac:dyDescent="0.2">
      <c r="C44" s="11" t="s">
        <v>52</v>
      </c>
      <c r="D44" s="13">
        <v>128500</v>
      </c>
      <c r="E44" s="13">
        <v>146200</v>
      </c>
      <c r="F44" s="13">
        <v>174200</v>
      </c>
      <c r="G44" s="13">
        <v>184400</v>
      </c>
      <c r="H44" s="13">
        <v>175100</v>
      </c>
      <c r="I44" s="13">
        <v>193000</v>
      </c>
      <c r="J44" s="13">
        <v>192900</v>
      </c>
      <c r="K44" s="13">
        <v>181200</v>
      </c>
    </row>
    <row r="45" spans="2:11" x14ac:dyDescent="0.2">
      <c r="C45" s="11" t="s">
        <v>53</v>
      </c>
      <c r="D45" s="13">
        <v>20800</v>
      </c>
      <c r="E45" s="13">
        <v>20300</v>
      </c>
      <c r="F45" s="13">
        <v>19800</v>
      </c>
      <c r="G45" s="13">
        <v>20400</v>
      </c>
      <c r="H45" s="13">
        <v>19800</v>
      </c>
      <c r="I45" s="13">
        <v>20400</v>
      </c>
      <c r="J45" s="13">
        <v>19600</v>
      </c>
      <c r="K45" s="13">
        <v>19600</v>
      </c>
    </row>
    <row r="46" spans="2:11" x14ac:dyDescent="0.2">
      <c r="C46" s="11" t="s">
        <v>54</v>
      </c>
      <c r="D46" s="13">
        <v>235900</v>
      </c>
      <c r="E46" s="13">
        <v>274100</v>
      </c>
      <c r="F46" s="13">
        <v>266000</v>
      </c>
      <c r="G46" s="13">
        <v>278700</v>
      </c>
      <c r="H46" s="13">
        <v>285000</v>
      </c>
      <c r="I46" s="13">
        <v>321800</v>
      </c>
      <c r="J46" s="13">
        <v>301200</v>
      </c>
      <c r="K46" s="13">
        <v>290100</v>
      </c>
    </row>
    <row r="47" spans="2:11" x14ac:dyDescent="0.2">
      <c r="C47" s="11" t="s">
        <v>55</v>
      </c>
      <c r="D47" s="13">
        <v>23500</v>
      </c>
      <c r="E47" s="13">
        <v>22400</v>
      </c>
      <c r="F47" s="13">
        <v>22600</v>
      </c>
      <c r="G47" s="13">
        <v>22900</v>
      </c>
      <c r="H47" s="13">
        <v>23100</v>
      </c>
      <c r="I47" s="13">
        <v>23600</v>
      </c>
      <c r="J47" s="13">
        <v>23400</v>
      </c>
      <c r="K47" s="13">
        <v>23200</v>
      </c>
    </row>
    <row r="48" spans="2:11" x14ac:dyDescent="0.2">
      <c r="C48" s="11" t="s">
        <v>56</v>
      </c>
      <c r="D48" s="13">
        <v>47600</v>
      </c>
      <c r="E48" s="13">
        <v>48900</v>
      </c>
      <c r="F48" s="13">
        <v>49300</v>
      </c>
      <c r="G48" s="13">
        <v>49700</v>
      </c>
      <c r="H48" s="13">
        <v>50700</v>
      </c>
      <c r="I48" s="13">
        <v>51800</v>
      </c>
      <c r="J48" s="13">
        <v>52500</v>
      </c>
      <c r="K48" s="13">
        <v>54100</v>
      </c>
    </row>
    <row r="49" spans="3:11" x14ac:dyDescent="0.2">
      <c r="C49" s="11" t="s">
        <v>57</v>
      </c>
      <c r="D49" s="13">
        <v>132700</v>
      </c>
      <c r="E49" s="13">
        <v>148900</v>
      </c>
      <c r="F49" s="13">
        <v>150800</v>
      </c>
      <c r="G49" s="13">
        <v>153500</v>
      </c>
      <c r="H49" s="13">
        <v>155700</v>
      </c>
      <c r="I49" s="13">
        <v>165400</v>
      </c>
      <c r="J49" s="13">
        <v>166000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4300</v>
      </c>
      <c r="G52" s="13">
        <v>4100</v>
      </c>
      <c r="H52" s="13">
        <v>4900</v>
      </c>
      <c r="I52" s="13">
        <v>3800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444000</v>
      </c>
      <c r="E54" s="13">
        <v>498400</v>
      </c>
      <c r="F54" s="13">
        <v>493000</v>
      </c>
      <c r="G54" s="13">
        <v>508900</v>
      </c>
      <c r="H54" s="13">
        <v>519500</v>
      </c>
      <c r="I54" s="13">
        <v>566400</v>
      </c>
      <c r="J54" s="13">
        <v>546800</v>
      </c>
      <c r="K54" s="13">
        <v>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35800</v>
      </c>
      <c r="F57" s="13">
        <v>36800</v>
      </c>
      <c r="G57" s="13">
        <v>46900</v>
      </c>
      <c r="H57" s="13">
        <v>35100</v>
      </c>
      <c r="I57" s="13">
        <v>48700</v>
      </c>
      <c r="J57" s="13">
        <v>50900</v>
      </c>
      <c r="K57" s="13">
        <v>54100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61100</v>
      </c>
      <c r="E59" s="13">
        <v>115100</v>
      </c>
      <c r="F59" s="13">
        <v>113900</v>
      </c>
      <c r="G59" s="13">
        <v>113300</v>
      </c>
      <c r="H59" s="13">
        <v>117600</v>
      </c>
      <c r="I59" s="13">
        <v>118000</v>
      </c>
      <c r="J59" s="13">
        <v>112500</v>
      </c>
      <c r="K59" s="13">
        <v>113400</v>
      </c>
    </row>
    <row r="60" spans="3:11" x14ac:dyDescent="0.2">
      <c r="C60" s="11" t="s">
        <v>68</v>
      </c>
      <c r="D60" s="13">
        <v>97000</v>
      </c>
      <c r="E60" s="13">
        <v>151700</v>
      </c>
      <c r="F60" s="13">
        <v>151500</v>
      </c>
      <c r="G60" s="13">
        <v>161900</v>
      </c>
      <c r="H60" s="13">
        <v>153400</v>
      </c>
      <c r="I60" s="13">
        <v>167500</v>
      </c>
      <c r="J60" s="13">
        <v>164000</v>
      </c>
      <c r="K60" s="13">
        <v>168200</v>
      </c>
    </row>
    <row r="61" spans="3:11" x14ac:dyDescent="0.2">
      <c r="C61" s="11" t="s">
        <v>69</v>
      </c>
      <c r="D61" s="13">
        <v>76600</v>
      </c>
      <c r="E61" s="13">
        <v>51500</v>
      </c>
      <c r="F61" s="13">
        <v>45600</v>
      </c>
      <c r="G61" s="13">
        <v>38000</v>
      </c>
      <c r="H61" s="13">
        <v>41600</v>
      </c>
      <c r="I61" s="13">
        <v>50000</v>
      </c>
      <c r="J61" s="13">
        <v>40100</v>
      </c>
      <c r="K61" s="13">
        <v>18300</v>
      </c>
    </row>
    <row r="62" spans="3:11" x14ac:dyDescent="0.2">
      <c r="C62" s="11" t="s">
        <v>70</v>
      </c>
      <c r="D62" s="13">
        <v>18200</v>
      </c>
      <c r="E62" s="13">
        <v>20600</v>
      </c>
      <c r="F62" s="13">
        <v>20800</v>
      </c>
      <c r="G62" s="13">
        <v>19500</v>
      </c>
      <c r="H62" s="13">
        <v>19600</v>
      </c>
      <c r="I62" s="13">
        <v>24500</v>
      </c>
      <c r="J62" s="13">
        <v>22700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182100</v>
      </c>
      <c r="F66" s="13">
        <v>177400</v>
      </c>
      <c r="G66" s="13">
        <v>181500</v>
      </c>
      <c r="H66" s="13">
        <v>177600</v>
      </c>
      <c r="I66" s="13">
        <v>204200</v>
      </c>
      <c r="J66" s="13">
        <v>190200</v>
      </c>
      <c r="K66" s="13">
        <v>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</v>
      </c>
      <c r="E72" s="13">
        <v>79200</v>
      </c>
      <c r="F72" s="13">
        <v>77300</v>
      </c>
      <c r="G72" s="13">
        <v>87300</v>
      </c>
      <c r="H72" s="13">
        <v>98000</v>
      </c>
      <c r="I72" s="13">
        <v>117300</v>
      </c>
      <c r="J72" s="13">
        <v>109800</v>
      </c>
      <c r="K72" s="13">
        <v>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316300</v>
      </c>
      <c r="F76" s="13">
        <v>315700</v>
      </c>
      <c r="G76" s="13">
        <v>327400</v>
      </c>
      <c r="H76" s="13">
        <v>341900</v>
      </c>
      <c r="I76" s="13">
        <v>362200</v>
      </c>
      <c r="J76" s="13">
        <v>356600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-21000</v>
      </c>
      <c r="E81" s="13">
        <v>1900</v>
      </c>
      <c r="F81" s="13">
        <v>-11100</v>
      </c>
      <c r="G81" s="13">
        <v>-10700</v>
      </c>
      <c r="H81" s="13">
        <v>-18100</v>
      </c>
      <c r="I81" s="13">
        <v>7400</v>
      </c>
      <c r="J81" s="13">
        <v>-10200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3200</v>
      </c>
      <c r="H83" s="13">
        <v>3200</v>
      </c>
      <c r="I83" s="13">
        <v>3200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1000</v>
      </c>
      <c r="F89" s="13">
        <v>-2700</v>
      </c>
      <c r="G89" s="13">
        <v>5300</v>
      </c>
      <c r="H89" s="13">
        <v>10100</v>
      </c>
      <c r="I89" s="13">
        <v>-2000</v>
      </c>
      <c r="J89" s="13">
        <v>-24100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-600</v>
      </c>
      <c r="G91" s="13">
        <v>-800</v>
      </c>
      <c r="H91" s="13">
        <v>-600</v>
      </c>
      <c r="I91" s="13">
        <v>-700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-200</v>
      </c>
      <c r="G94" s="13">
        <v>-800</v>
      </c>
      <c r="H94" s="13">
        <v>-600</v>
      </c>
      <c r="I94" s="13">
        <v>-700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4000</v>
      </c>
      <c r="F100" s="13">
        <v>3300</v>
      </c>
      <c r="G100" s="13">
        <v>-6700</v>
      </c>
      <c r="H100" s="13">
        <v>-11100</v>
      </c>
      <c r="I100" s="13">
        <v>6700</v>
      </c>
      <c r="J100" s="13">
        <v>21600</v>
      </c>
      <c r="K100" s="13">
        <v>-800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300</v>
      </c>
      <c r="G101" s="13">
        <v>1300</v>
      </c>
      <c r="H101" s="13">
        <v>-800</v>
      </c>
      <c r="I101" s="13">
        <v>200</v>
      </c>
      <c r="J101" s="13">
        <v>1800</v>
      </c>
      <c r="K101" s="13">
        <v>2400</v>
      </c>
    </row>
    <row r="102" spans="3:11" x14ac:dyDescent="0.2">
      <c r="C102" s="11" t="s">
        <v>20</v>
      </c>
      <c r="D102" s="13">
        <v>600</v>
      </c>
      <c r="E102" s="13">
        <v>4500</v>
      </c>
      <c r="F102" s="13">
        <v>700</v>
      </c>
      <c r="G102" s="13">
        <v>-900</v>
      </c>
      <c r="H102" s="13">
        <v>-2300</v>
      </c>
      <c r="I102" s="13">
        <v>4200</v>
      </c>
      <c r="J102" s="13">
        <v>-1400</v>
      </c>
      <c r="K102" s="13">
        <v>-22100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2051000</v>
      </c>
      <c r="E8" s="13">
        <v>1819000</v>
      </c>
      <c r="F8" s="13">
        <v>1823000</v>
      </c>
      <c r="G8" s="13">
        <v>1871000</v>
      </c>
      <c r="H8" s="13">
        <v>1835000</v>
      </c>
      <c r="I8" s="13">
        <v>1538000</v>
      </c>
      <c r="J8" s="13">
        <v>1345000</v>
      </c>
      <c r="K8" s="13">
        <v>1524000</v>
      </c>
    </row>
    <row r="9" spans="1:11" x14ac:dyDescent="0.2">
      <c r="C9" s="11" t="s">
        <v>22</v>
      </c>
      <c r="D9" s="13">
        <v>56000</v>
      </c>
      <c r="E9" s="13">
        <v>57000</v>
      </c>
      <c r="F9" s="13">
        <v>57000</v>
      </c>
      <c r="G9" s="13">
        <v>57000</v>
      </c>
      <c r="H9" s="13">
        <v>59000</v>
      </c>
      <c r="I9" s="13">
        <v>83000</v>
      </c>
      <c r="J9" s="13">
        <v>60000</v>
      </c>
      <c r="K9" s="13">
        <v>62000</v>
      </c>
    </row>
    <row r="10" spans="1:11" x14ac:dyDescent="0.2">
      <c r="C10" s="11" t="s">
        <v>23</v>
      </c>
      <c r="D10" s="13">
        <v>1995000</v>
      </c>
      <c r="E10" s="13">
        <v>1762000</v>
      </c>
      <c r="F10" s="13">
        <v>1766000</v>
      </c>
      <c r="G10" s="13">
        <v>1814000</v>
      </c>
      <c r="H10" s="13">
        <v>1776000</v>
      </c>
      <c r="I10" s="13">
        <v>1455000</v>
      </c>
      <c r="J10" s="13">
        <v>1285000</v>
      </c>
      <c r="K10" s="13">
        <v>1462000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22000</v>
      </c>
      <c r="F14" s="13">
        <v>18000</v>
      </c>
      <c r="G14" s="13">
        <v>34000</v>
      </c>
      <c r="H14" s="13">
        <v>45000</v>
      </c>
      <c r="I14" s="13">
        <v>80000</v>
      </c>
      <c r="J14" s="13">
        <v>15000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1707000</v>
      </c>
      <c r="E17" s="13">
        <v>1637000</v>
      </c>
      <c r="F17" s="13">
        <v>1575000</v>
      </c>
      <c r="G17" s="13">
        <v>1514000</v>
      </c>
      <c r="H17" s="13">
        <v>1646000</v>
      </c>
      <c r="I17" s="13">
        <v>1407000</v>
      </c>
      <c r="J17" s="13">
        <v>1231000</v>
      </c>
      <c r="K17" s="13">
        <v>1326000</v>
      </c>
    </row>
    <row r="18" spans="3:11" x14ac:dyDescent="0.2">
      <c r="C18" s="11" t="s">
        <v>30</v>
      </c>
      <c r="D18" s="13">
        <v>344000</v>
      </c>
      <c r="E18" s="13">
        <v>182000</v>
      </c>
      <c r="F18" s="13">
        <v>248000</v>
      </c>
      <c r="G18" s="13">
        <v>357000</v>
      </c>
      <c r="H18" s="13">
        <v>189000</v>
      </c>
      <c r="I18" s="13">
        <v>131000</v>
      </c>
      <c r="J18" s="13">
        <v>114000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367000</v>
      </c>
      <c r="E21" s="13">
        <v>183000</v>
      </c>
      <c r="F21" s="13">
        <v>247000</v>
      </c>
      <c r="G21" s="13">
        <v>359000</v>
      </c>
      <c r="H21" s="13">
        <v>209000</v>
      </c>
      <c r="I21" s="13">
        <v>130000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57000</v>
      </c>
      <c r="E22" s="13">
        <v>80000</v>
      </c>
      <c r="F22" s="13">
        <v>76000</v>
      </c>
      <c r="G22" s="13">
        <v>94000</v>
      </c>
      <c r="H22" s="13">
        <v>48000</v>
      </c>
      <c r="I22" s="13">
        <v>48000</v>
      </c>
      <c r="J22" s="13">
        <v>43000</v>
      </c>
      <c r="K22" s="13">
        <v>46000</v>
      </c>
    </row>
    <row r="23" spans="3:11" x14ac:dyDescent="0.2">
      <c r="C23" s="11" t="s">
        <v>35</v>
      </c>
      <c r="D23" s="13">
        <v>287000</v>
      </c>
      <c r="E23" s="13">
        <v>102000</v>
      </c>
      <c r="F23" s="13">
        <v>172000</v>
      </c>
      <c r="G23" s="13">
        <v>263000</v>
      </c>
      <c r="H23" s="13">
        <v>141000</v>
      </c>
      <c r="I23" s="13">
        <v>83000</v>
      </c>
      <c r="J23" s="13">
        <v>71000</v>
      </c>
      <c r="K23" s="13">
        <v>152000</v>
      </c>
    </row>
    <row r="24" spans="3:11" x14ac:dyDescent="0.2">
      <c r="C24" s="11" t="s">
        <v>36</v>
      </c>
      <c r="D24" s="13">
        <v>-1000</v>
      </c>
      <c r="E24" s="13">
        <v>-17000</v>
      </c>
      <c r="F24" s="13">
        <v>-74000</v>
      </c>
      <c r="G24" s="13">
        <v>28000</v>
      </c>
      <c r="H24" s="13">
        <v>12000</v>
      </c>
      <c r="I24" s="13">
        <v>-54000</v>
      </c>
      <c r="J24" s="13">
        <v>29000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119000</v>
      </c>
      <c r="F26" s="13">
        <v>246000</v>
      </c>
      <c r="G26" s="13">
        <v>235000</v>
      </c>
      <c r="H26" s="13">
        <v>129000</v>
      </c>
      <c r="I26" s="13">
        <v>137000</v>
      </c>
      <c r="J26" s="13">
        <v>42000</v>
      </c>
      <c r="K26" s="13">
        <v>143000</v>
      </c>
    </row>
    <row r="27" spans="3:11" x14ac:dyDescent="0.2">
      <c r="C27" s="11" t="s">
        <v>38</v>
      </c>
      <c r="D27" s="13">
        <v>234000</v>
      </c>
      <c r="E27" s="13">
        <v>118000</v>
      </c>
      <c r="F27" s="13">
        <v>248000</v>
      </c>
      <c r="G27" s="13">
        <v>154000</v>
      </c>
      <c r="H27" s="13">
        <v>69000</v>
      </c>
      <c r="I27" s="13">
        <v>190000</v>
      </c>
      <c r="J27" s="13">
        <v>166000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234000</v>
      </c>
      <c r="E33" s="13">
        <v>118000</v>
      </c>
      <c r="F33" s="13">
        <v>248000</v>
      </c>
      <c r="G33" s="13">
        <v>154000</v>
      </c>
      <c r="H33" s="13">
        <v>69000</v>
      </c>
      <c r="I33" s="13">
        <v>190000</v>
      </c>
      <c r="J33" s="13">
        <v>166000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118000</v>
      </c>
      <c r="F35" s="13">
        <v>248000</v>
      </c>
      <c r="G35" s="13">
        <v>154000</v>
      </c>
      <c r="H35" s="13">
        <v>69000</v>
      </c>
      <c r="I35" s="13">
        <v>190000</v>
      </c>
      <c r="J35" s="13">
        <v>166000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1176000</v>
      </c>
      <c r="E41" s="13">
        <v>1118000</v>
      </c>
      <c r="F41" s="13">
        <v>917000</v>
      </c>
      <c r="G41" s="13">
        <v>1349000</v>
      </c>
      <c r="H41" s="13">
        <v>824000</v>
      </c>
      <c r="I41" s="13">
        <v>1007000</v>
      </c>
      <c r="J41" s="13">
        <v>935000</v>
      </c>
      <c r="K41" s="13">
        <v>1039000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11828000</v>
      </c>
      <c r="E43" s="13">
        <v>11982000</v>
      </c>
      <c r="F43" s="13">
        <v>11765000</v>
      </c>
      <c r="G43" s="13">
        <v>12131000</v>
      </c>
      <c r="H43" s="13">
        <v>12438000</v>
      </c>
      <c r="I43" s="13">
        <v>12426000</v>
      </c>
      <c r="J43" s="13">
        <v>13561000</v>
      </c>
      <c r="K43" s="13">
        <v>13079000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34615000</v>
      </c>
      <c r="E47" s="13">
        <v>35683000</v>
      </c>
      <c r="F47" s="13">
        <v>34886000</v>
      </c>
      <c r="G47" s="13">
        <v>36406000</v>
      </c>
      <c r="H47" s="13">
        <v>37813000</v>
      </c>
      <c r="I47" s="13">
        <v>38086000</v>
      </c>
      <c r="J47" s="13">
        <v>38408000</v>
      </c>
      <c r="K47" s="13">
        <v>39911000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1609000</v>
      </c>
      <c r="E49" s="13">
        <v>1605000</v>
      </c>
      <c r="F49" s="13">
        <v>1648000</v>
      </c>
      <c r="G49" s="13">
        <v>1554000</v>
      </c>
      <c r="H49" s="13">
        <v>1551000</v>
      </c>
      <c r="I49" s="13">
        <v>958000</v>
      </c>
      <c r="J49" s="13">
        <v>824000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2178000</v>
      </c>
      <c r="E52" s="13">
        <v>2160000</v>
      </c>
      <c r="F52" s="13">
        <v>2438000</v>
      </c>
      <c r="G52" s="13">
        <v>2161000</v>
      </c>
      <c r="H52" s="13">
        <v>2122000</v>
      </c>
      <c r="I52" s="13">
        <v>2223000</v>
      </c>
      <c r="J52" s="13">
        <v>1931000</v>
      </c>
      <c r="K52" s="13">
        <v>1795000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161631000</v>
      </c>
      <c r="E54" s="13">
        <v>157085000</v>
      </c>
      <c r="F54" s="13">
        <v>149265000</v>
      </c>
      <c r="G54" s="13">
        <v>154616000</v>
      </c>
      <c r="H54" s="13">
        <v>151208000</v>
      </c>
      <c r="I54" s="13">
        <v>146606000</v>
      </c>
      <c r="J54" s="13">
        <v>144048000</v>
      </c>
      <c r="K54" s="13">
        <v>147520000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393000</v>
      </c>
      <c r="E58" s="13">
        <v>1000</v>
      </c>
      <c r="F58" s="13">
        <v>2000</v>
      </c>
      <c r="G58" s="13">
        <v>143000</v>
      </c>
      <c r="H58" s="13">
        <v>143000</v>
      </c>
      <c r="I58" s="13">
        <v>141000</v>
      </c>
      <c r="J58" s="13">
        <v>141000</v>
      </c>
      <c r="K58" s="13">
        <v>1000</v>
      </c>
    </row>
    <row r="59" spans="3:11" x14ac:dyDescent="0.2">
      <c r="C59" s="11" t="s">
        <v>67</v>
      </c>
      <c r="D59" s="13">
        <v>99856000</v>
      </c>
      <c r="E59" s="13">
        <v>94254000</v>
      </c>
      <c r="F59" s="13">
        <v>86681000</v>
      </c>
      <c r="G59" s="13">
        <v>90152000</v>
      </c>
      <c r="H59" s="13">
        <v>85897000</v>
      </c>
      <c r="I59" s="13">
        <v>81476000</v>
      </c>
      <c r="J59" s="13">
        <v>77358000</v>
      </c>
      <c r="K59" s="13">
        <v>81237000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1707000</v>
      </c>
      <c r="E61" s="13">
        <v>2097000</v>
      </c>
      <c r="F61" s="13">
        <v>2095000</v>
      </c>
      <c r="G61" s="13">
        <v>2095000</v>
      </c>
      <c r="H61" s="13">
        <v>2094000</v>
      </c>
      <c r="I61" s="13">
        <v>2094000</v>
      </c>
      <c r="J61" s="13">
        <v>2094000</v>
      </c>
      <c r="K61" s="13">
        <v>2385000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196000</v>
      </c>
      <c r="K62" s="13">
        <v>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157478000</v>
      </c>
      <c r="E66" s="13">
        <v>152892000</v>
      </c>
      <c r="F66" s="13">
        <v>146138000</v>
      </c>
      <c r="G66" s="13">
        <v>150919000</v>
      </c>
      <c r="H66" s="13">
        <v>147254000</v>
      </c>
      <c r="I66" s="13">
        <v>143257000</v>
      </c>
      <c r="J66" s="13">
        <v>139955000</v>
      </c>
      <c r="K66" s="13">
        <v>143004000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697000</v>
      </c>
      <c r="E72" s="13">
        <v>505000</v>
      </c>
      <c r="F72" s="13">
        <v>302000</v>
      </c>
      <c r="G72" s="13">
        <v>40000</v>
      </c>
      <c r="H72" s="13">
        <v>-118000</v>
      </c>
      <c r="I72" s="13">
        <v>-201000</v>
      </c>
      <c r="J72" s="13">
        <v>-994000</v>
      </c>
      <c r="K72" s="13">
        <v>-1201000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4153000</v>
      </c>
      <c r="E76" s="13">
        <v>4193000</v>
      </c>
      <c r="F76" s="13">
        <v>3127000</v>
      </c>
      <c r="G76" s="13">
        <v>3697000</v>
      </c>
      <c r="H76" s="13">
        <v>3954000</v>
      </c>
      <c r="I76" s="13">
        <v>3349000</v>
      </c>
      <c r="J76" s="13">
        <v>4093000</v>
      </c>
      <c r="K76" s="13">
        <v>4516000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234000</v>
      </c>
      <c r="E81" s="13">
        <v>118000</v>
      </c>
      <c r="F81" s="13">
        <v>248000</v>
      </c>
      <c r="G81" s="13">
        <v>154000</v>
      </c>
      <c r="H81" s="13">
        <v>69000</v>
      </c>
      <c r="I81" s="13">
        <v>190000</v>
      </c>
      <c r="J81" s="13">
        <v>166000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364000</v>
      </c>
      <c r="F89" s="13">
        <v>403000</v>
      </c>
      <c r="G89" s="13">
        <v>715000</v>
      </c>
      <c r="H89" s="13">
        <v>156000</v>
      </c>
      <c r="I89" s="13">
        <v>219000</v>
      </c>
      <c r="J89" s="13">
        <v>418000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1082000</v>
      </c>
      <c r="E94" s="13">
        <v>833000</v>
      </c>
      <c r="F94" s="13">
        <v>430000</v>
      </c>
      <c r="G94" s="13">
        <v>797000</v>
      </c>
      <c r="H94" s="13">
        <v>472000</v>
      </c>
      <c r="I94" s="13">
        <v>0</v>
      </c>
      <c r="J94" s="13">
        <v>-372000</v>
      </c>
      <c r="K94" s="13">
        <v>-1171000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-42000</v>
      </c>
      <c r="F96" s="13">
        <v>-42000</v>
      </c>
      <c r="G96" s="13">
        <v>-23000</v>
      </c>
      <c r="H96" s="13">
        <v>-20000</v>
      </c>
      <c r="I96" s="13">
        <v>-20000</v>
      </c>
      <c r="J96" s="13">
        <v>-22000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-1255000</v>
      </c>
      <c r="E100" s="13">
        <v>-996000</v>
      </c>
      <c r="F100" s="13">
        <v>-1265000</v>
      </c>
      <c r="G100" s="13">
        <v>-987000</v>
      </c>
      <c r="H100" s="13">
        <v>-811000</v>
      </c>
      <c r="I100" s="13">
        <v>-147000</v>
      </c>
      <c r="J100" s="13">
        <v>-150000</v>
      </c>
      <c r="K100" s="13">
        <v>732000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201000</v>
      </c>
      <c r="F102" s="13">
        <v>-432000</v>
      </c>
      <c r="G102" s="13">
        <v>525000</v>
      </c>
      <c r="H102" s="13">
        <v>-183000</v>
      </c>
      <c r="I102" s="13">
        <v>72000</v>
      </c>
      <c r="J102" s="13">
        <v>-104000</v>
      </c>
      <c r="K102" s="13">
        <v>-143000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45018</v>
      </c>
      <c r="I7" s="12">
        <v>44926</v>
      </c>
      <c r="J7" s="12">
        <v>44835</v>
      </c>
      <c r="K7" s="12">
        <v>44745</v>
      </c>
    </row>
    <row r="8" spans="1:11" x14ac:dyDescent="0.2">
      <c r="C8" s="11" t="s">
        <v>21</v>
      </c>
      <c r="D8" s="13">
        <v>80800</v>
      </c>
      <c r="E8" s="13">
        <v>89500</v>
      </c>
      <c r="F8" s="13">
        <v>85900</v>
      </c>
      <c r="G8" s="13">
        <v>90800</v>
      </c>
      <c r="H8" s="13">
        <v>88900</v>
      </c>
      <c r="I8" s="13">
        <v>96200</v>
      </c>
      <c r="J8" s="13">
        <v>90100</v>
      </c>
      <c r="K8" s="13">
        <v>88600</v>
      </c>
    </row>
    <row r="9" spans="1:11" x14ac:dyDescent="0.2">
      <c r="C9" s="11" t="s">
        <v>22</v>
      </c>
      <c r="D9" s="13">
        <v>45700</v>
      </c>
      <c r="E9" s="13">
        <v>51000</v>
      </c>
      <c r="F9" s="13">
        <v>49900</v>
      </c>
      <c r="G9" s="13">
        <v>52100</v>
      </c>
      <c r="H9" s="13">
        <v>51700</v>
      </c>
      <c r="I9" s="13">
        <v>56500</v>
      </c>
      <c r="J9" s="13">
        <v>52700</v>
      </c>
      <c r="K9" s="13">
        <v>51300</v>
      </c>
    </row>
    <row r="10" spans="1:11" x14ac:dyDescent="0.2">
      <c r="C10" s="11" t="s">
        <v>23</v>
      </c>
      <c r="D10" s="13">
        <v>35100</v>
      </c>
      <c r="E10" s="13">
        <v>38500</v>
      </c>
      <c r="F10" s="13">
        <v>36000</v>
      </c>
      <c r="G10" s="13">
        <v>38700</v>
      </c>
      <c r="H10" s="13">
        <v>37200</v>
      </c>
      <c r="I10" s="13">
        <v>39700</v>
      </c>
      <c r="J10" s="13">
        <v>37400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1200</v>
      </c>
      <c r="G14" s="13">
        <v>200</v>
      </c>
      <c r="H14" s="13">
        <v>100</v>
      </c>
      <c r="I14" s="13">
        <v>200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77500</v>
      </c>
      <c r="F17" s="13">
        <v>77600</v>
      </c>
      <c r="G17" s="13">
        <v>79000</v>
      </c>
      <c r="H17" s="13">
        <v>78900</v>
      </c>
      <c r="I17" s="13">
        <v>83200</v>
      </c>
      <c r="J17" s="13">
        <v>78200</v>
      </c>
      <c r="K17" s="13">
        <v>78100</v>
      </c>
    </row>
    <row r="18" spans="3:11" x14ac:dyDescent="0.2">
      <c r="C18" s="11" t="s">
        <v>30</v>
      </c>
      <c r="D18" s="13">
        <v>6900</v>
      </c>
      <c r="E18" s="13">
        <v>12000</v>
      </c>
      <c r="F18" s="13">
        <v>8300</v>
      </c>
      <c r="G18" s="13">
        <v>11800</v>
      </c>
      <c r="H18" s="13">
        <v>10000</v>
      </c>
      <c r="I18" s="13">
        <v>13000</v>
      </c>
      <c r="J18" s="13">
        <v>11900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-2500</v>
      </c>
      <c r="F20" s="13">
        <v>1600</v>
      </c>
      <c r="G20" s="13">
        <v>1000</v>
      </c>
      <c r="H20" s="13">
        <v>200</v>
      </c>
      <c r="I20" s="13">
        <v>-1400</v>
      </c>
      <c r="J20" s="13">
        <v>1200</v>
      </c>
      <c r="K20" s="13">
        <v>3400</v>
      </c>
    </row>
    <row r="21" spans="3:11" x14ac:dyDescent="0.2">
      <c r="C21" s="11" t="s">
        <v>33</v>
      </c>
      <c r="D21" s="13">
        <v>12700</v>
      </c>
      <c r="E21" s="13">
        <v>13500</v>
      </c>
      <c r="F21" s="13">
        <v>13700</v>
      </c>
      <c r="G21" s="13">
        <v>16700</v>
      </c>
      <c r="H21" s="13">
        <v>14100</v>
      </c>
      <c r="I21" s="13">
        <v>15400</v>
      </c>
      <c r="J21" s="13">
        <v>17000</v>
      </c>
      <c r="K21" s="13">
        <v>17700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1100</v>
      </c>
      <c r="G22" s="13">
        <v>1100</v>
      </c>
      <c r="H22" s="13">
        <v>1000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8200</v>
      </c>
      <c r="E23" s="13">
        <v>8700</v>
      </c>
      <c r="F23" s="13">
        <v>8800</v>
      </c>
      <c r="G23" s="13">
        <v>11700</v>
      </c>
      <c r="H23" s="13">
        <v>9200</v>
      </c>
      <c r="I23" s="13">
        <v>10700</v>
      </c>
      <c r="J23" s="13">
        <v>12500</v>
      </c>
      <c r="K23" s="13">
        <v>13500</v>
      </c>
    </row>
    <row r="24" spans="3:11" x14ac:dyDescent="0.2">
      <c r="C24" s="11" t="s">
        <v>36</v>
      </c>
      <c r="D24" s="13">
        <v>2300</v>
      </c>
      <c r="E24" s="13">
        <v>4400</v>
      </c>
      <c r="F24" s="13">
        <v>2400</v>
      </c>
      <c r="G24" s="13">
        <v>3400</v>
      </c>
      <c r="H24" s="13">
        <v>2200</v>
      </c>
      <c r="I24" s="13">
        <v>1900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4300</v>
      </c>
      <c r="F26" s="13">
        <v>6400</v>
      </c>
      <c r="G26" s="13">
        <v>8400</v>
      </c>
      <c r="H26" s="13">
        <v>7000</v>
      </c>
      <c r="I26" s="13">
        <v>8800</v>
      </c>
      <c r="J26" s="13">
        <v>10100</v>
      </c>
      <c r="K26" s="13">
        <v>10900</v>
      </c>
    </row>
    <row r="27" spans="3:11" x14ac:dyDescent="0.2">
      <c r="C27" s="11" t="s">
        <v>38</v>
      </c>
      <c r="D27" s="13">
        <v>5900</v>
      </c>
      <c r="E27" s="13">
        <v>4200</v>
      </c>
      <c r="F27" s="13">
        <v>6300</v>
      </c>
      <c r="G27" s="13">
        <v>8200</v>
      </c>
      <c r="H27" s="13">
        <v>7000</v>
      </c>
      <c r="I27" s="13">
        <v>8800</v>
      </c>
      <c r="J27" s="13">
        <v>10100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2500</v>
      </c>
      <c r="F32" s="13">
        <v>-1600</v>
      </c>
      <c r="G32" s="13">
        <v>-1000</v>
      </c>
      <c r="H32" s="13">
        <v>-200</v>
      </c>
      <c r="I32" s="13">
        <v>1400</v>
      </c>
      <c r="J32" s="13">
        <v>-1200</v>
      </c>
      <c r="K32" s="13">
        <v>-3400</v>
      </c>
    </row>
    <row r="33" spans="2:11" x14ac:dyDescent="0.2">
      <c r="C33" s="11" t="s">
        <v>44</v>
      </c>
      <c r="D33" s="13">
        <v>5900</v>
      </c>
      <c r="E33" s="13">
        <v>4200</v>
      </c>
      <c r="F33" s="13">
        <v>6300</v>
      </c>
      <c r="G33" s="13">
        <v>8200</v>
      </c>
      <c r="H33" s="13">
        <v>7000</v>
      </c>
      <c r="I33" s="13">
        <v>8800</v>
      </c>
      <c r="J33" s="13">
        <v>10100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4200</v>
      </c>
      <c r="F35" s="13">
        <v>6300</v>
      </c>
      <c r="G35" s="13">
        <v>8200</v>
      </c>
      <c r="H35" s="13">
        <v>7000</v>
      </c>
      <c r="I35" s="13">
        <v>8800</v>
      </c>
      <c r="J35" s="13">
        <v>10100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45018</v>
      </c>
      <c r="I38" s="12">
        <v>44926</v>
      </c>
      <c r="J38" s="12">
        <v>44835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84000</v>
      </c>
      <c r="F41" s="13">
        <v>94600</v>
      </c>
      <c r="G41" s="13">
        <v>98500</v>
      </c>
      <c r="H41" s="13">
        <v>93300</v>
      </c>
      <c r="I41" s="13">
        <v>88600</v>
      </c>
      <c r="J41" s="13">
        <v>79900</v>
      </c>
      <c r="K41" s="13">
        <v>79400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52200</v>
      </c>
      <c r="E43" s="13">
        <v>56400</v>
      </c>
      <c r="F43" s="13">
        <v>57200</v>
      </c>
      <c r="G43" s="13">
        <v>60500</v>
      </c>
      <c r="H43" s="13">
        <v>59300</v>
      </c>
      <c r="I43" s="13">
        <v>60100</v>
      </c>
      <c r="J43" s="13">
        <v>55200</v>
      </c>
      <c r="K43" s="13">
        <v>58700</v>
      </c>
    </row>
    <row r="44" spans="2:11" x14ac:dyDescent="0.2">
      <c r="C44" s="11" t="s">
        <v>52</v>
      </c>
      <c r="D44" s="13">
        <v>89700</v>
      </c>
      <c r="E44" s="13">
        <v>88100</v>
      </c>
      <c r="F44" s="13">
        <v>90400</v>
      </c>
      <c r="G44" s="13">
        <v>89400</v>
      </c>
      <c r="H44" s="13">
        <v>87400</v>
      </c>
      <c r="I44" s="13">
        <v>84700</v>
      </c>
      <c r="J44" s="13">
        <v>85300</v>
      </c>
      <c r="K44" s="13">
        <v>84300</v>
      </c>
    </row>
    <row r="45" spans="2:11" x14ac:dyDescent="0.2">
      <c r="C45" s="11" t="s">
        <v>53</v>
      </c>
      <c r="D45" s="13">
        <v>16100</v>
      </c>
      <c r="E45" s="13">
        <v>14500</v>
      </c>
      <c r="F45" s="13">
        <v>16500</v>
      </c>
      <c r="G45" s="13">
        <v>15900</v>
      </c>
      <c r="H45" s="13">
        <v>17400</v>
      </c>
      <c r="I45" s="13">
        <v>18500</v>
      </c>
      <c r="J45" s="13">
        <v>16200</v>
      </c>
      <c r="K45" s="13">
        <v>15200</v>
      </c>
    </row>
    <row r="46" spans="2:11" x14ac:dyDescent="0.2">
      <c r="C46" s="11" t="s">
        <v>54</v>
      </c>
      <c r="D46" s="13">
        <v>241000</v>
      </c>
      <c r="E46" s="13">
        <v>243100</v>
      </c>
      <c r="F46" s="13">
        <v>259700</v>
      </c>
      <c r="G46" s="13">
        <v>264400</v>
      </c>
      <c r="H46" s="13">
        <v>257400</v>
      </c>
      <c r="I46" s="13">
        <v>251800</v>
      </c>
      <c r="J46" s="13">
        <v>236500</v>
      </c>
      <c r="K46" s="13">
        <v>237700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117600</v>
      </c>
      <c r="F48" s="13">
        <v>114200</v>
      </c>
      <c r="G48" s="13">
        <v>110800</v>
      </c>
      <c r="H48" s="13">
        <v>111200</v>
      </c>
      <c r="I48" s="13">
        <v>111500</v>
      </c>
      <c r="J48" s="13">
        <v>107200</v>
      </c>
      <c r="K48" s="13">
        <v>107700</v>
      </c>
    </row>
    <row r="49" spans="3:11" x14ac:dyDescent="0.2">
      <c r="C49" s="11" t="s">
        <v>57</v>
      </c>
      <c r="D49" s="13">
        <v>89200</v>
      </c>
      <c r="E49" s="13">
        <v>90400</v>
      </c>
      <c r="F49" s="13">
        <v>91100</v>
      </c>
      <c r="G49" s="13">
        <v>92200</v>
      </c>
      <c r="H49" s="13">
        <v>92900</v>
      </c>
      <c r="I49" s="13">
        <v>93800</v>
      </c>
      <c r="J49" s="13">
        <v>94500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20500</v>
      </c>
      <c r="F52" s="13">
        <v>19300</v>
      </c>
      <c r="G52" s="13">
        <v>19600</v>
      </c>
      <c r="H52" s="13">
        <v>19300</v>
      </c>
      <c r="I52" s="13">
        <v>19700</v>
      </c>
      <c r="J52" s="13">
        <v>15900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466200</v>
      </c>
      <c r="E54" s="13">
        <v>471600</v>
      </c>
      <c r="F54" s="13">
        <v>484300</v>
      </c>
      <c r="G54" s="13">
        <v>487000</v>
      </c>
      <c r="H54" s="13">
        <v>480800</v>
      </c>
      <c r="I54" s="13">
        <v>476700</v>
      </c>
      <c r="J54" s="13">
        <v>454200</v>
      </c>
      <c r="K54" s="13">
        <v>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14500</v>
      </c>
      <c r="F57" s="13">
        <v>14500</v>
      </c>
      <c r="G57" s="13">
        <v>14400</v>
      </c>
      <c r="H57" s="13">
        <v>13800</v>
      </c>
      <c r="I57" s="13">
        <v>13800</v>
      </c>
      <c r="J57" s="13">
        <v>10200</v>
      </c>
      <c r="K57" s="13">
        <v>13200</v>
      </c>
    </row>
    <row r="58" spans="3:11" x14ac:dyDescent="0.2">
      <c r="C58" s="11" t="s">
        <v>66</v>
      </c>
      <c r="D58" s="13">
        <v>31900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46100</v>
      </c>
      <c r="E59" s="13">
        <v>47100</v>
      </c>
      <c r="F59" s="13">
        <v>45200</v>
      </c>
      <c r="G59" s="13">
        <v>46800</v>
      </c>
      <c r="H59" s="13">
        <v>46600</v>
      </c>
      <c r="I59" s="13">
        <v>50500</v>
      </c>
      <c r="J59" s="13">
        <v>47500</v>
      </c>
      <c r="K59" s="13">
        <v>46300</v>
      </c>
    </row>
    <row r="60" spans="3:11" x14ac:dyDescent="0.2">
      <c r="C60" s="11" t="s">
        <v>68</v>
      </c>
      <c r="D60" s="13">
        <v>91500</v>
      </c>
      <c r="E60" s="13">
        <v>61600</v>
      </c>
      <c r="F60" s="13">
        <v>59700</v>
      </c>
      <c r="G60" s="13">
        <v>61200</v>
      </c>
      <c r="H60" s="13">
        <v>60400</v>
      </c>
      <c r="I60" s="13">
        <v>64300</v>
      </c>
      <c r="J60" s="13">
        <v>57700</v>
      </c>
      <c r="K60" s="13">
        <v>59400</v>
      </c>
    </row>
    <row r="61" spans="3:11" x14ac:dyDescent="0.2">
      <c r="C61" s="11" t="s">
        <v>69</v>
      </c>
      <c r="D61" s="13">
        <v>0</v>
      </c>
      <c r="E61" s="13">
        <v>31900</v>
      </c>
      <c r="F61" s="13">
        <v>53800</v>
      </c>
      <c r="G61" s="13">
        <v>60800</v>
      </c>
      <c r="H61" s="13">
        <v>60800</v>
      </c>
      <c r="I61" s="13">
        <v>60800</v>
      </c>
      <c r="J61" s="13">
        <v>60800</v>
      </c>
      <c r="K61" s="13">
        <v>60800</v>
      </c>
    </row>
    <row r="62" spans="3:11" x14ac:dyDescent="0.2">
      <c r="C62" s="11" t="s">
        <v>70</v>
      </c>
      <c r="D62" s="13">
        <v>46900</v>
      </c>
      <c r="E62" s="13">
        <v>48200</v>
      </c>
      <c r="F62" s="13">
        <v>46600</v>
      </c>
      <c r="G62" s="13">
        <v>43300</v>
      </c>
      <c r="H62" s="13">
        <v>44700</v>
      </c>
      <c r="I62" s="13">
        <v>45100</v>
      </c>
      <c r="J62" s="13">
        <v>49200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141700</v>
      </c>
      <c r="F66" s="13">
        <v>160200</v>
      </c>
      <c r="G66" s="13">
        <v>165400</v>
      </c>
      <c r="H66" s="13">
        <v>165800</v>
      </c>
      <c r="I66" s="13">
        <v>170200</v>
      </c>
      <c r="J66" s="13">
        <v>167800</v>
      </c>
      <c r="K66" s="13">
        <v>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182100</v>
      </c>
      <c r="F72" s="13">
        <v>177800</v>
      </c>
      <c r="G72" s="13">
        <v>171600</v>
      </c>
      <c r="H72" s="13">
        <v>163300</v>
      </c>
      <c r="I72" s="13">
        <v>156400</v>
      </c>
      <c r="J72" s="13">
        <v>147500</v>
      </c>
      <c r="K72" s="13">
        <v>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</v>
      </c>
      <c r="E76" s="13">
        <v>329800</v>
      </c>
      <c r="F76" s="13">
        <v>324100</v>
      </c>
      <c r="G76" s="13">
        <v>321600</v>
      </c>
      <c r="H76" s="13">
        <v>314900</v>
      </c>
      <c r="I76" s="13">
        <v>306500</v>
      </c>
      <c r="J76" s="13">
        <v>286400</v>
      </c>
      <c r="K76" s="13">
        <v>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45018</v>
      </c>
      <c r="I80" s="12">
        <v>44926</v>
      </c>
      <c r="J80" s="12">
        <v>44835</v>
      </c>
      <c r="K80" s="12">
        <v>44745</v>
      </c>
    </row>
    <row r="81" spans="3:11" x14ac:dyDescent="0.2">
      <c r="C81" s="11" t="s">
        <v>44</v>
      </c>
      <c r="D81" s="13">
        <v>5900</v>
      </c>
      <c r="E81" s="13">
        <v>4200</v>
      </c>
      <c r="F81" s="13">
        <v>6300</v>
      </c>
      <c r="G81" s="13">
        <v>8200</v>
      </c>
      <c r="H81" s="13">
        <v>7000</v>
      </c>
      <c r="I81" s="13">
        <v>8800</v>
      </c>
      <c r="J81" s="13">
        <v>10100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3800</v>
      </c>
      <c r="G83" s="13">
        <v>3900</v>
      </c>
      <c r="H83" s="13">
        <v>3900</v>
      </c>
      <c r="I83" s="13">
        <v>3800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18800</v>
      </c>
      <c r="F89" s="13">
        <v>8900</v>
      </c>
      <c r="G89" s="13">
        <v>9800</v>
      </c>
      <c r="H89" s="13">
        <v>8400</v>
      </c>
      <c r="I89" s="13">
        <v>12500</v>
      </c>
      <c r="J89" s="13">
        <v>11800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-5300</v>
      </c>
      <c r="F91" s="13">
        <v>-3000</v>
      </c>
      <c r="G91" s="13">
        <v>-3400</v>
      </c>
      <c r="H91" s="13">
        <v>-3500</v>
      </c>
      <c r="I91" s="13">
        <v>-5700</v>
      </c>
      <c r="J91" s="13">
        <v>-6700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-4300</v>
      </c>
      <c r="F94" s="13">
        <v>-3900</v>
      </c>
      <c r="G94" s="13">
        <v>-3400</v>
      </c>
      <c r="H94" s="13">
        <v>-3500</v>
      </c>
      <c r="I94" s="13">
        <v>-5700</v>
      </c>
      <c r="J94" s="13">
        <v>-6700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-26800</v>
      </c>
      <c r="F100" s="13">
        <v>-7900</v>
      </c>
      <c r="G100" s="13">
        <v>-400</v>
      </c>
      <c r="H100" s="13">
        <v>-800</v>
      </c>
      <c r="I100" s="13">
        <v>-1800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-1500</v>
      </c>
      <c r="E101" s="13">
        <v>1600</v>
      </c>
      <c r="F101" s="13">
        <v>-1000</v>
      </c>
      <c r="G101" s="13">
        <v>-700</v>
      </c>
      <c r="H101" s="13">
        <v>600</v>
      </c>
      <c r="I101" s="13">
        <v>3600</v>
      </c>
      <c r="J101" s="13">
        <v>-3400</v>
      </c>
      <c r="K101" s="13">
        <v>-3600</v>
      </c>
    </row>
    <row r="102" spans="3:11" x14ac:dyDescent="0.2">
      <c r="C102" s="11" t="s">
        <v>20</v>
      </c>
      <c r="D102" s="13">
        <v>-900</v>
      </c>
      <c r="E102" s="13">
        <v>-10700</v>
      </c>
      <c r="F102" s="13">
        <v>-3900</v>
      </c>
      <c r="G102" s="13">
        <v>5200</v>
      </c>
      <c r="H102" s="13">
        <v>4700</v>
      </c>
      <c r="I102" s="13">
        <v>8700</v>
      </c>
      <c r="J102" s="13">
        <v>500</v>
      </c>
      <c r="K102" s="13">
        <v>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-200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600</v>
      </c>
      <c r="F17" s="13">
        <v>500</v>
      </c>
      <c r="G17" s="13">
        <v>21200</v>
      </c>
      <c r="H17" s="13">
        <v>800</v>
      </c>
      <c r="I17" s="13">
        <v>600</v>
      </c>
      <c r="J17" s="13">
        <v>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-21200</v>
      </c>
      <c r="H18" s="13">
        <v>-800</v>
      </c>
      <c r="I18" s="13">
        <v>-600</v>
      </c>
      <c r="J18" s="13">
        <v>-300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-21200</v>
      </c>
      <c r="H21" s="13">
        <v>-700</v>
      </c>
      <c r="I21" s="13">
        <v>-600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-500</v>
      </c>
      <c r="G23" s="13">
        <v>-21200</v>
      </c>
      <c r="H23" s="13">
        <v>-800</v>
      </c>
      <c r="I23" s="13">
        <v>-600</v>
      </c>
      <c r="J23" s="13">
        <v>-300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-500</v>
      </c>
      <c r="G26" s="13">
        <v>-21200</v>
      </c>
      <c r="H26" s="13">
        <v>-800</v>
      </c>
      <c r="I26" s="13">
        <v>-600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-500</v>
      </c>
      <c r="G27" s="13">
        <v>-21200</v>
      </c>
      <c r="H27" s="13">
        <v>-800</v>
      </c>
      <c r="I27" s="13">
        <v>-600</v>
      </c>
      <c r="J27" s="13">
        <v>-300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-500</v>
      </c>
      <c r="G33" s="13">
        <v>-21200</v>
      </c>
      <c r="H33" s="13">
        <v>-800</v>
      </c>
      <c r="I33" s="13">
        <v>-600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-500</v>
      </c>
      <c r="G35" s="13">
        <v>-21200</v>
      </c>
      <c r="H35" s="13">
        <v>-800</v>
      </c>
      <c r="I35" s="13">
        <v>-600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2200</v>
      </c>
      <c r="G41" s="13">
        <v>1900</v>
      </c>
      <c r="H41" s="13">
        <v>1200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1900</v>
      </c>
      <c r="F46" s="13">
        <v>2300</v>
      </c>
      <c r="G46" s="13">
        <v>1900</v>
      </c>
      <c r="H46" s="13">
        <v>1200</v>
      </c>
      <c r="I46" s="13">
        <v>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2100</v>
      </c>
      <c r="F54" s="13">
        <v>2500</v>
      </c>
      <c r="G54" s="13">
        <v>2200</v>
      </c>
      <c r="H54" s="13">
        <v>1500</v>
      </c>
      <c r="I54" s="13">
        <v>400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100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100</v>
      </c>
      <c r="G66" s="13">
        <v>200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-93800</v>
      </c>
      <c r="F72" s="13">
        <v>-93200</v>
      </c>
      <c r="G72" s="13">
        <v>-92700</v>
      </c>
      <c r="H72" s="13">
        <v>-71500</v>
      </c>
      <c r="I72" s="13">
        <v>-70700</v>
      </c>
      <c r="J72" s="13">
        <v>-70100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2100</v>
      </c>
      <c r="F76" s="13">
        <v>2400</v>
      </c>
      <c r="G76" s="13">
        <v>2000</v>
      </c>
      <c r="H76" s="13">
        <v>1200</v>
      </c>
      <c r="I76" s="13">
        <v>100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-500</v>
      </c>
      <c r="G81" s="13">
        <v>-21200</v>
      </c>
      <c r="H81" s="13">
        <v>-800</v>
      </c>
      <c r="I81" s="13">
        <v>-600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-1400</v>
      </c>
      <c r="H89" s="13">
        <v>-700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800</v>
      </c>
      <c r="G100" s="13">
        <v>2100</v>
      </c>
      <c r="H100" s="13">
        <v>1900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300</v>
      </c>
      <c r="G102" s="13">
        <v>700</v>
      </c>
      <c r="H102" s="13">
        <v>1100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3500</v>
      </c>
      <c r="G8" s="13">
        <v>1900</v>
      </c>
      <c r="H8" s="13">
        <v>3100</v>
      </c>
      <c r="I8" s="13">
        <v>1700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600</v>
      </c>
      <c r="G9" s="13">
        <v>800</v>
      </c>
      <c r="H9" s="13">
        <v>2600</v>
      </c>
      <c r="I9" s="13">
        <v>1300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2900</v>
      </c>
      <c r="G10" s="13">
        <v>1100</v>
      </c>
      <c r="H10" s="13">
        <v>500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1300</v>
      </c>
      <c r="H17" s="13">
        <v>3000</v>
      </c>
      <c r="I17" s="13">
        <v>1700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2400</v>
      </c>
      <c r="G18" s="13">
        <v>600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400</v>
      </c>
      <c r="H20" s="13">
        <v>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3000</v>
      </c>
      <c r="G23" s="13">
        <v>900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3000</v>
      </c>
      <c r="G26" s="13">
        <v>900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3000</v>
      </c>
      <c r="G27" s="13">
        <v>900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-400</v>
      </c>
      <c r="H32" s="13">
        <v>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3000</v>
      </c>
      <c r="G33" s="13">
        <v>900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3000</v>
      </c>
      <c r="G35" s="13">
        <v>900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1800</v>
      </c>
      <c r="G41" s="13">
        <v>700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600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3300</v>
      </c>
      <c r="G46" s="13">
        <v>2000</v>
      </c>
      <c r="H46" s="13">
        <v>1300</v>
      </c>
      <c r="I46" s="13">
        <v>1500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3200</v>
      </c>
      <c r="F54" s="13">
        <v>3400</v>
      </c>
      <c r="G54" s="13">
        <v>2100</v>
      </c>
      <c r="H54" s="13">
        <v>1400</v>
      </c>
      <c r="I54" s="13">
        <v>1600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>
        <v>1700</v>
      </c>
      <c r="H58" s="13">
        <v>2000</v>
      </c>
      <c r="I58" s="13">
        <v>2300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200</v>
      </c>
      <c r="G59" s="13">
        <v>1100</v>
      </c>
      <c r="H59" s="13">
        <v>700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1400</v>
      </c>
      <c r="G60" s="13">
        <v>2900</v>
      </c>
      <c r="H60" s="13">
        <v>3100</v>
      </c>
      <c r="I60" s="13">
        <v>3400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1900</v>
      </c>
      <c r="G66" s="13">
        <v>3500</v>
      </c>
      <c r="H66" s="13">
        <v>3700</v>
      </c>
      <c r="I66" s="13">
        <v>4000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-7500</v>
      </c>
      <c r="F72" s="13">
        <v>-6500</v>
      </c>
      <c r="G72" s="13">
        <v>-9500</v>
      </c>
      <c r="H72" s="13">
        <v>-10400</v>
      </c>
      <c r="I72" s="13">
        <v>-10400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1600</v>
      </c>
      <c r="G76" s="13">
        <v>-1400</v>
      </c>
      <c r="H76" s="13">
        <v>-2300</v>
      </c>
      <c r="I76" s="13">
        <v>-2300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3000</v>
      </c>
      <c r="G81" s="13">
        <v>900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1800</v>
      </c>
      <c r="G89" s="13">
        <v>1000</v>
      </c>
      <c r="H89" s="13">
        <v>300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-700</v>
      </c>
      <c r="G100" s="13">
        <v>-400</v>
      </c>
      <c r="H100" s="13">
        <v>-200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1100</v>
      </c>
      <c r="G102" s="13">
        <v>600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13600</v>
      </c>
      <c r="E8" s="13">
        <v>14100</v>
      </c>
      <c r="F8" s="13">
        <v>13900</v>
      </c>
      <c r="G8" s="13">
        <v>14400</v>
      </c>
      <c r="H8" s="13">
        <v>13900</v>
      </c>
      <c r="I8" s="13">
        <v>14000</v>
      </c>
      <c r="J8" s="13">
        <v>16200</v>
      </c>
      <c r="K8" s="13">
        <v>17000</v>
      </c>
    </row>
    <row r="9" spans="1:11" x14ac:dyDescent="0.2">
      <c r="C9" s="11" t="s">
        <v>22</v>
      </c>
      <c r="D9" s="13">
        <v>7600</v>
      </c>
      <c r="E9" s="13">
        <v>7700</v>
      </c>
      <c r="F9" s="13">
        <v>7900</v>
      </c>
      <c r="G9" s="13">
        <v>8100</v>
      </c>
      <c r="H9" s="13">
        <v>7700</v>
      </c>
      <c r="I9" s="13">
        <v>7400</v>
      </c>
      <c r="J9" s="13">
        <v>8500</v>
      </c>
      <c r="K9" s="13">
        <v>8600</v>
      </c>
    </row>
    <row r="10" spans="1:11" x14ac:dyDescent="0.2">
      <c r="C10" s="11" t="s">
        <v>23</v>
      </c>
      <c r="D10" s="13">
        <v>6000</v>
      </c>
      <c r="E10" s="13">
        <v>6400</v>
      </c>
      <c r="F10" s="13">
        <v>5900</v>
      </c>
      <c r="G10" s="13">
        <v>6300</v>
      </c>
      <c r="H10" s="13">
        <v>6100</v>
      </c>
      <c r="I10" s="13">
        <v>6600</v>
      </c>
      <c r="J10" s="13">
        <v>7700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200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700</v>
      </c>
      <c r="G14" s="13">
        <v>0</v>
      </c>
      <c r="H14" s="13">
        <v>300</v>
      </c>
      <c r="I14" s="13">
        <v>100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1700</v>
      </c>
      <c r="G15" s="13">
        <v>2000</v>
      </c>
      <c r="H15" s="13">
        <v>1900</v>
      </c>
      <c r="I15" s="13">
        <v>3300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17700</v>
      </c>
      <c r="F17" s="13">
        <v>18200</v>
      </c>
      <c r="G17" s="13">
        <v>19100</v>
      </c>
      <c r="H17" s="13">
        <v>18200</v>
      </c>
      <c r="I17" s="13">
        <v>18500</v>
      </c>
      <c r="J17" s="13">
        <v>20600</v>
      </c>
      <c r="K17" s="13">
        <v>21700</v>
      </c>
    </row>
    <row r="18" spans="3:11" x14ac:dyDescent="0.2">
      <c r="C18" s="11" t="s">
        <v>30</v>
      </c>
      <c r="D18" s="13">
        <v>-1700</v>
      </c>
      <c r="E18" s="13">
        <v>-3500</v>
      </c>
      <c r="F18" s="13">
        <v>-4400</v>
      </c>
      <c r="G18" s="13">
        <v>-4700</v>
      </c>
      <c r="H18" s="13">
        <v>-4300</v>
      </c>
      <c r="I18" s="13">
        <v>-4500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800</v>
      </c>
      <c r="G20" s="13">
        <v>200</v>
      </c>
      <c r="H20" s="13">
        <v>-200</v>
      </c>
      <c r="I20" s="13">
        <v>1800</v>
      </c>
      <c r="J20" s="13">
        <v>3600</v>
      </c>
      <c r="K20" s="13">
        <v>800</v>
      </c>
    </row>
    <row r="21" spans="3:11" x14ac:dyDescent="0.2">
      <c r="C21" s="11" t="s">
        <v>33</v>
      </c>
      <c r="D21" s="13">
        <v>-100</v>
      </c>
      <c r="E21" s="13">
        <v>-1700</v>
      </c>
      <c r="F21" s="13">
        <v>-1800</v>
      </c>
      <c r="G21" s="13">
        <v>-2500</v>
      </c>
      <c r="H21" s="13">
        <v>-2600</v>
      </c>
      <c r="I21" s="13">
        <v>700</v>
      </c>
      <c r="J21" s="13">
        <v>900</v>
      </c>
      <c r="K21" s="13">
        <v>-2200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800</v>
      </c>
      <c r="H22" s="13">
        <v>700</v>
      </c>
      <c r="I22" s="13">
        <v>1000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-4400</v>
      </c>
      <c r="F23" s="13">
        <v>-5000</v>
      </c>
      <c r="G23" s="13">
        <v>-5300</v>
      </c>
      <c r="H23" s="13">
        <v>-5200</v>
      </c>
      <c r="I23" s="13">
        <v>-3700</v>
      </c>
      <c r="J23" s="13">
        <v>-1900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1000</v>
      </c>
      <c r="G24" s="13">
        <v>-400</v>
      </c>
      <c r="H24" s="13">
        <v>-400</v>
      </c>
      <c r="I24" s="13">
        <v>-700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-4000</v>
      </c>
      <c r="F26" s="13">
        <v>-6000</v>
      </c>
      <c r="G26" s="13">
        <v>-4900</v>
      </c>
      <c r="H26" s="13">
        <v>-4700</v>
      </c>
      <c r="I26" s="13">
        <v>-3000</v>
      </c>
      <c r="J26" s="13">
        <v>-1800</v>
      </c>
      <c r="K26" s="13">
        <v>-4400</v>
      </c>
    </row>
    <row r="27" spans="3:11" x14ac:dyDescent="0.2">
      <c r="C27" s="11" t="s">
        <v>38</v>
      </c>
      <c r="D27" s="13">
        <v>-2500</v>
      </c>
      <c r="E27" s="13">
        <v>-4000</v>
      </c>
      <c r="F27" s="13">
        <v>-6000</v>
      </c>
      <c r="G27" s="13">
        <v>-4900</v>
      </c>
      <c r="H27" s="13">
        <v>-4700</v>
      </c>
      <c r="I27" s="13">
        <v>-3000</v>
      </c>
      <c r="J27" s="13">
        <v>-1800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-800</v>
      </c>
      <c r="G32" s="13">
        <v>-200</v>
      </c>
      <c r="H32" s="13">
        <v>200</v>
      </c>
      <c r="I32" s="13">
        <v>-1800</v>
      </c>
      <c r="J32" s="13">
        <v>-3600</v>
      </c>
      <c r="K32" s="13">
        <v>-800</v>
      </c>
    </row>
    <row r="33" spans="2:11" x14ac:dyDescent="0.2">
      <c r="C33" s="11" t="s">
        <v>44</v>
      </c>
      <c r="D33" s="13">
        <v>-2500</v>
      </c>
      <c r="E33" s="13">
        <v>-4000</v>
      </c>
      <c r="F33" s="13">
        <v>-6000</v>
      </c>
      <c r="G33" s="13">
        <v>-4900</v>
      </c>
      <c r="H33" s="13">
        <v>-4700</v>
      </c>
      <c r="I33" s="13">
        <v>-3000</v>
      </c>
      <c r="J33" s="13">
        <v>-1800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-4000</v>
      </c>
      <c r="F35" s="13">
        <v>-6000</v>
      </c>
      <c r="G35" s="13">
        <v>-4900</v>
      </c>
      <c r="H35" s="13">
        <v>-4700</v>
      </c>
      <c r="I35" s="13">
        <v>-3000</v>
      </c>
      <c r="J35" s="13">
        <v>-1800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2200</v>
      </c>
      <c r="F41" s="13">
        <v>2400</v>
      </c>
      <c r="G41" s="13">
        <v>2500</v>
      </c>
      <c r="H41" s="13">
        <v>3400</v>
      </c>
      <c r="I41" s="13">
        <v>2300</v>
      </c>
      <c r="J41" s="13">
        <v>5300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6000</v>
      </c>
      <c r="F43" s="13">
        <v>6900</v>
      </c>
      <c r="G43" s="13">
        <v>7100</v>
      </c>
      <c r="H43" s="13">
        <v>8400</v>
      </c>
      <c r="I43" s="13">
        <v>7400</v>
      </c>
      <c r="J43" s="13">
        <v>7800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2700</v>
      </c>
      <c r="G45" s="13">
        <v>2700</v>
      </c>
      <c r="H45" s="13">
        <v>2200</v>
      </c>
      <c r="I45" s="13">
        <v>2800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11400</v>
      </c>
      <c r="E46" s="13">
        <v>10500</v>
      </c>
      <c r="F46" s="13">
        <v>12000</v>
      </c>
      <c r="G46" s="13">
        <v>12300</v>
      </c>
      <c r="H46" s="13">
        <v>14100</v>
      </c>
      <c r="I46" s="13">
        <v>12600</v>
      </c>
      <c r="J46" s="13">
        <v>16000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2300</v>
      </c>
      <c r="F48" s="13">
        <v>2300</v>
      </c>
      <c r="G48" s="13">
        <v>2700</v>
      </c>
      <c r="H48" s="13">
        <v>3100</v>
      </c>
      <c r="I48" s="13">
        <v>3400</v>
      </c>
      <c r="J48" s="13">
        <v>2600</v>
      </c>
      <c r="K48" s="13">
        <v>2100</v>
      </c>
    </row>
    <row r="49" spans="3:11" x14ac:dyDescent="0.2">
      <c r="C49" s="11" t="s">
        <v>57</v>
      </c>
      <c r="D49" s="13">
        <v>26500</v>
      </c>
      <c r="E49" s="13">
        <v>27700</v>
      </c>
      <c r="F49" s="13">
        <v>27800</v>
      </c>
      <c r="G49" s="13">
        <v>29000</v>
      </c>
      <c r="H49" s="13">
        <v>30100</v>
      </c>
      <c r="I49" s="13">
        <v>31300</v>
      </c>
      <c r="J49" s="13">
        <v>33000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1100</v>
      </c>
      <c r="H52" s="13">
        <v>1300</v>
      </c>
      <c r="I52" s="13">
        <v>1500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40700</v>
      </c>
      <c r="F54" s="13">
        <v>42500</v>
      </c>
      <c r="G54" s="13">
        <v>45100</v>
      </c>
      <c r="H54" s="13">
        <v>48600</v>
      </c>
      <c r="I54" s="13">
        <v>48800</v>
      </c>
      <c r="J54" s="13">
        <v>52800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8600</v>
      </c>
      <c r="F57" s="13">
        <v>10100</v>
      </c>
      <c r="G57" s="13">
        <v>9800</v>
      </c>
      <c r="H57" s="13">
        <v>8500</v>
      </c>
      <c r="I57" s="13">
        <v>8100</v>
      </c>
      <c r="J57" s="13">
        <v>8800</v>
      </c>
      <c r="K57" s="13">
        <v>9800</v>
      </c>
    </row>
    <row r="58" spans="3:11" x14ac:dyDescent="0.2">
      <c r="C58" s="11" t="s">
        <v>66</v>
      </c>
      <c r="D58" s="13">
        <v>19600</v>
      </c>
      <c r="E58" s="13">
        <v>700</v>
      </c>
      <c r="F58" s="13">
        <v>700</v>
      </c>
      <c r="G58" s="13">
        <v>1000</v>
      </c>
      <c r="H58" s="13">
        <v>1400</v>
      </c>
      <c r="I58" s="13">
        <v>12500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2900</v>
      </c>
      <c r="G59" s="13">
        <v>3000</v>
      </c>
      <c r="H59" s="13">
        <v>3200</v>
      </c>
      <c r="I59" s="13">
        <v>2900</v>
      </c>
      <c r="J59" s="13">
        <v>4000</v>
      </c>
      <c r="K59" s="13">
        <v>3700</v>
      </c>
    </row>
    <row r="60" spans="3:11" x14ac:dyDescent="0.2">
      <c r="C60" s="11" t="s">
        <v>68</v>
      </c>
      <c r="D60" s="13">
        <v>31300</v>
      </c>
      <c r="E60" s="13">
        <v>12100</v>
      </c>
      <c r="F60" s="13">
        <v>13700</v>
      </c>
      <c r="G60" s="13">
        <v>13700</v>
      </c>
      <c r="H60" s="13">
        <v>13000</v>
      </c>
      <c r="I60" s="13">
        <v>23600</v>
      </c>
      <c r="J60" s="13">
        <v>14400</v>
      </c>
      <c r="K60" s="13">
        <v>15000</v>
      </c>
    </row>
    <row r="61" spans="3:11" x14ac:dyDescent="0.2">
      <c r="C61" s="11" t="s">
        <v>69</v>
      </c>
      <c r="D61" s="13">
        <v>200</v>
      </c>
      <c r="E61" s="13">
        <v>18500</v>
      </c>
      <c r="F61" s="13">
        <v>15000</v>
      </c>
      <c r="G61" s="13">
        <v>13500</v>
      </c>
      <c r="H61" s="13">
        <v>13500</v>
      </c>
      <c r="I61" s="13">
        <v>1000</v>
      </c>
      <c r="J61" s="13">
        <v>11600</v>
      </c>
      <c r="K61" s="13">
        <v>11500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1700</v>
      </c>
      <c r="H62" s="13">
        <v>2200</v>
      </c>
      <c r="I62" s="13">
        <v>2700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32200</v>
      </c>
      <c r="F66" s="13">
        <v>30700</v>
      </c>
      <c r="G66" s="13">
        <v>29000</v>
      </c>
      <c r="H66" s="13">
        <v>28700</v>
      </c>
      <c r="I66" s="13">
        <v>27300</v>
      </c>
      <c r="J66" s="13">
        <v>28600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-107100</v>
      </c>
      <c r="F72" s="13">
        <v>-103100</v>
      </c>
      <c r="G72" s="13">
        <v>-97100</v>
      </c>
      <c r="H72" s="13">
        <v>-92200</v>
      </c>
      <c r="I72" s="13">
        <v>-87400</v>
      </c>
      <c r="J72" s="13">
        <v>-84500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8500</v>
      </c>
      <c r="F76" s="13">
        <v>11800</v>
      </c>
      <c r="G76" s="13">
        <v>16100</v>
      </c>
      <c r="H76" s="13">
        <v>19900</v>
      </c>
      <c r="I76" s="13">
        <v>21500</v>
      </c>
      <c r="J76" s="13">
        <v>24200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-4000</v>
      </c>
      <c r="F81" s="13">
        <v>-6000</v>
      </c>
      <c r="G81" s="13">
        <v>-4900</v>
      </c>
      <c r="H81" s="13">
        <v>-4700</v>
      </c>
      <c r="I81" s="13">
        <v>-3000</v>
      </c>
      <c r="J81" s="13">
        <v>-1800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1700</v>
      </c>
      <c r="G83" s="13">
        <v>2000</v>
      </c>
      <c r="H83" s="13">
        <v>1900</v>
      </c>
      <c r="I83" s="13">
        <v>3300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-1300</v>
      </c>
      <c r="F89" s="13">
        <v>-1900</v>
      </c>
      <c r="G89" s="13">
        <v>600</v>
      </c>
      <c r="H89" s="13">
        <v>-1200</v>
      </c>
      <c r="I89" s="13">
        <v>-900</v>
      </c>
      <c r="J89" s="13">
        <v>-2500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-500</v>
      </c>
      <c r="H91" s="13">
        <v>-500</v>
      </c>
      <c r="I91" s="13">
        <v>-800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-800</v>
      </c>
      <c r="H94" s="13">
        <v>-800</v>
      </c>
      <c r="I94" s="13">
        <v>-1200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2700</v>
      </c>
      <c r="G100" s="13">
        <v>-700</v>
      </c>
      <c r="H100" s="13">
        <v>3200</v>
      </c>
      <c r="I100" s="13">
        <v>-1100</v>
      </c>
      <c r="J100" s="13">
        <v>5400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-100</v>
      </c>
      <c r="G102" s="13">
        <v>-1000</v>
      </c>
      <c r="H102" s="13">
        <v>1200</v>
      </c>
      <c r="I102" s="13">
        <v>-3000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80600</v>
      </c>
      <c r="E8" s="13">
        <v>133300</v>
      </c>
      <c r="F8" s="13">
        <v>115000</v>
      </c>
      <c r="G8" s="13">
        <v>128200</v>
      </c>
      <c r="H8" s="13">
        <v>94400</v>
      </c>
      <c r="I8" s="13">
        <v>147100</v>
      </c>
      <c r="J8" s="13">
        <v>124000</v>
      </c>
      <c r="K8" s="13">
        <v>130400</v>
      </c>
    </row>
    <row r="9" spans="1:11" x14ac:dyDescent="0.2">
      <c r="C9" s="11" t="s">
        <v>22</v>
      </c>
      <c r="D9" s="13">
        <v>38700</v>
      </c>
      <c r="E9" s="13">
        <v>63600</v>
      </c>
      <c r="F9" s="13">
        <v>52000</v>
      </c>
      <c r="G9" s="13">
        <v>56200</v>
      </c>
      <c r="H9" s="13">
        <v>42600</v>
      </c>
      <c r="I9" s="13">
        <v>87100</v>
      </c>
      <c r="J9" s="13">
        <v>58200</v>
      </c>
      <c r="K9" s="13">
        <v>69700</v>
      </c>
    </row>
    <row r="10" spans="1:11" x14ac:dyDescent="0.2">
      <c r="C10" s="11" t="s">
        <v>23</v>
      </c>
      <c r="D10" s="13">
        <v>41900</v>
      </c>
      <c r="E10" s="13">
        <v>69700</v>
      </c>
      <c r="F10" s="13">
        <v>63000</v>
      </c>
      <c r="G10" s="13">
        <v>72000</v>
      </c>
      <c r="H10" s="13">
        <v>51800</v>
      </c>
      <c r="I10" s="13">
        <v>60000</v>
      </c>
      <c r="J10" s="13">
        <v>65800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300</v>
      </c>
      <c r="G14" s="13">
        <v>100</v>
      </c>
      <c r="H14" s="13">
        <v>2100</v>
      </c>
      <c r="I14" s="13">
        <v>43000</v>
      </c>
      <c r="J14" s="13">
        <v>1600</v>
      </c>
      <c r="K14" s="13">
        <v>38100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136100</v>
      </c>
      <c r="F17" s="13">
        <v>108200</v>
      </c>
      <c r="G17" s="13">
        <v>115300</v>
      </c>
      <c r="H17" s="13">
        <v>100700</v>
      </c>
      <c r="I17" s="13">
        <v>196900</v>
      </c>
      <c r="J17" s="13">
        <v>118100</v>
      </c>
      <c r="K17" s="13">
        <v>173200</v>
      </c>
    </row>
    <row r="18" spans="3:11" x14ac:dyDescent="0.2">
      <c r="C18" s="11" t="s">
        <v>30</v>
      </c>
      <c r="D18" s="13">
        <v>-11400</v>
      </c>
      <c r="E18" s="13">
        <v>-2800</v>
      </c>
      <c r="F18" s="13">
        <v>6800</v>
      </c>
      <c r="G18" s="13">
        <v>12900</v>
      </c>
      <c r="H18" s="13">
        <v>-6300</v>
      </c>
      <c r="I18" s="13">
        <v>-49800</v>
      </c>
      <c r="J18" s="13">
        <v>5900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-8200</v>
      </c>
      <c r="E21" s="13">
        <v>500</v>
      </c>
      <c r="F21" s="13">
        <v>9700</v>
      </c>
      <c r="G21" s="13">
        <v>15600</v>
      </c>
      <c r="H21" s="13">
        <v>-3600</v>
      </c>
      <c r="I21" s="13">
        <v>-46600</v>
      </c>
      <c r="J21" s="13">
        <v>9000</v>
      </c>
      <c r="K21" s="13">
        <v>-39900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-2200</v>
      </c>
      <c r="F23" s="13">
        <v>7100</v>
      </c>
      <c r="G23" s="13">
        <v>12900</v>
      </c>
      <c r="H23" s="13">
        <v>-6400</v>
      </c>
      <c r="I23" s="13">
        <v>-49800</v>
      </c>
      <c r="J23" s="13">
        <v>5900</v>
      </c>
      <c r="K23" s="13">
        <v>-42900</v>
      </c>
    </row>
    <row r="24" spans="3:11" x14ac:dyDescent="0.2">
      <c r="C24" s="11" t="s">
        <v>36</v>
      </c>
      <c r="D24" s="13">
        <v>-2700</v>
      </c>
      <c r="E24" s="13">
        <v>-300</v>
      </c>
      <c r="F24" s="13">
        <v>2000</v>
      </c>
      <c r="G24" s="13">
        <v>3600</v>
      </c>
      <c r="H24" s="13">
        <v>-1700</v>
      </c>
      <c r="I24" s="13">
        <v>-9200</v>
      </c>
      <c r="J24" s="13">
        <v>1100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-1900</v>
      </c>
      <c r="F26" s="13">
        <v>5100</v>
      </c>
      <c r="G26" s="13">
        <v>9300</v>
      </c>
      <c r="H26" s="13">
        <v>-4700</v>
      </c>
      <c r="I26" s="13">
        <v>-40600</v>
      </c>
      <c r="J26" s="13">
        <v>4800</v>
      </c>
      <c r="K26" s="13">
        <v>-36900</v>
      </c>
    </row>
    <row r="27" spans="3:11" x14ac:dyDescent="0.2">
      <c r="C27" s="11" t="s">
        <v>38</v>
      </c>
      <c r="D27" s="13">
        <v>-8100</v>
      </c>
      <c r="E27" s="13">
        <v>-1900</v>
      </c>
      <c r="F27" s="13">
        <v>5100</v>
      </c>
      <c r="G27" s="13">
        <v>9300</v>
      </c>
      <c r="H27" s="13">
        <v>-4700</v>
      </c>
      <c r="I27" s="13">
        <v>-28200</v>
      </c>
      <c r="J27" s="13">
        <v>5200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-1900</v>
      </c>
      <c r="F33" s="13">
        <v>5100</v>
      </c>
      <c r="G33" s="13">
        <v>9300</v>
      </c>
      <c r="H33" s="13">
        <v>-4700</v>
      </c>
      <c r="I33" s="13">
        <v>-28200</v>
      </c>
      <c r="J33" s="13">
        <v>5200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-1900</v>
      </c>
      <c r="F35" s="13">
        <v>5100</v>
      </c>
      <c r="G35" s="13">
        <v>9300</v>
      </c>
      <c r="H35" s="13">
        <v>-4700</v>
      </c>
      <c r="I35" s="13">
        <v>-28200</v>
      </c>
      <c r="J35" s="13">
        <v>5200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77300</v>
      </c>
      <c r="F41" s="13">
        <v>52300</v>
      </c>
      <c r="G41" s="13">
        <v>48500</v>
      </c>
      <c r="H41" s="13">
        <v>25300</v>
      </c>
      <c r="I41" s="13">
        <v>46600</v>
      </c>
      <c r="J41" s="13">
        <v>25200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17600</v>
      </c>
      <c r="F43" s="13">
        <v>27000</v>
      </c>
      <c r="G43" s="13">
        <v>26100</v>
      </c>
      <c r="H43" s="13">
        <v>24400</v>
      </c>
      <c r="I43" s="13">
        <v>23400</v>
      </c>
      <c r="J43" s="13">
        <v>29200</v>
      </c>
      <c r="K43" s="13">
        <v>30700</v>
      </c>
    </row>
    <row r="44" spans="2:11" x14ac:dyDescent="0.2">
      <c r="C44" s="11" t="s">
        <v>52</v>
      </c>
      <c r="D44" s="13">
        <v>125200</v>
      </c>
      <c r="E44" s="13">
        <v>118300</v>
      </c>
      <c r="F44" s="13">
        <v>129100</v>
      </c>
      <c r="G44" s="13">
        <v>139300</v>
      </c>
      <c r="H44" s="13">
        <v>142700</v>
      </c>
      <c r="I44" s="13">
        <v>142300</v>
      </c>
      <c r="J44" s="13">
        <v>178300</v>
      </c>
      <c r="K44" s="13">
        <v>179600</v>
      </c>
    </row>
    <row r="45" spans="2:11" x14ac:dyDescent="0.2">
      <c r="C45" s="11" t="s">
        <v>53</v>
      </c>
      <c r="D45" s="13">
        <v>16300</v>
      </c>
      <c r="E45" s="13">
        <v>12800</v>
      </c>
      <c r="F45" s="13">
        <v>13000</v>
      </c>
      <c r="G45" s="13">
        <v>14600</v>
      </c>
      <c r="H45" s="13">
        <v>15100</v>
      </c>
      <c r="I45" s="13">
        <v>14300</v>
      </c>
      <c r="J45" s="13">
        <v>14800</v>
      </c>
      <c r="K45" s="13">
        <v>16900</v>
      </c>
    </row>
    <row r="46" spans="2:11" x14ac:dyDescent="0.2">
      <c r="C46" s="11" t="s">
        <v>54</v>
      </c>
      <c r="D46" s="13">
        <v>218400</v>
      </c>
      <c r="E46" s="13">
        <v>226000</v>
      </c>
      <c r="F46" s="13">
        <v>221400</v>
      </c>
      <c r="G46" s="13">
        <v>228600</v>
      </c>
      <c r="H46" s="13">
        <v>207600</v>
      </c>
      <c r="I46" s="13">
        <v>226600</v>
      </c>
      <c r="J46" s="13">
        <v>247600</v>
      </c>
      <c r="K46" s="13">
        <v>265500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120700</v>
      </c>
      <c r="F48" s="13">
        <v>122900</v>
      </c>
      <c r="G48" s="13">
        <v>126100</v>
      </c>
      <c r="H48" s="13">
        <v>132900</v>
      </c>
      <c r="I48" s="13">
        <v>136600</v>
      </c>
      <c r="J48" s="13">
        <v>143100</v>
      </c>
      <c r="K48" s="13">
        <v>146100</v>
      </c>
    </row>
    <row r="49" spans="3:11" x14ac:dyDescent="0.2">
      <c r="C49" s="11" t="s">
        <v>57</v>
      </c>
      <c r="D49" s="13">
        <v>6800</v>
      </c>
      <c r="E49" s="13">
        <v>7600</v>
      </c>
      <c r="F49" s="13">
        <v>13700</v>
      </c>
      <c r="G49" s="13">
        <v>14500</v>
      </c>
      <c r="H49" s="13">
        <v>15200</v>
      </c>
      <c r="I49" s="13">
        <v>15900</v>
      </c>
      <c r="J49" s="13">
        <v>56800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26500</v>
      </c>
      <c r="F52" s="13">
        <v>24800</v>
      </c>
      <c r="G52" s="13">
        <v>22400</v>
      </c>
      <c r="H52" s="13">
        <v>24200</v>
      </c>
      <c r="I52" s="13">
        <v>25400</v>
      </c>
      <c r="J52" s="13">
        <v>13800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368700</v>
      </c>
      <c r="E54" s="13">
        <v>380800</v>
      </c>
      <c r="F54" s="13">
        <v>382800</v>
      </c>
      <c r="G54" s="13">
        <v>391500</v>
      </c>
      <c r="H54" s="13">
        <v>379900</v>
      </c>
      <c r="I54" s="13">
        <v>404500</v>
      </c>
      <c r="J54" s="13">
        <v>461300</v>
      </c>
      <c r="K54" s="13">
        <v>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14200</v>
      </c>
      <c r="F57" s="13">
        <v>12300</v>
      </c>
      <c r="G57" s="13">
        <v>21600</v>
      </c>
      <c r="H57" s="13">
        <v>16500</v>
      </c>
      <c r="I57" s="13">
        <v>20400</v>
      </c>
      <c r="J57" s="13">
        <v>31100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41300</v>
      </c>
      <c r="E59" s="13">
        <v>44100</v>
      </c>
      <c r="F59" s="13">
        <v>44700</v>
      </c>
      <c r="G59" s="13">
        <v>46600</v>
      </c>
      <c r="H59" s="13">
        <v>44500</v>
      </c>
      <c r="I59" s="13">
        <v>47300</v>
      </c>
      <c r="J59" s="13">
        <v>47300</v>
      </c>
      <c r="K59" s="13">
        <v>57700</v>
      </c>
    </row>
    <row r="60" spans="3:11" x14ac:dyDescent="0.2">
      <c r="C60" s="11" t="s">
        <v>68</v>
      </c>
      <c r="D60" s="13">
        <v>63000</v>
      </c>
      <c r="E60" s="13">
        <v>58300</v>
      </c>
      <c r="F60" s="13">
        <v>57000</v>
      </c>
      <c r="G60" s="13">
        <v>68200</v>
      </c>
      <c r="H60" s="13">
        <v>61000</v>
      </c>
      <c r="I60" s="13">
        <v>67700</v>
      </c>
      <c r="J60" s="13">
        <v>78400</v>
      </c>
      <c r="K60" s="13">
        <v>101400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59800</v>
      </c>
      <c r="E62" s="13">
        <v>62600</v>
      </c>
      <c r="F62" s="13">
        <v>64000</v>
      </c>
      <c r="G62" s="13">
        <v>66800</v>
      </c>
      <c r="H62" s="13">
        <v>72000</v>
      </c>
      <c r="I62" s="13">
        <v>74800</v>
      </c>
      <c r="J62" s="13">
        <v>80200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120900</v>
      </c>
      <c r="F66" s="13">
        <v>121000</v>
      </c>
      <c r="G66" s="13">
        <v>135000</v>
      </c>
      <c r="H66" s="13">
        <v>132900</v>
      </c>
      <c r="I66" s="13">
        <v>153100</v>
      </c>
      <c r="J66" s="13">
        <v>181700</v>
      </c>
      <c r="K66" s="13">
        <v>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282500</v>
      </c>
      <c r="F72" s="13">
        <v>284300</v>
      </c>
      <c r="G72" s="13">
        <v>279200</v>
      </c>
      <c r="H72" s="13">
        <v>270000</v>
      </c>
      <c r="I72" s="13">
        <v>274600</v>
      </c>
      <c r="J72" s="13">
        <v>302800</v>
      </c>
      <c r="K72" s="13">
        <v>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245900</v>
      </c>
      <c r="E76" s="13">
        <v>259900</v>
      </c>
      <c r="F76" s="13">
        <v>261900</v>
      </c>
      <c r="G76" s="13">
        <v>256500</v>
      </c>
      <c r="H76" s="13">
        <v>247000</v>
      </c>
      <c r="I76" s="13">
        <v>251400</v>
      </c>
      <c r="J76" s="13">
        <v>279600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-8100</v>
      </c>
      <c r="E81" s="13">
        <v>-1900</v>
      </c>
      <c r="F81" s="13">
        <v>5100</v>
      </c>
      <c r="G81" s="13">
        <v>9300</v>
      </c>
      <c r="H81" s="13">
        <v>-4700</v>
      </c>
      <c r="I81" s="13">
        <v>-28200</v>
      </c>
      <c r="J81" s="13">
        <v>5200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2800</v>
      </c>
      <c r="I83" s="13">
        <v>3200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26900</v>
      </c>
      <c r="F89" s="13">
        <v>5100</v>
      </c>
      <c r="G89" s="13">
        <v>24700</v>
      </c>
      <c r="H89" s="13">
        <v>-8800</v>
      </c>
      <c r="I89" s="13">
        <v>23300</v>
      </c>
      <c r="J89" s="13">
        <v>-9600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-800</v>
      </c>
      <c r="G91" s="13">
        <v>-900</v>
      </c>
      <c r="H91" s="13">
        <v>-800</v>
      </c>
      <c r="I91" s="13">
        <v>-1300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-800</v>
      </c>
      <c r="G94" s="13">
        <v>-900</v>
      </c>
      <c r="H94" s="13">
        <v>-10800</v>
      </c>
      <c r="I94" s="13">
        <v>-1300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-700</v>
      </c>
      <c r="F100" s="13">
        <v>-500</v>
      </c>
      <c r="G100" s="13">
        <v>-700</v>
      </c>
      <c r="H100" s="13">
        <v>-1700</v>
      </c>
      <c r="I100" s="13">
        <v>-800</v>
      </c>
      <c r="J100" s="13">
        <v>-800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-22100</v>
      </c>
      <c r="E102" s="13">
        <v>25000</v>
      </c>
      <c r="F102" s="13">
        <v>3700</v>
      </c>
      <c r="G102" s="13">
        <v>23200</v>
      </c>
      <c r="H102" s="13">
        <v>-21300</v>
      </c>
      <c r="I102" s="13">
        <v>21400</v>
      </c>
      <c r="J102" s="13">
        <v>-13100</v>
      </c>
      <c r="K102" s="13">
        <v>-25700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3100</v>
      </c>
      <c r="G8" s="13">
        <v>2900</v>
      </c>
      <c r="H8" s="13">
        <v>3700</v>
      </c>
      <c r="I8" s="13">
        <v>3000</v>
      </c>
      <c r="J8" s="13">
        <v>4000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1200</v>
      </c>
      <c r="G9" s="13">
        <v>1000</v>
      </c>
      <c r="H9" s="13">
        <v>1200</v>
      </c>
      <c r="I9" s="13">
        <v>900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1900</v>
      </c>
      <c r="G10" s="13">
        <v>1900</v>
      </c>
      <c r="H10" s="13">
        <v>2500</v>
      </c>
      <c r="I10" s="13">
        <v>2100</v>
      </c>
      <c r="J10" s="13">
        <v>2800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1700</v>
      </c>
      <c r="G12" s="13">
        <v>2100</v>
      </c>
      <c r="H12" s="13">
        <v>2200</v>
      </c>
      <c r="I12" s="13">
        <v>2500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14900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3300</v>
      </c>
      <c r="G17" s="13">
        <v>22200</v>
      </c>
      <c r="H17" s="13">
        <v>9000</v>
      </c>
      <c r="I17" s="13">
        <v>1700</v>
      </c>
      <c r="J17" s="13">
        <v>9400</v>
      </c>
      <c r="K17" s="13">
        <v>3500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-200</v>
      </c>
      <c r="G18" s="13">
        <v>-19300</v>
      </c>
      <c r="H18" s="13">
        <v>-5300</v>
      </c>
      <c r="I18" s="13">
        <v>1300</v>
      </c>
      <c r="J18" s="13">
        <v>-5400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300</v>
      </c>
      <c r="G21" s="13">
        <v>-18700</v>
      </c>
      <c r="H21" s="13">
        <v>-4600</v>
      </c>
      <c r="I21" s="13">
        <v>1900</v>
      </c>
      <c r="J21" s="13">
        <v>-4900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-100</v>
      </c>
      <c r="G23" s="13">
        <v>-19300</v>
      </c>
      <c r="H23" s="13">
        <v>-5200</v>
      </c>
      <c r="I23" s="13">
        <v>1300</v>
      </c>
      <c r="J23" s="13">
        <v>-5400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-100</v>
      </c>
      <c r="G26" s="13">
        <v>-19300</v>
      </c>
      <c r="H26" s="13">
        <v>-5200</v>
      </c>
      <c r="I26" s="13">
        <v>1300</v>
      </c>
      <c r="J26" s="13">
        <v>-5400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-100</v>
      </c>
      <c r="G27" s="13">
        <v>-19300</v>
      </c>
      <c r="H27" s="13">
        <v>-5200</v>
      </c>
      <c r="I27" s="13">
        <v>1300</v>
      </c>
      <c r="J27" s="13">
        <v>-5400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-100</v>
      </c>
      <c r="G33" s="13">
        <v>-19300</v>
      </c>
      <c r="H33" s="13">
        <v>-5200</v>
      </c>
      <c r="I33" s="13">
        <v>1300</v>
      </c>
      <c r="J33" s="13">
        <v>-5400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-100</v>
      </c>
      <c r="G35" s="13">
        <v>-19300</v>
      </c>
      <c r="H35" s="13">
        <v>-5200</v>
      </c>
      <c r="I35" s="13">
        <v>1300</v>
      </c>
      <c r="J35" s="13">
        <v>-5400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3900</v>
      </c>
      <c r="G41" s="13">
        <v>5600</v>
      </c>
      <c r="H41" s="13">
        <v>6000</v>
      </c>
      <c r="I41" s="13">
        <v>7200</v>
      </c>
      <c r="J41" s="13">
        <v>10600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4200</v>
      </c>
      <c r="G43" s="13">
        <v>1500</v>
      </c>
      <c r="H43" s="13">
        <v>1600</v>
      </c>
      <c r="I43" s="13">
        <v>1900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700</v>
      </c>
      <c r="H45" s="13">
        <v>700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7200</v>
      </c>
      <c r="F46" s="13">
        <v>8900</v>
      </c>
      <c r="G46" s="13">
        <v>7800</v>
      </c>
      <c r="H46" s="13">
        <v>8500</v>
      </c>
      <c r="I46" s="13">
        <v>10100</v>
      </c>
      <c r="J46" s="13">
        <v>13000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900</v>
      </c>
      <c r="H48" s="13">
        <v>1300</v>
      </c>
      <c r="I48" s="13">
        <v>1300</v>
      </c>
      <c r="J48" s="13">
        <v>1400</v>
      </c>
      <c r="K48" s="13">
        <v>200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14300</v>
      </c>
      <c r="G49" s="13">
        <v>15500</v>
      </c>
      <c r="H49" s="13">
        <v>29100</v>
      </c>
      <c r="I49" s="13">
        <v>30200</v>
      </c>
      <c r="J49" s="13">
        <v>30500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2100</v>
      </c>
      <c r="I52" s="13">
        <v>2100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22100</v>
      </c>
      <c r="F54" s="13">
        <v>24200</v>
      </c>
      <c r="G54" s="13">
        <v>24300</v>
      </c>
      <c r="H54" s="13">
        <v>41000</v>
      </c>
      <c r="I54" s="13">
        <v>43700</v>
      </c>
      <c r="J54" s="13">
        <v>47100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5800</v>
      </c>
      <c r="F59" s="13">
        <v>5200</v>
      </c>
      <c r="G59" s="13">
        <v>7700</v>
      </c>
      <c r="H59" s="13">
        <v>5500</v>
      </c>
      <c r="I59" s="13">
        <v>3300</v>
      </c>
      <c r="J59" s="13">
        <v>7300</v>
      </c>
      <c r="K59" s="13">
        <v>3900</v>
      </c>
    </row>
    <row r="60" spans="3:11" x14ac:dyDescent="0.2">
      <c r="C60" s="11" t="s">
        <v>68</v>
      </c>
      <c r="D60" s="13">
        <v>3900</v>
      </c>
      <c r="E60" s="13">
        <v>6100</v>
      </c>
      <c r="F60" s="13">
        <v>5600</v>
      </c>
      <c r="G60" s="13">
        <v>8100</v>
      </c>
      <c r="H60" s="13">
        <v>5900</v>
      </c>
      <c r="I60" s="13">
        <v>3800</v>
      </c>
      <c r="J60" s="13">
        <v>7600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3500</v>
      </c>
      <c r="G62" s="13">
        <v>4900</v>
      </c>
      <c r="H62" s="13">
        <v>7000</v>
      </c>
      <c r="I62" s="13">
        <v>9000</v>
      </c>
      <c r="J62" s="13">
        <v>12000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7300</v>
      </c>
      <c r="F66" s="13">
        <v>9200</v>
      </c>
      <c r="G66" s="13">
        <v>13100</v>
      </c>
      <c r="H66" s="13">
        <v>12900</v>
      </c>
      <c r="I66" s="13">
        <v>12800</v>
      </c>
      <c r="J66" s="13">
        <v>19600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-57500</v>
      </c>
      <c r="F72" s="13">
        <v>-56800</v>
      </c>
      <c r="G72" s="13">
        <v>-56600</v>
      </c>
      <c r="H72" s="13">
        <v>-37400</v>
      </c>
      <c r="I72" s="13">
        <v>-32200</v>
      </c>
      <c r="J72" s="13">
        <v>-33500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14800</v>
      </c>
      <c r="F76" s="13">
        <v>15000</v>
      </c>
      <c r="G76" s="13">
        <v>11200</v>
      </c>
      <c r="H76" s="13">
        <v>28000</v>
      </c>
      <c r="I76" s="13">
        <v>30900</v>
      </c>
      <c r="J76" s="13">
        <v>27400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-100</v>
      </c>
      <c r="G81" s="13">
        <v>-19300</v>
      </c>
      <c r="H81" s="13">
        <v>-5200</v>
      </c>
      <c r="I81" s="13">
        <v>1300</v>
      </c>
      <c r="J81" s="13">
        <v>-5400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-1700</v>
      </c>
      <c r="G89" s="13">
        <v>-1600</v>
      </c>
      <c r="H89" s="13">
        <v>-1100</v>
      </c>
      <c r="I89" s="13">
        <v>-3400</v>
      </c>
      <c r="J89" s="13">
        <v>-3100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-100</v>
      </c>
      <c r="I94" s="13">
        <v>0</v>
      </c>
      <c r="J94" s="13">
        <v>-2600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1300</v>
      </c>
      <c r="F102" s="13">
        <v>-1700</v>
      </c>
      <c r="G102" s="13">
        <v>-2400</v>
      </c>
      <c r="H102" s="13">
        <v>-1200</v>
      </c>
      <c r="I102" s="13">
        <v>-3400</v>
      </c>
      <c r="J102" s="13">
        <v>-5600</v>
      </c>
      <c r="K102" s="13">
        <v>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2000</v>
      </c>
      <c r="F8" s="13">
        <v>2900</v>
      </c>
      <c r="G8" s="13">
        <v>200</v>
      </c>
      <c r="H8" s="13">
        <v>0</v>
      </c>
      <c r="I8" s="13">
        <v>100</v>
      </c>
      <c r="J8" s="13">
        <v>8300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300</v>
      </c>
      <c r="F9" s="13">
        <v>300</v>
      </c>
      <c r="G9" s="13">
        <v>100</v>
      </c>
      <c r="H9" s="13">
        <v>100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1700</v>
      </c>
      <c r="F10" s="13">
        <v>2600</v>
      </c>
      <c r="G10" s="13">
        <v>100</v>
      </c>
      <c r="H10" s="13">
        <v>-100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6500</v>
      </c>
      <c r="G12" s="13">
        <v>5700</v>
      </c>
      <c r="H12" s="13">
        <v>2700</v>
      </c>
      <c r="I12" s="13">
        <v>2400</v>
      </c>
      <c r="J12" s="13">
        <v>2900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25100</v>
      </c>
      <c r="F17" s="13">
        <v>26800</v>
      </c>
      <c r="G17" s="13">
        <v>11800</v>
      </c>
      <c r="H17" s="13">
        <v>7100</v>
      </c>
      <c r="I17" s="13">
        <v>6300</v>
      </c>
      <c r="J17" s="13">
        <v>8300</v>
      </c>
      <c r="K17" s="13">
        <v>9300</v>
      </c>
    </row>
    <row r="18" spans="3:11" x14ac:dyDescent="0.2">
      <c r="C18" s="11" t="s">
        <v>30</v>
      </c>
      <c r="D18" s="13">
        <v>-18600</v>
      </c>
      <c r="E18" s="13">
        <v>-23100</v>
      </c>
      <c r="F18" s="13">
        <v>-23900</v>
      </c>
      <c r="G18" s="13">
        <v>-11600</v>
      </c>
      <c r="H18" s="13">
        <v>-7100</v>
      </c>
      <c r="I18" s="13">
        <v>-6200</v>
      </c>
      <c r="J18" s="13">
        <v>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600</v>
      </c>
      <c r="H20" s="13">
        <v>500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-17700</v>
      </c>
      <c r="E21" s="13">
        <v>-22200</v>
      </c>
      <c r="F21" s="13">
        <v>-23000</v>
      </c>
      <c r="G21" s="13">
        <v>-10900</v>
      </c>
      <c r="H21" s="13">
        <v>-6500</v>
      </c>
      <c r="I21" s="13">
        <v>-5800</v>
      </c>
      <c r="J21" s="13">
        <v>300</v>
      </c>
      <c r="K21" s="13">
        <v>-9000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1700</v>
      </c>
      <c r="G22" s="13">
        <v>0</v>
      </c>
      <c r="H22" s="13">
        <v>0</v>
      </c>
      <c r="I22" s="13">
        <v>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-20300</v>
      </c>
      <c r="E23" s="13">
        <v>-24600</v>
      </c>
      <c r="F23" s="13">
        <v>-24800</v>
      </c>
      <c r="G23" s="13">
        <v>-11000</v>
      </c>
      <c r="H23" s="13">
        <v>-6600</v>
      </c>
      <c r="I23" s="13">
        <v>-5900</v>
      </c>
      <c r="J23" s="13">
        <v>100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-24600</v>
      </c>
      <c r="F26" s="13">
        <v>-24800</v>
      </c>
      <c r="G26" s="13">
        <v>-11000</v>
      </c>
      <c r="H26" s="13">
        <v>-6600</v>
      </c>
      <c r="I26" s="13">
        <v>-5900</v>
      </c>
      <c r="J26" s="13">
        <v>100</v>
      </c>
      <c r="K26" s="13">
        <v>-10200</v>
      </c>
    </row>
    <row r="27" spans="3:11" x14ac:dyDescent="0.2">
      <c r="C27" s="11" t="s">
        <v>38</v>
      </c>
      <c r="D27" s="13">
        <v>-20300</v>
      </c>
      <c r="E27" s="13">
        <v>-24600</v>
      </c>
      <c r="F27" s="13">
        <v>-24800</v>
      </c>
      <c r="G27" s="13">
        <v>-11000</v>
      </c>
      <c r="H27" s="13">
        <v>-6600</v>
      </c>
      <c r="I27" s="13">
        <v>-5900</v>
      </c>
      <c r="J27" s="13">
        <v>100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-600</v>
      </c>
      <c r="H32" s="13">
        <v>-500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-24600</v>
      </c>
      <c r="F33" s="13">
        <v>-24800</v>
      </c>
      <c r="G33" s="13">
        <v>-11000</v>
      </c>
      <c r="H33" s="13">
        <v>-6600</v>
      </c>
      <c r="I33" s="13">
        <v>-5900</v>
      </c>
      <c r="J33" s="13">
        <v>100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-24600</v>
      </c>
      <c r="F35" s="13">
        <v>-24800</v>
      </c>
      <c r="G35" s="13">
        <v>-11000</v>
      </c>
      <c r="H35" s="13">
        <v>-6600</v>
      </c>
      <c r="I35" s="13">
        <v>-5900</v>
      </c>
      <c r="J35" s="13">
        <v>100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69500</v>
      </c>
      <c r="F41" s="13">
        <v>84300</v>
      </c>
      <c r="G41" s="13">
        <v>55100</v>
      </c>
      <c r="H41" s="13">
        <v>60000</v>
      </c>
      <c r="I41" s="13">
        <v>34300</v>
      </c>
      <c r="J41" s="13">
        <v>32500</v>
      </c>
      <c r="K41" s="13">
        <v>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>
        <v>9000</v>
      </c>
    </row>
    <row r="43" spans="2:11" x14ac:dyDescent="0.2">
      <c r="C43" s="11" t="s">
        <v>51</v>
      </c>
      <c r="D43" s="13">
        <v>7600</v>
      </c>
      <c r="E43" s="13">
        <v>4400</v>
      </c>
      <c r="F43" s="13">
        <v>4100</v>
      </c>
      <c r="G43" s="13">
        <v>200</v>
      </c>
      <c r="H43" s="13">
        <v>100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1000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3100</v>
      </c>
      <c r="G45" s="13">
        <v>1500</v>
      </c>
      <c r="H45" s="13">
        <v>3100</v>
      </c>
      <c r="I45" s="13">
        <v>4400</v>
      </c>
      <c r="J45" s="13">
        <v>3500</v>
      </c>
      <c r="K45" s="13">
        <v>42700</v>
      </c>
    </row>
    <row r="46" spans="2:11" x14ac:dyDescent="0.2">
      <c r="C46" s="11" t="s">
        <v>54</v>
      </c>
      <c r="D46" s="13">
        <v>61400</v>
      </c>
      <c r="E46" s="13">
        <v>77500</v>
      </c>
      <c r="F46" s="13">
        <v>91700</v>
      </c>
      <c r="G46" s="13">
        <v>56800</v>
      </c>
      <c r="H46" s="13">
        <v>63100</v>
      </c>
      <c r="I46" s="13">
        <v>39100</v>
      </c>
      <c r="J46" s="13">
        <v>43400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3600</v>
      </c>
      <c r="F48" s="13">
        <v>4900</v>
      </c>
      <c r="G48" s="13">
        <v>5000</v>
      </c>
      <c r="H48" s="13">
        <v>5200</v>
      </c>
      <c r="I48" s="13">
        <v>5300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81600</v>
      </c>
      <c r="F54" s="13">
        <v>97100</v>
      </c>
      <c r="G54" s="13">
        <v>62200</v>
      </c>
      <c r="H54" s="13">
        <v>68600</v>
      </c>
      <c r="I54" s="13">
        <v>44700</v>
      </c>
      <c r="J54" s="13">
        <v>49100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1900</v>
      </c>
      <c r="G57" s="13">
        <v>2100</v>
      </c>
      <c r="H57" s="13">
        <v>600</v>
      </c>
      <c r="I57" s="13">
        <v>500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42300</v>
      </c>
    </row>
    <row r="59" spans="3:11" x14ac:dyDescent="0.2">
      <c r="C59" s="11" t="s">
        <v>67</v>
      </c>
      <c r="D59" s="13">
        <v>16200</v>
      </c>
      <c r="E59" s="13">
        <v>14200</v>
      </c>
      <c r="F59" s="13">
        <v>9400</v>
      </c>
      <c r="G59" s="13">
        <v>3700</v>
      </c>
      <c r="H59" s="13">
        <v>2100</v>
      </c>
      <c r="I59" s="13">
        <v>3000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19400</v>
      </c>
      <c r="E60" s="13">
        <v>17000</v>
      </c>
      <c r="F60" s="13">
        <v>11400</v>
      </c>
      <c r="G60" s="13">
        <v>5700</v>
      </c>
      <c r="H60" s="13">
        <v>2600</v>
      </c>
      <c r="I60" s="13">
        <v>3500</v>
      </c>
      <c r="J60" s="13">
        <v>3100</v>
      </c>
      <c r="K60" s="13">
        <v>45700</v>
      </c>
    </row>
    <row r="61" spans="3:11" x14ac:dyDescent="0.2">
      <c r="C61" s="11" t="s">
        <v>69</v>
      </c>
      <c r="D61" s="13">
        <v>44600</v>
      </c>
      <c r="E61" s="13">
        <v>43900</v>
      </c>
      <c r="F61" s="13">
        <v>42500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61800</v>
      </c>
      <c r="F66" s="13">
        <v>54800</v>
      </c>
      <c r="G66" s="13">
        <v>6800</v>
      </c>
      <c r="H66" s="13">
        <v>3800</v>
      </c>
      <c r="I66" s="13">
        <v>4700</v>
      </c>
      <c r="J66" s="13">
        <v>4400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-230400</v>
      </c>
      <c r="F72" s="13">
        <v>-205800</v>
      </c>
      <c r="G72" s="13">
        <v>-181000</v>
      </c>
      <c r="H72" s="13">
        <v>-170000</v>
      </c>
      <c r="I72" s="13">
        <v>-163500</v>
      </c>
      <c r="J72" s="13">
        <v>-157500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19800</v>
      </c>
      <c r="F76" s="13">
        <v>42300</v>
      </c>
      <c r="G76" s="13">
        <v>55400</v>
      </c>
      <c r="H76" s="13">
        <v>64800</v>
      </c>
      <c r="I76" s="13">
        <v>40000</v>
      </c>
      <c r="J76" s="13">
        <v>44800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-20300</v>
      </c>
      <c r="E81" s="13">
        <v>-24600</v>
      </c>
      <c r="F81" s="13">
        <v>-24800</v>
      </c>
      <c r="G81" s="13">
        <v>-11000</v>
      </c>
      <c r="H81" s="13">
        <v>-6600</v>
      </c>
      <c r="I81" s="13">
        <v>-5900</v>
      </c>
      <c r="J81" s="13">
        <v>100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-14500</v>
      </c>
      <c r="F89" s="13">
        <v>-14800</v>
      </c>
      <c r="G89" s="13">
        <v>-4700</v>
      </c>
      <c r="H89" s="13">
        <v>-4600</v>
      </c>
      <c r="I89" s="13">
        <v>-5000</v>
      </c>
      <c r="J89" s="13">
        <v>1800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6800</v>
      </c>
      <c r="J94" s="13">
        <v>2100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44000</v>
      </c>
      <c r="G100" s="13">
        <v>-100</v>
      </c>
      <c r="H100" s="13">
        <v>30300</v>
      </c>
      <c r="I100" s="13">
        <v>0</v>
      </c>
      <c r="J100" s="13">
        <v>-16900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-14800</v>
      </c>
      <c r="F102" s="13">
        <v>29200</v>
      </c>
      <c r="G102" s="13">
        <v>-4800</v>
      </c>
      <c r="H102" s="13">
        <v>25700</v>
      </c>
      <c r="I102" s="13">
        <v>1800</v>
      </c>
      <c r="J102" s="13">
        <v>-13000</v>
      </c>
      <c r="K102" s="13">
        <v>-5000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38600</v>
      </c>
      <c r="F12" s="13">
        <v>30400</v>
      </c>
      <c r="G12" s="13">
        <v>40100</v>
      </c>
      <c r="H12" s="13">
        <v>50700</v>
      </c>
      <c r="I12" s="13">
        <v>39300</v>
      </c>
      <c r="J12" s="13">
        <v>22100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71600</v>
      </c>
      <c r="F17" s="13">
        <v>51300</v>
      </c>
      <c r="G17" s="13">
        <v>59300</v>
      </c>
      <c r="H17" s="13">
        <v>72600</v>
      </c>
      <c r="I17" s="13">
        <v>49200</v>
      </c>
      <c r="J17" s="13">
        <v>31000</v>
      </c>
      <c r="K17" s="13">
        <v>29800</v>
      </c>
    </row>
    <row r="18" spans="3:11" x14ac:dyDescent="0.2">
      <c r="C18" s="11" t="s">
        <v>30</v>
      </c>
      <c r="D18" s="13">
        <v>-55900</v>
      </c>
      <c r="E18" s="13">
        <v>-71500</v>
      </c>
      <c r="F18" s="13">
        <v>-51200</v>
      </c>
      <c r="G18" s="13">
        <v>-59200</v>
      </c>
      <c r="H18" s="13">
        <v>-72500</v>
      </c>
      <c r="I18" s="13">
        <v>-49100</v>
      </c>
      <c r="J18" s="13">
        <v>-29800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5500</v>
      </c>
      <c r="F20" s="13">
        <v>4100</v>
      </c>
      <c r="G20" s="13">
        <v>4400</v>
      </c>
      <c r="H20" s="13">
        <v>4500</v>
      </c>
      <c r="I20" s="13">
        <v>3500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-47800</v>
      </c>
      <c r="E21" s="13">
        <v>-65800</v>
      </c>
      <c r="F21" s="13">
        <v>-46900</v>
      </c>
      <c r="G21" s="13">
        <v>-54800</v>
      </c>
      <c r="H21" s="13">
        <v>-67900</v>
      </c>
      <c r="I21" s="13">
        <v>-45500</v>
      </c>
      <c r="J21" s="13">
        <v>-28700</v>
      </c>
      <c r="K21" s="13">
        <v>-29300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-48500</v>
      </c>
      <c r="E23" s="13">
        <v>-66900</v>
      </c>
      <c r="F23" s="13">
        <v>-47700</v>
      </c>
      <c r="G23" s="13">
        <v>-55100</v>
      </c>
      <c r="H23" s="13">
        <v>-68200</v>
      </c>
      <c r="I23" s="13">
        <v>-45800</v>
      </c>
      <c r="J23" s="13">
        <v>-28900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-66900</v>
      </c>
      <c r="F26" s="13">
        <v>-47700</v>
      </c>
      <c r="G26" s="13">
        <v>-55100</v>
      </c>
      <c r="H26" s="13">
        <v>-68200</v>
      </c>
      <c r="I26" s="13">
        <v>-45800</v>
      </c>
      <c r="J26" s="13">
        <v>-28900</v>
      </c>
      <c r="K26" s="13">
        <v>-29500</v>
      </c>
    </row>
    <row r="27" spans="3:11" x14ac:dyDescent="0.2">
      <c r="C27" s="11" t="s">
        <v>38</v>
      </c>
      <c r="D27" s="13">
        <v>-48500</v>
      </c>
      <c r="E27" s="13">
        <v>-66900</v>
      </c>
      <c r="F27" s="13">
        <v>-47700</v>
      </c>
      <c r="G27" s="13">
        <v>-55100</v>
      </c>
      <c r="H27" s="13">
        <v>-68200</v>
      </c>
      <c r="I27" s="13">
        <v>-45800</v>
      </c>
      <c r="J27" s="13">
        <v>-28900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-5500</v>
      </c>
      <c r="F32" s="13">
        <v>-4100</v>
      </c>
      <c r="G32" s="13">
        <v>-4400</v>
      </c>
      <c r="H32" s="13">
        <v>-4500</v>
      </c>
      <c r="I32" s="13">
        <v>-3500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-48500</v>
      </c>
      <c r="E33" s="13">
        <v>-66900</v>
      </c>
      <c r="F33" s="13">
        <v>-47700</v>
      </c>
      <c r="G33" s="13">
        <v>-55100</v>
      </c>
      <c r="H33" s="13">
        <v>-68200</v>
      </c>
      <c r="I33" s="13">
        <v>-45800</v>
      </c>
      <c r="J33" s="13">
        <v>-28900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-66900</v>
      </c>
      <c r="F35" s="13">
        <v>-47700</v>
      </c>
      <c r="G35" s="13">
        <v>-55100</v>
      </c>
      <c r="H35" s="13">
        <v>-68200</v>
      </c>
      <c r="I35" s="13">
        <v>-45800</v>
      </c>
      <c r="J35" s="13">
        <v>-28900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102800</v>
      </c>
      <c r="F41" s="13">
        <v>111600</v>
      </c>
      <c r="G41" s="13">
        <v>87100</v>
      </c>
      <c r="H41" s="13">
        <v>88500</v>
      </c>
      <c r="I41" s="13">
        <v>155600</v>
      </c>
      <c r="J41" s="13">
        <v>344200</v>
      </c>
      <c r="K41" s="13">
        <v>31300</v>
      </c>
    </row>
    <row r="42" spans="2:11" x14ac:dyDescent="0.2">
      <c r="C42" s="11" t="s">
        <v>50</v>
      </c>
      <c r="D42" s="13">
        <v>521500</v>
      </c>
      <c r="E42" s="13">
        <v>374500</v>
      </c>
      <c r="F42" s="13">
        <v>201400</v>
      </c>
      <c r="G42" s="13">
        <v>247200</v>
      </c>
      <c r="H42" s="13">
        <v>285300</v>
      </c>
      <c r="I42" s="13">
        <v>269000</v>
      </c>
      <c r="J42" s="13">
        <v>87100</v>
      </c>
      <c r="K42" s="13">
        <v>129900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9000</v>
      </c>
      <c r="F45" s="13">
        <v>10700</v>
      </c>
      <c r="G45" s="13">
        <v>11900</v>
      </c>
      <c r="H45" s="13">
        <v>8600</v>
      </c>
      <c r="I45" s="13">
        <v>6500</v>
      </c>
      <c r="J45" s="13">
        <v>5600</v>
      </c>
      <c r="K45" s="13">
        <v>4300</v>
      </c>
    </row>
    <row r="46" spans="2:11" x14ac:dyDescent="0.2">
      <c r="C46" s="11" t="s">
        <v>54</v>
      </c>
      <c r="D46" s="13">
        <v>626800</v>
      </c>
      <c r="E46" s="13">
        <v>486500</v>
      </c>
      <c r="F46" s="13">
        <v>323800</v>
      </c>
      <c r="G46" s="13">
        <v>346300</v>
      </c>
      <c r="H46" s="13">
        <v>382600</v>
      </c>
      <c r="I46" s="13">
        <v>431200</v>
      </c>
      <c r="J46" s="13">
        <v>437400</v>
      </c>
      <c r="K46" s="13">
        <v>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3700</v>
      </c>
      <c r="G48" s="13">
        <v>4000</v>
      </c>
      <c r="H48" s="13">
        <v>3100</v>
      </c>
      <c r="I48" s="13">
        <v>2900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1300</v>
      </c>
      <c r="G52" s="13">
        <v>1200</v>
      </c>
      <c r="H52" s="13">
        <v>1000</v>
      </c>
      <c r="I52" s="13">
        <v>1000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630400</v>
      </c>
      <c r="E54" s="13">
        <v>490400</v>
      </c>
      <c r="F54" s="13">
        <v>328800</v>
      </c>
      <c r="G54" s="13">
        <v>351500</v>
      </c>
      <c r="H54" s="13">
        <v>386600</v>
      </c>
      <c r="I54" s="13">
        <v>435100</v>
      </c>
      <c r="J54" s="13">
        <v>440600</v>
      </c>
      <c r="K54" s="13">
        <v>169800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3700</v>
      </c>
      <c r="G57" s="13">
        <v>4100</v>
      </c>
      <c r="H57" s="13">
        <v>7900</v>
      </c>
      <c r="I57" s="13">
        <v>14200</v>
      </c>
      <c r="J57" s="13">
        <v>12200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24400</v>
      </c>
      <c r="F59" s="13">
        <v>19500</v>
      </c>
      <c r="G59" s="13">
        <v>24500</v>
      </c>
      <c r="H59" s="13">
        <v>21700</v>
      </c>
      <c r="I59" s="13">
        <v>19100</v>
      </c>
      <c r="J59" s="13">
        <v>13100</v>
      </c>
      <c r="K59" s="13">
        <v>17300</v>
      </c>
    </row>
    <row r="60" spans="3:11" x14ac:dyDescent="0.2">
      <c r="C60" s="11" t="s">
        <v>68</v>
      </c>
      <c r="D60" s="13">
        <v>26100</v>
      </c>
      <c r="E60" s="13">
        <v>26600</v>
      </c>
      <c r="F60" s="13">
        <v>23200</v>
      </c>
      <c r="G60" s="13">
        <v>28700</v>
      </c>
      <c r="H60" s="13">
        <v>29600</v>
      </c>
      <c r="I60" s="13">
        <v>33300</v>
      </c>
      <c r="J60" s="13">
        <v>25200</v>
      </c>
      <c r="K60" s="13">
        <v>21400</v>
      </c>
    </row>
    <row r="61" spans="3:11" x14ac:dyDescent="0.2">
      <c r="C61" s="11" t="s">
        <v>69</v>
      </c>
      <c r="D61" s="13">
        <v>20300</v>
      </c>
      <c r="E61" s="13">
        <v>20200</v>
      </c>
      <c r="F61" s="13">
        <v>20000</v>
      </c>
      <c r="G61" s="13">
        <v>4700</v>
      </c>
      <c r="H61" s="13">
        <v>4700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1900</v>
      </c>
      <c r="G62" s="13">
        <v>2200</v>
      </c>
      <c r="H62" s="13">
        <v>1800</v>
      </c>
      <c r="I62" s="13">
        <v>2000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48400</v>
      </c>
      <c r="F66" s="13">
        <v>45200</v>
      </c>
      <c r="G66" s="13">
        <v>35600</v>
      </c>
      <c r="H66" s="13">
        <v>36100</v>
      </c>
      <c r="I66" s="13">
        <v>40000</v>
      </c>
      <c r="J66" s="13">
        <v>31600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199700</v>
      </c>
      <c r="E70" s="13">
        <v>206500</v>
      </c>
      <c r="F70" s="13">
        <v>134900</v>
      </c>
      <c r="G70" s="13">
        <v>134900</v>
      </c>
      <c r="H70" s="13">
        <v>134900</v>
      </c>
      <c r="I70" s="13">
        <v>142100</v>
      </c>
      <c r="J70" s="13">
        <v>142100</v>
      </c>
      <c r="K70" s="13">
        <v>103500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-774500</v>
      </c>
      <c r="E72" s="13">
        <v>-725900</v>
      </c>
      <c r="F72" s="13">
        <v>-659000</v>
      </c>
      <c r="G72" s="13">
        <v>-611400</v>
      </c>
      <c r="H72" s="13">
        <v>-556300</v>
      </c>
      <c r="I72" s="13">
        <v>-488200</v>
      </c>
      <c r="J72" s="13">
        <v>-442400</v>
      </c>
      <c r="K72" s="13">
        <v>-413500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235500</v>
      </c>
      <c r="F76" s="13">
        <v>148700</v>
      </c>
      <c r="G76" s="13">
        <v>180900</v>
      </c>
      <c r="H76" s="13">
        <v>215600</v>
      </c>
      <c r="I76" s="13">
        <v>252900</v>
      </c>
      <c r="J76" s="13">
        <v>266900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-48500</v>
      </c>
      <c r="E81" s="13">
        <v>-66900</v>
      </c>
      <c r="F81" s="13">
        <v>-47700</v>
      </c>
      <c r="G81" s="13">
        <v>-55100</v>
      </c>
      <c r="H81" s="13">
        <v>-68200</v>
      </c>
      <c r="I81" s="13">
        <v>-45800</v>
      </c>
      <c r="J81" s="13">
        <v>-28900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-38000</v>
      </c>
      <c r="F89" s="13">
        <v>-39000</v>
      </c>
      <c r="G89" s="13">
        <v>-45200</v>
      </c>
      <c r="H89" s="13">
        <v>-62000</v>
      </c>
      <c r="I89" s="13">
        <v>-34000</v>
      </c>
      <c r="J89" s="13">
        <v>-20700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-169700</v>
      </c>
      <c r="F94" s="13">
        <v>48000</v>
      </c>
      <c r="G94" s="13">
        <v>40700</v>
      </c>
      <c r="H94" s="13">
        <v>-13300</v>
      </c>
      <c r="I94" s="13">
        <v>-180600</v>
      </c>
      <c r="J94" s="13">
        <v>42700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177100</v>
      </c>
      <c r="E100" s="13">
        <v>198900</v>
      </c>
      <c r="F100" s="13">
        <v>15500</v>
      </c>
      <c r="G100" s="13">
        <v>3100</v>
      </c>
      <c r="H100" s="13">
        <v>8200</v>
      </c>
      <c r="I100" s="13">
        <v>26000</v>
      </c>
      <c r="J100" s="13">
        <v>290900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-8800</v>
      </c>
      <c r="F102" s="13">
        <v>24500</v>
      </c>
      <c r="G102" s="13">
        <v>-1400</v>
      </c>
      <c r="H102" s="13">
        <v>-67100</v>
      </c>
      <c r="I102" s="13">
        <v>-188600</v>
      </c>
      <c r="J102" s="13">
        <v>312900</v>
      </c>
      <c r="K102" s="13">
        <v>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900</v>
      </c>
      <c r="H17" s="13">
        <v>900</v>
      </c>
      <c r="I17" s="13">
        <v>1600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-900</v>
      </c>
      <c r="H18" s="13">
        <v>-900</v>
      </c>
      <c r="I18" s="13">
        <v>-1500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200</v>
      </c>
      <c r="H21" s="13">
        <v>-500</v>
      </c>
      <c r="I21" s="13">
        <v>-1500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-500</v>
      </c>
      <c r="G23" s="13">
        <v>100</v>
      </c>
      <c r="H23" s="13">
        <v>-700</v>
      </c>
      <c r="I23" s="13">
        <v>-3400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-500</v>
      </c>
      <c r="G26" s="13">
        <v>100</v>
      </c>
      <c r="H26" s="13">
        <v>-700</v>
      </c>
      <c r="I26" s="13">
        <v>-3400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-500</v>
      </c>
      <c r="G27" s="13">
        <v>100</v>
      </c>
      <c r="H27" s="13">
        <v>-700</v>
      </c>
      <c r="I27" s="13">
        <v>-3400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200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-500</v>
      </c>
      <c r="G33" s="13">
        <v>200</v>
      </c>
      <c r="H33" s="13">
        <v>-700</v>
      </c>
      <c r="I33" s="13">
        <v>-3500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-500</v>
      </c>
      <c r="G35" s="13">
        <v>200</v>
      </c>
      <c r="H35" s="13">
        <v>-700</v>
      </c>
      <c r="I35" s="13">
        <v>-3500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1200</v>
      </c>
      <c r="G41" s="13">
        <v>200</v>
      </c>
      <c r="H41" s="13">
        <v>200</v>
      </c>
      <c r="I41" s="13">
        <v>400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600</v>
      </c>
      <c r="I45" s="13">
        <v>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900</v>
      </c>
      <c r="H46" s="13">
        <v>1000</v>
      </c>
      <c r="I46" s="13">
        <v>1300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4500</v>
      </c>
      <c r="G48" s="13">
        <v>4600</v>
      </c>
      <c r="H48" s="13">
        <v>7900</v>
      </c>
      <c r="I48" s="13">
        <v>3100</v>
      </c>
      <c r="J48" s="13">
        <v>2600</v>
      </c>
      <c r="K48" s="13">
        <v>1800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33200</v>
      </c>
      <c r="G49" s="13">
        <v>33200</v>
      </c>
      <c r="H49" s="13">
        <v>30200</v>
      </c>
      <c r="I49" s="13">
        <v>30200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5100</v>
      </c>
      <c r="J52" s="13">
        <v>31000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39500</v>
      </c>
      <c r="F54" s="13">
        <v>39500</v>
      </c>
      <c r="G54" s="13">
        <v>38800</v>
      </c>
      <c r="H54" s="13">
        <v>39200</v>
      </c>
      <c r="I54" s="13">
        <v>39600</v>
      </c>
      <c r="J54" s="13">
        <v>34700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200</v>
      </c>
      <c r="J58" s="13">
        <v>19100</v>
      </c>
      <c r="K58" s="13">
        <v>18600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1200</v>
      </c>
      <c r="G59" s="13">
        <v>1000</v>
      </c>
      <c r="H59" s="13">
        <v>800</v>
      </c>
      <c r="I59" s="13">
        <v>1300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1600</v>
      </c>
      <c r="G60" s="13">
        <v>1500</v>
      </c>
      <c r="H60" s="13">
        <v>1100</v>
      </c>
      <c r="I60" s="13">
        <v>1600</v>
      </c>
      <c r="J60" s="13">
        <v>19900</v>
      </c>
      <c r="K60" s="13">
        <v>19400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700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2800</v>
      </c>
      <c r="G66" s="13">
        <v>2600</v>
      </c>
      <c r="H66" s="13">
        <v>2300</v>
      </c>
      <c r="I66" s="13">
        <v>2300</v>
      </c>
      <c r="J66" s="13">
        <v>20200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-11400</v>
      </c>
      <c r="F72" s="13">
        <v>-10800</v>
      </c>
      <c r="G72" s="13">
        <v>-10300</v>
      </c>
      <c r="H72" s="13">
        <v>-10500</v>
      </c>
      <c r="I72" s="13">
        <v>-9800</v>
      </c>
      <c r="J72" s="13">
        <v>-11700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36600</v>
      </c>
      <c r="F76" s="13">
        <v>36700</v>
      </c>
      <c r="G76" s="13">
        <v>36200</v>
      </c>
      <c r="H76" s="13">
        <v>36900</v>
      </c>
      <c r="I76" s="13">
        <v>37300</v>
      </c>
      <c r="J76" s="13">
        <v>14400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-500</v>
      </c>
      <c r="G81" s="13">
        <v>200</v>
      </c>
      <c r="H81" s="13">
        <v>-700</v>
      </c>
      <c r="I81" s="13">
        <v>-3500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-100</v>
      </c>
      <c r="H89" s="13">
        <v>-500</v>
      </c>
      <c r="I89" s="13">
        <v>-1000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-400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200</v>
      </c>
      <c r="I100" s="13">
        <v>1400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200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1000</v>
      </c>
      <c r="G102" s="13">
        <v>0</v>
      </c>
      <c r="H102" s="13">
        <v>-100</v>
      </c>
      <c r="I102" s="13">
        <v>-100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67300</v>
      </c>
      <c r="E8" s="13">
        <v>72900</v>
      </c>
      <c r="F8" s="13">
        <v>71500</v>
      </c>
      <c r="G8" s="13">
        <v>135500</v>
      </c>
      <c r="H8" s="13">
        <v>62600</v>
      </c>
      <c r="I8" s="13">
        <v>67200</v>
      </c>
      <c r="J8" s="13">
        <v>63100</v>
      </c>
      <c r="K8" s="13">
        <v>53800</v>
      </c>
    </row>
    <row r="9" spans="1:11" x14ac:dyDescent="0.2">
      <c r="C9" s="11" t="s">
        <v>22</v>
      </c>
      <c r="D9" s="13">
        <v>29300</v>
      </c>
      <c r="E9" s="13">
        <v>34100</v>
      </c>
      <c r="F9" s="13">
        <v>32500</v>
      </c>
      <c r="G9" s="13">
        <v>56200</v>
      </c>
      <c r="H9" s="13">
        <v>24900</v>
      </c>
      <c r="I9" s="13">
        <v>30600</v>
      </c>
      <c r="J9" s="13">
        <v>29200</v>
      </c>
      <c r="K9" s="13">
        <v>25800</v>
      </c>
    </row>
    <row r="10" spans="1:11" x14ac:dyDescent="0.2">
      <c r="C10" s="11" t="s">
        <v>23</v>
      </c>
      <c r="D10" s="13">
        <v>38000</v>
      </c>
      <c r="E10" s="13">
        <v>38800</v>
      </c>
      <c r="F10" s="13">
        <v>39000</v>
      </c>
      <c r="G10" s="13">
        <v>79300</v>
      </c>
      <c r="H10" s="13">
        <v>37700</v>
      </c>
      <c r="I10" s="13">
        <v>36600</v>
      </c>
      <c r="J10" s="13">
        <v>33900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40900</v>
      </c>
      <c r="F14" s="13">
        <v>3800</v>
      </c>
      <c r="G14" s="13">
        <v>10400</v>
      </c>
      <c r="H14" s="13">
        <v>7800</v>
      </c>
      <c r="I14" s="13">
        <v>-5600</v>
      </c>
      <c r="J14" s="13">
        <v>87000</v>
      </c>
      <c r="K14" s="13">
        <v>5400</v>
      </c>
    </row>
    <row r="15" spans="1:11" x14ac:dyDescent="0.2">
      <c r="C15" s="11" t="s">
        <v>28</v>
      </c>
      <c r="D15" s="13">
        <v>20100</v>
      </c>
      <c r="E15" s="13">
        <v>23000</v>
      </c>
      <c r="F15" s="13">
        <v>23200</v>
      </c>
      <c r="G15" s="13">
        <v>47300</v>
      </c>
      <c r="H15" s="13">
        <v>21800</v>
      </c>
      <c r="I15" s="13">
        <v>52300</v>
      </c>
      <c r="J15" s="13">
        <v>51300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108000</v>
      </c>
      <c r="F17" s="13">
        <v>74100</v>
      </c>
      <c r="G17" s="13">
        <v>133800</v>
      </c>
      <c r="H17" s="13">
        <v>61400</v>
      </c>
      <c r="I17" s="13">
        <v>68600</v>
      </c>
      <c r="J17" s="13">
        <v>66900</v>
      </c>
      <c r="K17" s="13">
        <v>63700</v>
      </c>
    </row>
    <row r="18" spans="3:11" x14ac:dyDescent="0.2">
      <c r="C18" s="11" t="s">
        <v>30</v>
      </c>
      <c r="D18" s="13">
        <v>13400</v>
      </c>
      <c r="E18" s="13">
        <v>-35100</v>
      </c>
      <c r="F18" s="13">
        <v>-2600</v>
      </c>
      <c r="G18" s="13">
        <v>1700</v>
      </c>
      <c r="H18" s="13">
        <v>1200</v>
      </c>
      <c r="I18" s="13">
        <v>-1400</v>
      </c>
      <c r="J18" s="13">
        <v>-3800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7700</v>
      </c>
      <c r="F20" s="13">
        <v>-35000</v>
      </c>
      <c r="G20" s="13">
        <v>-3900</v>
      </c>
      <c r="H20" s="13">
        <v>2000</v>
      </c>
      <c r="I20" s="13">
        <v>-1000</v>
      </c>
      <c r="J20" s="13">
        <v>0</v>
      </c>
      <c r="K20" s="13">
        <v>58000</v>
      </c>
    </row>
    <row r="21" spans="3:11" x14ac:dyDescent="0.2">
      <c r="C21" s="11" t="s">
        <v>33</v>
      </c>
      <c r="D21" s="13">
        <v>35400</v>
      </c>
      <c r="E21" s="13">
        <v>-4400</v>
      </c>
      <c r="F21" s="13">
        <v>-14400</v>
      </c>
      <c r="G21" s="13">
        <v>45000</v>
      </c>
      <c r="H21" s="13">
        <v>27000</v>
      </c>
      <c r="I21" s="13">
        <v>26300</v>
      </c>
      <c r="J21" s="13">
        <v>25200</v>
      </c>
      <c r="K21" s="13">
        <v>75400</v>
      </c>
    </row>
    <row r="22" spans="3:11" x14ac:dyDescent="0.2">
      <c r="C22" s="11" t="s">
        <v>34</v>
      </c>
      <c r="D22" s="13">
        <v>21500</v>
      </c>
      <c r="E22" s="13">
        <v>21900</v>
      </c>
      <c r="F22" s="13">
        <v>23700</v>
      </c>
      <c r="G22" s="13">
        <v>43700</v>
      </c>
      <c r="H22" s="13">
        <v>22000</v>
      </c>
      <c r="I22" s="13">
        <v>21200</v>
      </c>
      <c r="J22" s="13">
        <v>18800</v>
      </c>
      <c r="K22" s="13">
        <v>14700</v>
      </c>
    </row>
    <row r="23" spans="3:11" x14ac:dyDescent="0.2">
      <c r="C23" s="11" t="s">
        <v>35</v>
      </c>
      <c r="D23" s="13">
        <v>-6200</v>
      </c>
      <c r="E23" s="13">
        <v>-49400</v>
      </c>
      <c r="F23" s="13">
        <v>-61400</v>
      </c>
      <c r="G23" s="13">
        <v>-46000</v>
      </c>
      <c r="H23" s="13">
        <v>-18800</v>
      </c>
      <c r="I23" s="13">
        <v>-23600</v>
      </c>
      <c r="J23" s="13">
        <v>-22600</v>
      </c>
      <c r="K23" s="13">
        <v>33300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-49600</v>
      </c>
      <c r="F26" s="13">
        <v>-61600</v>
      </c>
      <c r="G26" s="13">
        <v>-46000</v>
      </c>
      <c r="H26" s="13">
        <v>-18800</v>
      </c>
      <c r="I26" s="13">
        <v>-23600</v>
      </c>
      <c r="J26" s="13">
        <v>-22600</v>
      </c>
      <c r="K26" s="13">
        <v>33300</v>
      </c>
    </row>
    <row r="27" spans="3:11" x14ac:dyDescent="0.2">
      <c r="C27" s="11" t="s">
        <v>38</v>
      </c>
      <c r="D27" s="13">
        <v>-5500</v>
      </c>
      <c r="E27" s="13">
        <v>-45100</v>
      </c>
      <c r="F27" s="13">
        <v>-56100</v>
      </c>
      <c r="G27" s="13">
        <v>-51600</v>
      </c>
      <c r="H27" s="13">
        <v>-26900</v>
      </c>
      <c r="I27" s="13">
        <v>-27000</v>
      </c>
      <c r="J27" s="13">
        <v>-24300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40100</v>
      </c>
      <c r="F29" s="13">
        <v>1300</v>
      </c>
      <c r="G29" s="13">
        <v>-400</v>
      </c>
      <c r="H29" s="13">
        <v>2400</v>
      </c>
      <c r="I29" s="13">
        <v>58500</v>
      </c>
      <c r="J29" s="13">
        <v>-75600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-7700</v>
      </c>
      <c r="F32" s="13">
        <v>35000</v>
      </c>
      <c r="G32" s="13">
        <v>3900</v>
      </c>
      <c r="H32" s="13">
        <v>-2000</v>
      </c>
      <c r="I32" s="13">
        <v>1000</v>
      </c>
      <c r="J32" s="13">
        <v>0</v>
      </c>
      <c r="K32" s="13">
        <v>-58000</v>
      </c>
    </row>
    <row r="33" spans="2:11" x14ac:dyDescent="0.2">
      <c r="C33" s="11" t="s">
        <v>44</v>
      </c>
      <c r="D33" s="13">
        <v>-3900</v>
      </c>
      <c r="E33" s="13">
        <v>-5100</v>
      </c>
      <c r="F33" s="13">
        <v>-54800</v>
      </c>
      <c r="G33" s="13">
        <v>-51900</v>
      </c>
      <c r="H33" s="13">
        <v>-24500</v>
      </c>
      <c r="I33" s="13">
        <v>31600</v>
      </c>
      <c r="J33" s="13">
        <v>-99900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-5100</v>
      </c>
      <c r="F35" s="13">
        <v>-54800</v>
      </c>
      <c r="G35" s="13">
        <v>-51900</v>
      </c>
      <c r="H35" s="13">
        <v>-24500</v>
      </c>
      <c r="I35" s="13">
        <v>31600</v>
      </c>
      <c r="J35" s="13">
        <v>-99900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28000</v>
      </c>
      <c r="F41" s="13">
        <v>17300</v>
      </c>
      <c r="G41" s="13">
        <v>396900</v>
      </c>
      <c r="H41" s="13">
        <v>37500</v>
      </c>
      <c r="I41" s="13">
        <v>26800</v>
      </c>
      <c r="J41" s="13">
        <v>38400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8200</v>
      </c>
      <c r="F43" s="13">
        <v>9500</v>
      </c>
      <c r="G43" s="13">
        <v>12300</v>
      </c>
      <c r="H43" s="13">
        <v>45500</v>
      </c>
      <c r="I43" s="13">
        <v>42700</v>
      </c>
      <c r="J43" s="13">
        <v>56700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33700</v>
      </c>
      <c r="F45" s="13">
        <v>40100</v>
      </c>
      <c r="G45" s="13">
        <v>37500</v>
      </c>
      <c r="H45" s="13">
        <v>38900</v>
      </c>
      <c r="I45" s="13">
        <v>43800</v>
      </c>
      <c r="J45" s="13">
        <v>42500</v>
      </c>
      <c r="K45" s="13">
        <v>135700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118800</v>
      </c>
      <c r="E47" s="13">
        <v>118000</v>
      </c>
      <c r="F47" s="13">
        <v>119900</v>
      </c>
      <c r="G47" s="13">
        <v>122500</v>
      </c>
      <c r="H47" s="13">
        <v>124800</v>
      </c>
      <c r="I47" s="13">
        <v>127500</v>
      </c>
      <c r="J47" s="13">
        <v>131600</v>
      </c>
      <c r="K47" s="13">
        <v>135500</v>
      </c>
    </row>
    <row r="48" spans="2:11" x14ac:dyDescent="0.2">
      <c r="C48" s="11" t="s">
        <v>56</v>
      </c>
      <c r="D48" s="13">
        <v>2912400</v>
      </c>
      <c r="E48" s="13">
        <v>3012500</v>
      </c>
      <c r="F48" s="13">
        <v>3105300</v>
      </c>
      <c r="G48" s="13">
        <v>3161200</v>
      </c>
      <c r="H48" s="13">
        <v>3488300</v>
      </c>
      <c r="I48" s="13">
        <v>3611000</v>
      </c>
      <c r="J48" s="13">
        <v>3898900</v>
      </c>
      <c r="K48" s="13">
        <v>3869600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10200</v>
      </c>
      <c r="G49" s="13">
        <v>10600</v>
      </c>
      <c r="H49" s="13">
        <v>11500</v>
      </c>
      <c r="I49" s="13">
        <v>12300</v>
      </c>
      <c r="J49" s="13">
        <v>13100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30600</v>
      </c>
      <c r="F52" s="13">
        <v>27600</v>
      </c>
      <c r="G52" s="13">
        <v>31800</v>
      </c>
      <c r="H52" s="13">
        <v>54200</v>
      </c>
      <c r="I52" s="13">
        <v>56700</v>
      </c>
      <c r="J52" s="13">
        <v>74900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3212900</v>
      </c>
      <c r="E54" s="13">
        <v>3241000</v>
      </c>
      <c r="F54" s="13">
        <v>3329900</v>
      </c>
      <c r="G54" s="13">
        <v>3772800</v>
      </c>
      <c r="H54" s="13">
        <v>3800700</v>
      </c>
      <c r="I54" s="13">
        <v>3920800</v>
      </c>
      <c r="J54" s="13">
        <v>4256100</v>
      </c>
      <c r="K54" s="13">
        <v>4311000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49300</v>
      </c>
      <c r="F57" s="13">
        <v>51300</v>
      </c>
      <c r="G57" s="13">
        <v>45600</v>
      </c>
      <c r="H57" s="13">
        <v>53100</v>
      </c>
      <c r="I57" s="13">
        <v>69100</v>
      </c>
      <c r="J57" s="13">
        <v>51100</v>
      </c>
      <c r="K57" s="13">
        <v>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18300</v>
      </c>
      <c r="F59" s="13">
        <v>18500</v>
      </c>
      <c r="G59" s="13">
        <v>14600</v>
      </c>
      <c r="H59" s="13">
        <v>10100</v>
      </c>
      <c r="I59" s="13">
        <v>10100</v>
      </c>
      <c r="J59" s="13">
        <v>35500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1853100</v>
      </c>
      <c r="E61" s="13">
        <v>1853900</v>
      </c>
      <c r="F61" s="13">
        <v>1912900</v>
      </c>
      <c r="G61" s="13">
        <v>1821000</v>
      </c>
      <c r="H61" s="13">
        <v>1820500</v>
      </c>
      <c r="I61" s="13">
        <v>1904000</v>
      </c>
      <c r="J61" s="13">
        <v>2266700</v>
      </c>
      <c r="K61" s="13">
        <v>2227500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2080600</v>
      </c>
      <c r="E66" s="13">
        <v>2103600</v>
      </c>
      <c r="F66" s="13">
        <v>2182300</v>
      </c>
      <c r="G66" s="13">
        <v>2575900</v>
      </c>
      <c r="H66" s="13">
        <v>2584100</v>
      </c>
      <c r="I66" s="13">
        <v>2685100</v>
      </c>
      <c r="J66" s="13">
        <v>3054500</v>
      </c>
      <c r="K66" s="13">
        <v>3014700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-1427200</v>
      </c>
      <c r="E72" s="13">
        <v>-1418300</v>
      </c>
      <c r="F72" s="13">
        <v>-1408300</v>
      </c>
      <c r="G72" s="13">
        <v>-1348800</v>
      </c>
      <c r="H72" s="13">
        <v>-1321400</v>
      </c>
      <c r="I72" s="13">
        <v>-1301400</v>
      </c>
      <c r="J72" s="13">
        <v>-1333300</v>
      </c>
      <c r="K72" s="13">
        <v>-1232000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1132200</v>
      </c>
      <c r="E76" s="13">
        <v>1137500</v>
      </c>
      <c r="F76" s="13">
        <v>1147600</v>
      </c>
      <c r="G76" s="13">
        <v>1197000</v>
      </c>
      <c r="H76" s="13">
        <v>1216500</v>
      </c>
      <c r="I76" s="13">
        <v>1235700</v>
      </c>
      <c r="J76" s="13">
        <v>1201600</v>
      </c>
      <c r="K76" s="13">
        <v>1296300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-5100</v>
      </c>
      <c r="F81" s="13">
        <v>-54800</v>
      </c>
      <c r="G81" s="13">
        <v>-51900</v>
      </c>
      <c r="H81" s="13">
        <v>-24500</v>
      </c>
      <c r="I81" s="13">
        <v>31600</v>
      </c>
      <c r="J81" s="13">
        <v>-99900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23100</v>
      </c>
      <c r="F83" s="13">
        <v>23200</v>
      </c>
      <c r="G83" s="13">
        <v>47300</v>
      </c>
      <c r="H83" s="13">
        <v>23900</v>
      </c>
      <c r="I83" s="13">
        <v>28700</v>
      </c>
      <c r="J83" s="13">
        <v>29000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12300</v>
      </c>
      <c r="F89" s="13">
        <v>8900</v>
      </c>
      <c r="G89" s="13">
        <v>24400</v>
      </c>
      <c r="H89" s="13">
        <v>12100</v>
      </c>
      <c r="I89" s="13">
        <v>-2700</v>
      </c>
      <c r="J89" s="13">
        <v>23500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-5400</v>
      </c>
      <c r="G91" s="13">
        <v>-5700</v>
      </c>
      <c r="H91" s="13">
        <v>-5700</v>
      </c>
      <c r="I91" s="13">
        <v>-17700</v>
      </c>
      <c r="J91" s="13">
        <v>-146900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93800</v>
      </c>
      <c r="E94" s="13">
        <v>85100</v>
      </c>
      <c r="F94" s="13">
        <v>42900</v>
      </c>
      <c r="G94" s="13">
        <v>451600</v>
      </c>
      <c r="H94" s="13">
        <v>89200</v>
      </c>
      <c r="I94" s="13">
        <v>109900</v>
      </c>
      <c r="J94" s="13">
        <v>-44900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-83600</v>
      </c>
      <c r="F100" s="13">
        <v>-435500</v>
      </c>
      <c r="G100" s="13">
        <v>-99100</v>
      </c>
      <c r="H100" s="13">
        <v>-91900</v>
      </c>
      <c r="I100" s="13">
        <v>-123500</v>
      </c>
      <c r="J100" s="13">
        <v>32000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83800</v>
      </c>
      <c r="E102" s="13">
        <v>13700</v>
      </c>
      <c r="F102" s="13">
        <v>-383700</v>
      </c>
      <c r="G102" s="13">
        <v>376900</v>
      </c>
      <c r="H102" s="13">
        <v>9500</v>
      </c>
      <c r="I102" s="13">
        <v>-16400</v>
      </c>
      <c r="J102" s="13">
        <v>10600</v>
      </c>
      <c r="K102" s="13">
        <v>6100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206200</v>
      </c>
      <c r="E8" s="13">
        <v>190000</v>
      </c>
      <c r="F8" s="13">
        <v>227400</v>
      </c>
      <c r="G8" s="13">
        <v>232200</v>
      </c>
      <c r="H8" s="13">
        <v>228200</v>
      </c>
      <c r="I8" s="13">
        <v>205600</v>
      </c>
      <c r="J8" s="13">
        <v>231400</v>
      </c>
      <c r="K8" s="13">
        <v>214500</v>
      </c>
    </row>
    <row r="9" spans="1:11" x14ac:dyDescent="0.2">
      <c r="C9" s="11" t="s">
        <v>22</v>
      </c>
      <c r="D9" s="13">
        <v>140400</v>
      </c>
      <c r="E9" s="13">
        <v>132900</v>
      </c>
      <c r="F9" s="13">
        <v>149400</v>
      </c>
      <c r="G9" s="13">
        <v>155900</v>
      </c>
      <c r="H9" s="13">
        <v>155500</v>
      </c>
      <c r="I9" s="13">
        <v>142300</v>
      </c>
      <c r="J9" s="13">
        <v>156900</v>
      </c>
      <c r="K9" s="13">
        <v>141100</v>
      </c>
    </row>
    <row r="10" spans="1:11" x14ac:dyDescent="0.2">
      <c r="C10" s="11" t="s">
        <v>23</v>
      </c>
      <c r="D10" s="13">
        <v>65800</v>
      </c>
      <c r="E10" s="13">
        <v>57100</v>
      </c>
      <c r="F10" s="13">
        <v>78000</v>
      </c>
      <c r="G10" s="13">
        <v>76300</v>
      </c>
      <c r="H10" s="13">
        <v>72700</v>
      </c>
      <c r="I10" s="13">
        <v>63300</v>
      </c>
      <c r="J10" s="13">
        <v>74500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20500</v>
      </c>
      <c r="F12" s="13">
        <v>21800</v>
      </c>
      <c r="G12" s="13">
        <v>20000</v>
      </c>
      <c r="H12" s="13">
        <v>23000</v>
      </c>
      <c r="I12" s="13">
        <v>20000</v>
      </c>
      <c r="J12" s="13">
        <v>20200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16400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185800</v>
      </c>
      <c r="F17" s="13">
        <v>219500</v>
      </c>
      <c r="G17" s="13">
        <v>208000</v>
      </c>
      <c r="H17" s="13">
        <v>212600</v>
      </c>
      <c r="I17" s="13">
        <v>192600</v>
      </c>
      <c r="J17" s="13">
        <v>206800</v>
      </c>
      <c r="K17" s="13">
        <v>191500</v>
      </c>
    </row>
    <row r="18" spans="3:11" x14ac:dyDescent="0.2">
      <c r="C18" s="11" t="s">
        <v>30</v>
      </c>
      <c r="D18" s="13">
        <v>7700</v>
      </c>
      <c r="E18" s="13">
        <v>4200</v>
      </c>
      <c r="F18" s="13">
        <v>7900</v>
      </c>
      <c r="G18" s="13">
        <v>24200</v>
      </c>
      <c r="H18" s="13">
        <v>15600</v>
      </c>
      <c r="I18" s="13">
        <v>13000</v>
      </c>
      <c r="J18" s="13">
        <v>24600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300</v>
      </c>
      <c r="G20" s="13">
        <v>200</v>
      </c>
      <c r="H20" s="13">
        <v>-500</v>
      </c>
      <c r="I20" s="13">
        <v>-100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19000</v>
      </c>
      <c r="E21" s="13">
        <v>15400</v>
      </c>
      <c r="F21" s="13">
        <v>17000</v>
      </c>
      <c r="G21" s="13">
        <v>32700</v>
      </c>
      <c r="H21" s="13">
        <v>23200</v>
      </c>
      <c r="I21" s="13">
        <v>20900</v>
      </c>
      <c r="J21" s="13">
        <v>31600</v>
      </c>
      <c r="K21" s="13">
        <v>31300</v>
      </c>
    </row>
    <row r="22" spans="3:11" x14ac:dyDescent="0.2">
      <c r="C22" s="11" t="s">
        <v>34</v>
      </c>
      <c r="D22" s="13">
        <v>7900</v>
      </c>
      <c r="E22" s="13">
        <v>7300</v>
      </c>
      <c r="F22" s="13">
        <v>7200</v>
      </c>
      <c r="G22" s="13">
        <v>7300</v>
      </c>
      <c r="H22" s="13">
        <v>7300</v>
      </c>
      <c r="I22" s="13">
        <v>7500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2300</v>
      </c>
      <c r="E23" s="13">
        <v>-600</v>
      </c>
      <c r="F23" s="13">
        <v>1000</v>
      </c>
      <c r="G23" s="13">
        <v>17100</v>
      </c>
      <c r="H23" s="13">
        <v>7800</v>
      </c>
      <c r="I23" s="13">
        <v>5400</v>
      </c>
      <c r="J23" s="13">
        <v>14100</v>
      </c>
      <c r="K23" s="13">
        <v>13500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-31000</v>
      </c>
      <c r="G24" s="13">
        <v>7900</v>
      </c>
      <c r="H24" s="13">
        <v>3500</v>
      </c>
      <c r="I24" s="13">
        <v>2200</v>
      </c>
      <c r="J24" s="13">
        <v>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-400</v>
      </c>
      <c r="F26" s="13">
        <v>32000</v>
      </c>
      <c r="G26" s="13">
        <v>9200</v>
      </c>
      <c r="H26" s="13">
        <v>4300</v>
      </c>
      <c r="I26" s="13">
        <v>3200</v>
      </c>
      <c r="J26" s="13">
        <v>13200</v>
      </c>
      <c r="K26" s="13">
        <v>8400</v>
      </c>
    </row>
    <row r="27" spans="3:11" x14ac:dyDescent="0.2">
      <c r="C27" s="11" t="s">
        <v>38</v>
      </c>
      <c r="D27" s="13">
        <v>1400</v>
      </c>
      <c r="E27" s="13">
        <v>-500</v>
      </c>
      <c r="F27" s="13">
        <v>31900</v>
      </c>
      <c r="G27" s="13">
        <v>9100</v>
      </c>
      <c r="H27" s="13">
        <v>4100</v>
      </c>
      <c r="I27" s="13">
        <v>3100</v>
      </c>
      <c r="J27" s="13">
        <v>13100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-300</v>
      </c>
      <c r="G32" s="13">
        <v>-200</v>
      </c>
      <c r="H32" s="13">
        <v>500</v>
      </c>
      <c r="I32" s="13">
        <v>100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-500</v>
      </c>
      <c r="F33" s="13">
        <v>31900</v>
      </c>
      <c r="G33" s="13">
        <v>9100</v>
      </c>
      <c r="H33" s="13">
        <v>4100</v>
      </c>
      <c r="I33" s="13">
        <v>3100</v>
      </c>
      <c r="J33" s="13">
        <v>13100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</v>
      </c>
      <c r="F35" s="13">
        <v>31900</v>
      </c>
      <c r="G35" s="13">
        <v>9100</v>
      </c>
      <c r="H35" s="13">
        <v>4100</v>
      </c>
      <c r="I35" s="13">
        <v>3100</v>
      </c>
      <c r="J35" s="13">
        <v>13100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141300</v>
      </c>
      <c r="F41" s="13">
        <v>152600</v>
      </c>
      <c r="G41" s="13">
        <v>118500</v>
      </c>
      <c r="H41" s="13">
        <v>104400</v>
      </c>
      <c r="I41" s="13">
        <v>81500</v>
      </c>
      <c r="J41" s="13">
        <v>89400</v>
      </c>
      <c r="K41" s="13">
        <v>99600</v>
      </c>
    </row>
    <row r="42" spans="2:11" x14ac:dyDescent="0.2">
      <c r="C42" s="11" t="s">
        <v>50</v>
      </c>
      <c r="D42" s="13">
        <v>47100</v>
      </c>
      <c r="E42" s="13">
        <v>46700</v>
      </c>
      <c r="F42" s="13">
        <v>40000</v>
      </c>
      <c r="G42" s="13">
        <v>33500</v>
      </c>
      <c r="H42" s="13">
        <v>13700</v>
      </c>
      <c r="I42" s="13" t="s">
        <v>92</v>
      </c>
      <c r="J42" s="13">
        <v>14500</v>
      </c>
      <c r="K42" s="13">
        <v>8600</v>
      </c>
    </row>
    <row r="43" spans="2:11" x14ac:dyDescent="0.2">
      <c r="C43" s="11" t="s">
        <v>51</v>
      </c>
      <c r="D43" s="13">
        <v>151500</v>
      </c>
      <c r="E43" s="13">
        <v>139600</v>
      </c>
      <c r="F43" s="13">
        <v>163600</v>
      </c>
      <c r="G43" s="13">
        <v>163300</v>
      </c>
      <c r="H43" s="13">
        <v>159500</v>
      </c>
      <c r="I43" s="13">
        <v>157900</v>
      </c>
      <c r="J43" s="13">
        <v>173300</v>
      </c>
      <c r="K43" s="13">
        <v>157500</v>
      </c>
    </row>
    <row r="44" spans="2:11" x14ac:dyDescent="0.2">
      <c r="C44" s="11" t="s">
        <v>52</v>
      </c>
      <c r="D44" s="13">
        <v>286100</v>
      </c>
      <c r="E44" s="13">
        <v>289700</v>
      </c>
      <c r="F44" s="13">
        <v>277500</v>
      </c>
      <c r="G44" s="13">
        <v>297700</v>
      </c>
      <c r="H44" s="13">
        <v>310700</v>
      </c>
      <c r="I44" s="13">
        <v>320300</v>
      </c>
      <c r="J44" s="13">
        <v>303200</v>
      </c>
      <c r="K44" s="13">
        <v>300300</v>
      </c>
    </row>
    <row r="45" spans="2:11" x14ac:dyDescent="0.2">
      <c r="C45" s="11" t="s">
        <v>53</v>
      </c>
      <c r="D45" s="13">
        <v>25400</v>
      </c>
      <c r="E45" s="13">
        <v>28400</v>
      </c>
      <c r="F45" s="13">
        <v>24600</v>
      </c>
      <c r="G45" s="13">
        <v>25500</v>
      </c>
      <c r="H45" s="13">
        <v>30100</v>
      </c>
      <c r="I45" s="13">
        <v>47600</v>
      </c>
      <c r="J45" s="13">
        <v>29500</v>
      </c>
      <c r="K45" s="13">
        <v>27400</v>
      </c>
    </row>
    <row r="46" spans="2:11" x14ac:dyDescent="0.2">
      <c r="C46" s="11" t="s">
        <v>54</v>
      </c>
      <c r="D46" s="13">
        <v>651900</v>
      </c>
      <c r="E46" s="13">
        <v>645700</v>
      </c>
      <c r="F46" s="13">
        <v>658300</v>
      </c>
      <c r="G46" s="13">
        <v>638500</v>
      </c>
      <c r="H46" s="13">
        <v>618400</v>
      </c>
      <c r="I46" s="13">
        <v>607300</v>
      </c>
      <c r="J46" s="13">
        <v>609900</v>
      </c>
      <c r="K46" s="13">
        <v>593400</v>
      </c>
    </row>
    <row r="47" spans="2:11" x14ac:dyDescent="0.2">
      <c r="C47" s="11" t="s">
        <v>55</v>
      </c>
      <c r="D47" s="13">
        <v>28900</v>
      </c>
      <c r="E47" s="13">
        <v>28300</v>
      </c>
      <c r="F47" s="13">
        <v>29000</v>
      </c>
      <c r="G47" s="13">
        <v>47300</v>
      </c>
      <c r="H47" s="13">
        <v>47300</v>
      </c>
      <c r="I47" s="13">
        <v>47800</v>
      </c>
      <c r="J47" s="13">
        <v>48600</v>
      </c>
      <c r="K47" s="13">
        <v>49500</v>
      </c>
    </row>
    <row r="48" spans="2:11" x14ac:dyDescent="0.2">
      <c r="C48" s="11" t="s">
        <v>56</v>
      </c>
      <c r="D48" s="13">
        <v>177200</v>
      </c>
      <c r="E48" s="13">
        <v>176700</v>
      </c>
      <c r="F48" s="13">
        <v>172600</v>
      </c>
      <c r="G48" s="13">
        <v>170700</v>
      </c>
      <c r="H48" s="13">
        <v>165800</v>
      </c>
      <c r="I48" s="13">
        <v>165000</v>
      </c>
      <c r="J48" s="13">
        <v>164500</v>
      </c>
      <c r="K48" s="13">
        <v>160400</v>
      </c>
    </row>
    <row r="49" spans="3:11" x14ac:dyDescent="0.2">
      <c r="C49" s="11" t="s">
        <v>57</v>
      </c>
      <c r="D49" s="13">
        <v>307500</v>
      </c>
      <c r="E49" s="13">
        <v>312500</v>
      </c>
      <c r="F49" s="13">
        <v>310900</v>
      </c>
      <c r="G49" s="13">
        <v>314700</v>
      </c>
      <c r="H49" s="13">
        <v>318100</v>
      </c>
      <c r="I49" s="13">
        <v>319900</v>
      </c>
      <c r="J49" s="13">
        <v>318100</v>
      </c>
      <c r="K49" s="13">
        <v>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79100</v>
      </c>
      <c r="F52" s="13">
        <v>78800</v>
      </c>
      <c r="G52" s="13">
        <v>40500</v>
      </c>
      <c r="H52" s="13">
        <v>41200</v>
      </c>
      <c r="I52" s="13">
        <v>40900</v>
      </c>
      <c r="J52" s="13">
        <v>43300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1251700</v>
      </c>
      <c r="E54" s="13">
        <v>1242300</v>
      </c>
      <c r="F54" s="13">
        <v>1249600</v>
      </c>
      <c r="G54" s="13">
        <v>1211700</v>
      </c>
      <c r="H54" s="13">
        <v>1190800</v>
      </c>
      <c r="I54" s="13">
        <v>1180900</v>
      </c>
      <c r="J54" s="13">
        <v>1184400</v>
      </c>
      <c r="K54" s="13">
        <v>1163400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73700</v>
      </c>
      <c r="F57" s="13">
        <v>64700</v>
      </c>
      <c r="G57" s="13">
        <v>74600</v>
      </c>
      <c r="H57" s="13">
        <v>74200</v>
      </c>
      <c r="I57" s="13">
        <v>86200</v>
      </c>
      <c r="J57" s="13">
        <v>78200</v>
      </c>
      <c r="K57" s="13">
        <v>83200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1600</v>
      </c>
      <c r="G58" s="13">
        <v>1900</v>
      </c>
      <c r="H58" s="13">
        <v>2100</v>
      </c>
      <c r="I58" s="13">
        <v>2300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83000</v>
      </c>
      <c r="E59" s="13">
        <v>74600</v>
      </c>
      <c r="F59" s="13">
        <v>96500</v>
      </c>
      <c r="G59" s="13">
        <v>82100</v>
      </c>
      <c r="H59" s="13">
        <v>80900</v>
      </c>
      <c r="I59" s="13">
        <v>68900</v>
      </c>
      <c r="J59" s="13">
        <v>92600</v>
      </c>
      <c r="K59" s="13">
        <v>86400</v>
      </c>
    </row>
    <row r="60" spans="3:11" x14ac:dyDescent="0.2">
      <c r="C60" s="11" t="s">
        <v>68</v>
      </c>
      <c r="D60" s="13">
        <v>154100</v>
      </c>
      <c r="E60" s="13">
        <v>150100</v>
      </c>
      <c r="F60" s="13">
        <v>162800</v>
      </c>
      <c r="G60" s="13">
        <v>158600</v>
      </c>
      <c r="H60" s="13">
        <v>157200</v>
      </c>
      <c r="I60" s="13">
        <v>157400</v>
      </c>
      <c r="J60" s="13">
        <v>173100</v>
      </c>
      <c r="K60" s="13">
        <v>172300</v>
      </c>
    </row>
    <row r="61" spans="3:11" x14ac:dyDescent="0.2">
      <c r="C61" s="11" t="s">
        <v>69</v>
      </c>
      <c r="D61" s="13">
        <v>442000</v>
      </c>
      <c r="E61" s="13">
        <v>442000</v>
      </c>
      <c r="F61" s="13">
        <v>441300</v>
      </c>
      <c r="G61" s="13">
        <v>441200</v>
      </c>
      <c r="H61" s="13">
        <v>441100</v>
      </c>
      <c r="I61" s="13">
        <v>440900</v>
      </c>
      <c r="J61" s="13">
        <v>412400</v>
      </c>
      <c r="K61" s="13">
        <v>410200</v>
      </c>
    </row>
    <row r="62" spans="3:11" x14ac:dyDescent="0.2">
      <c r="C62" s="11" t="s">
        <v>70</v>
      </c>
      <c r="D62" s="13">
        <v>65400</v>
      </c>
      <c r="E62" s="13">
        <v>67200</v>
      </c>
      <c r="F62" s="13">
        <v>64500</v>
      </c>
      <c r="G62" s="13">
        <v>67000</v>
      </c>
      <c r="H62" s="13">
        <v>59600</v>
      </c>
      <c r="I62" s="13">
        <v>57600</v>
      </c>
      <c r="J62" s="13">
        <v>52200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675600</v>
      </c>
      <c r="E66" s="13">
        <v>673400</v>
      </c>
      <c r="F66" s="13">
        <v>681900</v>
      </c>
      <c r="G66" s="13">
        <v>680200</v>
      </c>
      <c r="H66" s="13">
        <v>671200</v>
      </c>
      <c r="I66" s="13">
        <v>669200</v>
      </c>
      <c r="J66" s="13">
        <v>651000</v>
      </c>
      <c r="K66" s="13">
        <v>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117500</v>
      </c>
      <c r="F72" s="13">
        <v>118100</v>
      </c>
      <c r="G72" s="13">
        <v>86500</v>
      </c>
      <c r="H72" s="13">
        <v>77400</v>
      </c>
      <c r="I72" s="13">
        <v>73300</v>
      </c>
      <c r="J72" s="13">
        <v>63800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576100</v>
      </c>
      <c r="E76" s="13">
        <v>568900</v>
      </c>
      <c r="F76" s="13">
        <v>567700</v>
      </c>
      <c r="G76" s="13">
        <v>531500</v>
      </c>
      <c r="H76" s="13">
        <v>519600</v>
      </c>
      <c r="I76" s="13">
        <v>511700</v>
      </c>
      <c r="J76" s="13">
        <v>533400</v>
      </c>
      <c r="K76" s="13">
        <v>514800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1400</v>
      </c>
      <c r="E81" s="13">
        <v>-500</v>
      </c>
      <c r="F81" s="13">
        <v>31900</v>
      </c>
      <c r="G81" s="13">
        <v>9100</v>
      </c>
      <c r="H81" s="13">
        <v>4100</v>
      </c>
      <c r="I81" s="13">
        <v>3100</v>
      </c>
      <c r="J81" s="13">
        <v>13100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8800</v>
      </c>
      <c r="G83" s="13">
        <v>8300</v>
      </c>
      <c r="H83" s="13">
        <v>8100</v>
      </c>
      <c r="I83" s="13">
        <v>8000</v>
      </c>
      <c r="J83" s="13">
        <v>8100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10300</v>
      </c>
      <c r="F89" s="13">
        <v>47100</v>
      </c>
      <c r="G89" s="13">
        <v>37700</v>
      </c>
      <c r="H89" s="13">
        <v>27300</v>
      </c>
      <c r="I89" s="13">
        <v>-3700</v>
      </c>
      <c r="J89" s="13">
        <v>17100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-10400</v>
      </c>
      <c r="F91" s="13">
        <v>-5400</v>
      </c>
      <c r="G91" s="13">
        <v>-4200</v>
      </c>
      <c r="H91" s="13">
        <v>-5600</v>
      </c>
      <c r="I91" s="13">
        <v>-5500</v>
      </c>
      <c r="J91" s="13">
        <v>-9800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-19900</v>
      </c>
      <c r="F94" s="13">
        <v>-14600</v>
      </c>
      <c r="G94" s="13">
        <v>-22800</v>
      </c>
      <c r="H94" s="13">
        <v>-3800</v>
      </c>
      <c r="I94" s="13">
        <v>-3700</v>
      </c>
      <c r="J94" s="13">
        <v>-27500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1400</v>
      </c>
      <c r="G100" s="13">
        <v>-700</v>
      </c>
      <c r="H100" s="13">
        <v>-500</v>
      </c>
      <c r="I100" s="13">
        <v>-400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-11300</v>
      </c>
      <c r="F102" s="13">
        <v>34100</v>
      </c>
      <c r="G102" s="13">
        <v>14100</v>
      </c>
      <c r="H102" s="13">
        <v>23000</v>
      </c>
      <c r="I102" s="13">
        <v>-7800</v>
      </c>
      <c r="J102" s="13">
        <v>-10300</v>
      </c>
      <c r="K102" s="13">
        <v>-15600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15600</v>
      </c>
      <c r="E8" s="13">
        <v>235900</v>
      </c>
      <c r="F8" s="13">
        <v>235600</v>
      </c>
      <c r="G8" s="13">
        <v>225200</v>
      </c>
      <c r="H8" s="13">
        <v>27500</v>
      </c>
      <c r="I8" s="13">
        <v>209300</v>
      </c>
      <c r="J8" s="13">
        <v>340800</v>
      </c>
      <c r="K8" s="13">
        <v>1398800</v>
      </c>
    </row>
    <row r="9" spans="1:11" x14ac:dyDescent="0.2">
      <c r="C9" s="11" t="s">
        <v>22</v>
      </c>
      <c r="D9" s="13">
        <v>14300</v>
      </c>
      <c r="E9" s="13">
        <v>206900</v>
      </c>
      <c r="F9" s="13">
        <v>187500</v>
      </c>
      <c r="G9" s="13">
        <v>179200</v>
      </c>
      <c r="H9" s="13">
        <v>165100</v>
      </c>
      <c r="I9" s="13">
        <v>179900</v>
      </c>
      <c r="J9" s="13">
        <v>273500</v>
      </c>
      <c r="K9" s="13">
        <v>1250800</v>
      </c>
    </row>
    <row r="10" spans="1:11" x14ac:dyDescent="0.2">
      <c r="C10" s="11" t="s">
        <v>23</v>
      </c>
      <c r="D10" s="13">
        <v>1300</v>
      </c>
      <c r="E10" s="13">
        <v>29000</v>
      </c>
      <c r="F10" s="13">
        <v>48100</v>
      </c>
      <c r="G10" s="13">
        <v>46000</v>
      </c>
      <c r="H10" s="13">
        <v>-137600</v>
      </c>
      <c r="I10" s="13">
        <v>29400</v>
      </c>
      <c r="J10" s="13">
        <v>67300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29200</v>
      </c>
      <c r="F14" s="13">
        <v>0</v>
      </c>
      <c r="G14" s="13">
        <v>-9600</v>
      </c>
      <c r="H14" s="13">
        <v>-17400</v>
      </c>
      <c r="I14" s="13">
        <v>-121000</v>
      </c>
      <c r="J14" s="13">
        <v>-36900</v>
      </c>
      <c r="K14" s="13">
        <v>210800</v>
      </c>
    </row>
    <row r="15" spans="1:11" x14ac:dyDescent="0.2">
      <c r="C15" s="11" t="s">
        <v>28</v>
      </c>
      <c r="D15" s="13">
        <v>7600</v>
      </c>
      <c r="E15" s="13">
        <v>10900</v>
      </c>
      <c r="F15" s="13">
        <v>11000</v>
      </c>
      <c r="G15" s="13">
        <v>10300</v>
      </c>
      <c r="H15" s="13">
        <v>7200</v>
      </c>
      <c r="I15" s="13">
        <v>10600</v>
      </c>
      <c r="J15" s="13">
        <v>9800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324500</v>
      </c>
      <c r="F17" s="13">
        <v>278100</v>
      </c>
      <c r="G17" s="13">
        <v>266900</v>
      </c>
      <c r="H17" s="13">
        <v>42900</v>
      </c>
      <c r="I17" s="13">
        <v>160200</v>
      </c>
      <c r="J17" s="13">
        <v>381000</v>
      </c>
      <c r="K17" s="13">
        <v>1814700</v>
      </c>
    </row>
    <row r="18" spans="3:11" x14ac:dyDescent="0.2">
      <c r="C18" s="11" t="s">
        <v>30</v>
      </c>
      <c r="D18" s="13">
        <v>-44300</v>
      </c>
      <c r="E18" s="13">
        <v>-88600</v>
      </c>
      <c r="F18" s="13">
        <v>-42500</v>
      </c>
      <c r="G18" s="13">
        <v>-41700</v>
      </c>
      <c r="H18" s="13">
        <v>-15400</v>
      </c>
      <c r="I18" s="13">
        <v>49100</v>
      </c>
      <c r="J18" s="13">
        <v>-40200</v>
      </c>
      <c r="K18" s="13">
        <v>-415900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-38500</v>
      </c>
      <c r="F20" s="13">
        <v>-28000</v>
      </c>
      <c r="G20" s="13">
        <v>-15300</v>
      </c>
      <c r="H20" s="13">
        <v>9900</v>
      </c>
      <c r="I20" s="13">
        <v>-9900</v>
      </c>
      <c r="J20" s="13">
        <v>-300</v>
      </c>
      <c r="K20" s="13">
        <v>-13700</v>
      </c>
    </row>
    <row r="21" spans="3:11" x14ac:dyDescent="0.2">
      <c r="C21" s="11" t="s">
        <v>33</v>
      </c>
      <c r="D21" s="13">
        <v>-36600</v>
      </c>
      <c r="E21" s="13">
        <v>-116000</v>
      </c>
      <c r="F21" s="13">
        <v>-59300</v>
      </c>
      <c r="G21" s="13">
        <v>-46500</v>
      </c>
      <c r="H21" s="13">
        <v>5100</v>
      </c>
      <c r="I21" s="13">
        <v>49900</v>
      </c>
      <c r="J21" s="13">
        <v>-30500</v>
      </c>
      <c r="K21" s="13">
        <v>-411600</v>
      </c>
    </row>
    <row r="22" spans="3:11" x14ac:dyDescent="0.2">
      <c r="C22" s="11" t="s">
        <v>34</v>
      </c>
      <c r="D22" s="13" t="s">
        <v>92</v>
      </c>
      <c r="E22" s="13">
        <v>14500</v>
      </c>
      <c r="F22" s="13">
        <v>12100</v>
      </c>
      <c r="G22" s="13">
        <v>8900</v>
      </c>
      <c r="H22" s="13">
        <v>9900</v>
      </c>
      <c r="I22" s="13">
        <v>12100</v>
      </c>
      <c r="J22" s="13">
        <v>9700</v>
      </c>
      <c r="K22" s="13">
        <v>18900</v>
      </c>
    </row>
    <row r="23" spans="3:11" x14ac:dyDescent="0.2">
      <c r="C23" s="11" t="s">
        <v>35</v>
      </c>
      <c r="D23" s="13">
        <v>-44200</v>
      </c>
      <c r="E23" s="13">
        <v>-141600</v>
      </c>
      <c r="F23" s="13">
        <v>-82600</v>
      </c>
      <c r="G23" s="13">
        <v>-65900</v>
      </c>
      <c r="H23" s="13">
        <v>-15400</v>
      </c>
      <c r="I23" s="13">
        <v>27200</v>
      </c>
      <c r="J23" s="13">
        <v>-50200</v>
      </c>
      <c r="K23" s="13">
        <v>-448500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300</v>
      </c>
      <c r="G24" s="13">
        <v>400</v>
      </c>
      <c r="H24" s="13">
        <v>100</v>
      </c>
      <c r="I24" s="13">
        <v>2400</v>
      </c>
      <c r="J24" s="13">
        <v>900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-141300</v>
      </c>
      <c r="F26" s="13">
        <v>-82900</v>
      </c>
      <c r="G26" s="13">
        <v>-66300</v>
      </c>
      <c r="H26" s="13">
        <v>-15500</v>
      </c>
      <c r="I26" s="13">
        <v>24800</v>
      </c>
      <c r="J26" s="13">
        <v>-51100</v>
      </c>
      <c r="K26" s="13">
        <v>-425500</v>
      </c>
    </row>
    <row r="27" spans="3:11" x14ac:dyDescent="0.2">
      <c r="C27" s="11" t="s">
        <v>38</v>
      </c>
      <c r="D27" s="13">
        <v>-44700</v>
      </c>
      <c r="E27" s="13">
        <v>-141300</v>
      </c>
      <c r="F27" s="13">
        <v>-82900</v>
      </c>
      <c r="G27" s="13">
        <v>-66300</v>
      </c>
      <c r="H27" s="13">
        <v>-15500</v>
      </c>
      <c r="I27" s="13">
        <v>24800</v>
      </c>
      <c r="J27" s="13">
        <v>-51100</v>
      </c>
      <c r="K27" s="13">
        <v>-425500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-22900</v>
      </c>
      <c r="E29" s="13" t="s">
        <v>92</v>
      </c>
      <c r="F29" s="13" t="s">
        <v>92</v>
      </c>
      <c r="G29" s="13" t="s">
        <v>92</v>
      </c>
      <c r="H29" s="13">
        <v>-59300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38500</v>
      </c>
      <c r="F32" s="13">
        <v>28000</v>
      </c>
      <c r="G32" s="13">
        <v>15300</v>
      </c>
      <c r="H32" s="13">
        <v>-9900</v>
      </c>
      <c r="I32" s="13">
        <v>9900</v>
      </c>
      <c r="J32" s="13">
        <v>300</v>
      </c>
      <c r="K32" s="13">
        <v>13700</v>
      </c>
    </row>
    <row r="33" spans="2:11" x14ac:dyDescent="0.2">
      <c r="C33" s="11" t="s">
        <v>44</v>
      </c>
      <c r="D33" s="13">
        <v>-67600</v>
      </c>
      <c r="E33" s="13">
        <v>-141300</v>
      </c>
      <c r="F33" s="13">
        <v>-82900</v>
      </c>
      <c r="G33" s="13">
        <v>-66300</v>
      </c>
      <c r="H33" s="13">
        <v>-74700</v>
      </c>
      <c r="I33" s="13">
        <v>24800</v>
      </c>
      <c r="J33" s="13">
        <v>-51100</v>
      </c>
      <c r="K33" s="13">
        <v>-425500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-141300</v>
      </c>
      <c r="F35" s="13">
        <v>-82900</v>
      </c>
      <c r="G35" s="13">
        <v>-66300</v>
      </c>
      <c r="H35" s="13">
        <v>-74700</v>
      </c>
      <c r="I35" s="13">
        <v>24800</v>
      </c>
      <c r="J35" s="13">
        <v>-51100</v>
      </c>
      <c r="K35" s="13">
        <v>-425500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135600</v>
      </c>
      <c r="F41" s="13">
        <v>208600</v>
      </c>
      <c r="G41" s="13">
        <v>237900</v>
      </c>
      <c r="H41" s="13">
        <v>316700</v>
      </c>
      <c r="I41" s="13">
        <v>398900</v>
      </c>
      <c r="J41" s="13">
        <v>509700</v>
      </c>
      <c r="K41" s="13">
        <v>532600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9100</v>
      </c>
      <c r="F43" s="13">
        <v>9000</v>
      </c>
      <c r="G43" s="13">
        <v>9600</v>
      </c>
      <c r="H43" s="13">
        <v>10100</v>
      </c>
      <c r="I43" s="13">
        <v>14000</v>
      </c>
      <c r="J43" s="13">
        <v>23700</v>
      </c>
      <c r="K43" s="13">
        <v>60100</v>
      </c>
    </row>
    <row r="44" spans="2:11" x14ac:dyDescent="0.2">
      <c r="C44" s="11" t="s">
        <v>52</v>
      </c>
      <c r="D44" s="13" t="s">
        <v>92</v>
      </c>
      <c r="E44" s="13">
        <v>163300</v>
      </c>
      <c r="F44" s="13">
        <v>240700</v>
      </c>
      <c r="G44" s="13">
        <v>208900</v>
      </c>
      <c r="H44" s="13">
        <v>213000</v>
      </c>
      <c r="I44" s="13">
        <v>320600</v>
      </c>
      <c r="J44" s="13">
        <v>437800</v>
      </c>
      <c r="K44" s="13">
        <v>535800</v>
      </c>
    </row>
    <row r="45" spans="2:11" x14ac:dyDescent="0.2">
      <c r="C45" s="11" t="s">
        <v>53</v>
      </c>
      <c r="D45" s="13" t="s">
        <v>92</v>
      </c>
      <c r="E45" s="13">
        <v>50900</v>
      </c>
      <c r="F45" s="13">
        <v>56900</v>
      </c>
      <c r="G45" s="13">
        <v>57200</v>
      </c>
      <c r="H45" s="13">
        <v>59400</v>
      </c>
      <c r="I45" s="13">
        <v>58300</v>
      </c>
      <c r="J45" s="13">
        <v>58600</v>
      </c>
      <c r="K45" s="13">
        <v>61400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875500</v>
      </c>
      <c r="E47" s="13">
        <v>856700</v>
      </c>
      <c r="F47" s="13">
        <v>805800</v>
      </c>
      <c r="G47" s="13">
        <v>764300</v>
      </c>
      <c r="H47" s="13">
        <v>731000</v>
      </c>
      <c r="I47" s="13">
        <v>495400</v>
      </c>
      <c r="J47" s="13">
        <v>414700</v>
      </c>
      <c r="K47" s="13">
        <v>536500</v>
      </c>
    </row>
    <row r="48" spans="2:11" x14ac:dyDescent="0.2">
      <c r="C48" s="11" t="s">
        <v>56</v>
      </c>
      <c r="D48" s="13">
        <v>9200</v>
      </c>
      <c r="E48" s="13">
        <v>31200</v>
      </c>
      <c r="F48" s="13">
        <v>80100</v>
      </c>
      <c r="G48" s="13">
        <v>77500</v>
      </c>
      <c r="H48" s="13">
        <v>73200</v>
      </c>
      <c r="I48" s="13">
        <v>73800</v>
      </c>
      <c r="J48" s="13">
        <v>74900</v>
      </c>
      <c r="K48" s="13">
        <v>61100</v>
      </c>
    </row>
    <row r="49" spans="3:11" x14ac:dyDescent="0.2">
      <c r="C49" s="11" t="s">
        <v>57</v>
      </c>
      <c r="D49" s="13">
        <v>125100</v>
      </c>
      <c r="E49" s="13">
        <v>131900</v>
      </c>
      <c r="F49" s="13">
        <v>138600</v>
      </c>
      <c r="G49" s="13">
        <v>145400</v>
      </c>
      <c r="H49" s="13">
        <v>152200</v>
      </c>
      <c r="I49" s="13">
        <v>158900</v>
      </c>
      <c r="J49" s="13">
        <v>165700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73200</v>
      </c>
      <c r="F52" s="13">
        <v>80500</v>
      </c>
      <c r="G52" s="13">
        <v>66300</v>
      </c>
      <c r="H52" s="13">
        <v>72000</v>
      </c>
      <c r="I52" s="13">
        <v>73100</v>
      </c>
      <c r="J52" s="13">
        <v>94300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1222300</v>
      </c>
      <c r="E54" s="13">
        <v>1475400</v>
      </c>
      <c r="F54" s="13">
        <v>1646700</v>
      </c>
      <c r="G54" s="13">
        <v>1591900</v>
      </c>
      <c r="H54" s="13">
        <v>1651600</v>
      </c>
      <c r="I54" s="13">
        <v>1619000</v>
      </c>
      <c r="J54" s="13">
        <v>1809000</v>
      </c>
      <c r="K54" s="13">
        <v>2142300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26800</v>
      </c>
      <c r="F57" s="13">
        <v>27300</v>
      </c>
      <c r="G57" s="13">
        <v>29300</v>
      </c>
      <c r="H57" s="13">
        <v>28900</v>
      </c>
      <c r="I57" s="13">
        <v>34700</v>
      </c>
      <c r="J57" s="13">
        <v>36800</v>
      </c>
      <c r="K57" s="13">
        <v>43600</v>
      </c>
    </row>
    <row r="58" spans="3:11" x14ac:dyDescent="0.2">
      <c r="C58" s="11" t="s">
        <v>66</v>
      </c>
      <c r="D58" s="13">
        <v>516300</v>
      </c>
      <c r="E58" s="13">
        <v>323600</v>
      </c>
      <c r="F58" s="13">
        <v>409500</v>
      </c>
      <c r="G58" s="13">
        <v>364000</v>
      </c>
      <c r="H58" s="13">
        <v>409200</v>
      </c>
      <c r="I58" s="13">
        <v>324200</v>
      </c>
      <c r="J58" s="13">
        <v>399900</v>
      </c>
      <c r="K58" s="13">
        <v>537800</v>
      </c>
    </row>
    <row r="59" spans="3:11" x14ac:dyDescent="0.2">
      <c r="C59" s="11" t="s">
        <v>67</v>
      </c>
      <c r="D59" s="13">
        <v>25200</v>
      </c>
      <c r="E59" s="13">
        <v>84000</v>
      </c>
      <c r="F59" s="13">
        <v>86500</v>
      </c>
      <c r="G59" s="13">
        <v>90200</v>
      </c>
      <c r="H59" s="13">
        <v>78100</v>
      </c>
      <c r="I59" s="13">
        <v>91700</v>
      </c>
      <c r="J59" s="13">
        <v>96900</v>
      </c>
      <c r="K59" s="13">
        <v>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548100</v>
      </c>
      <c r="E61" s="13">
        <v>454200</v>
      </c>
      <c r="F61" s="13">
        <v>521400</v>
      </c>
      <c r="G61" s="13">
        <v>544900</v>
      </c>
      <c r="H61" s="13">
        <v>554700</v>
      </c>
      <c r="I61" s="13">
        <v>402200</v>
      </c>
      <c r="J61" s="13">
        <v>607800</v>
      </c>
      <c r="K61" s="13">
        <v>674300</v>
      </c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1160800</v>
      </c>
      <c r="E66" s="13">
        <v>1353300</v>
      </c>
      <c r="F66" s="13">
        <v>1388400</v>
      </c>
      <c r="G66" s="13">
        <v>1253600</v>
      </c>
      <c r="H66" s="13">
        <v>1249400</v>
      </c>
      <c r="I66" s="13">
        <v>1143800</v>
      </c>
      <c r="J66" s="13">
        <v>1363800</v>
      </c>
      <c r="K66" s="13">
        <v>1647200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-2028300</v>
      </c>
      <c r="E72" s="13">
        <v>-1966200</v>
      </c>
      <c r="F72" s="13">
        <v>-1824900</v>
      </c>
      <c r="G72" s="13">
        <v>-1742100</v>
      </c>
      <c r="H72" s="13">
        <v>-1675700</v>
      </c>
      <c r="I72" s="13">
        <v>-1600700</v>
      </c>
      <c r="J72" s="13">
        <v>-1625500</v>
      </c>
      <c r="K72" s="13">
        <v>-1574300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122200</v>
      </c>
      <c r="F76" s="13">
        <v>258300</v>
      </c>
      <c r="G76" s="13">
        <v>338200</v>
      </c>
      <c r="H76" s="13">
        <v>402200</v>
      </c>
      <c r="I76" s="13">
        <v>475200</v>
      </c>
      <c r="J76" s="13">
        <v>445100</v>
      </c>
      <c r="K76" s="13">
        <v>495100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-67600</v>
      </c>
      <c r="E81" s="13">
        <v>-141300</v>
      </c>
      <c r="F81" s="13">
        <v>-82900</v>
      </c>
      <c r="G81" s="13">
        <v>-66300</v>
      </c>
      <c r="H81" s="13">
        <v>-74700</v>
      </c>
      <c r="I81" s="13">
        <v>24800</v>
      </c>
      <c r="J81" s="13">
        <v>-51100</v>
      </c>
      <c r="K81" s="13">
        <v>-425500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11100</v>
      </c>
      <c r="F83" s="13">
        <v>11200</v>
      </c>
      <c r="G83" s="13">
        <v>10500</v>
      </c>
      <c r="H83" s="13">
        <v>10600</v>
      </c>
      <c r="I83" s="13">
        <v>10700</v>
      </c>
      <c r="J83" s="13">
        <v>10000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-108100</v>
      </c>
      <c r="F89" s="13">
        <v>-193500</v>
      </c>
      <c r="G89" s="13">
        <v>-147100</v>
      </c>
      <c r="H89" s="13">
        <v>-85000</v>
      </c>
      <c r="I89" s="13">
        <v>-86000</v>
      </c>
      <c r="J89" s="13">
        <v>114400</v>
      </c>
      <c r="K89" s="13">
        <v>-137500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-3000</v>
      </c>
      <c r="G91" s="13">
        <v>-3300</v>
      </c>
      <c r="H91" s="13">
        <v>-5200</v>
      </c>
      <c r="I91" s="13">
        <v>-4300</v>
      </c>
      <c r="J91" s="13">
        <v>-3900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41100</v>
      </c>
      <c r="E94" s="13">
        <v>35700</v>
      </c>
      <c r="F94" s="13">
        <v>42700</v>
      </c>
      <c r="G94" s="13">
        <v>47900</v>
      </c>
      <c r="H94" s="13">
        <v>46800</v>
      </c>
      <c r="I94" s="13">
        <v>17100</v>
      </c>
      <c r="J94" s="13">
        <v>45300</v>
      </c>
      <c r="K94" s="13">
        <v>-226600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-7900</v>
      </c>
      <c r="F100" s="13">
        <v>135600</v>
      </c>
      <c r="G100" s="13">
        <v>14800</v>
      </c>
      <c r="H100" s="13">
        <v>-45100</v>
      </c>
      <c r="I100" s="13">
        <v>-63000</v>
      </c>
      <c r="J100" s="13">
        <v>-242100</v>
      </c>
      <c r="K100" s="13">
        <v>-164300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-68300</v>
      </c>
      <c r="E102" s="13">
        <v>-80300</v>
      </c>
      <c r="F102" s="13">
        <v>-15200</v>
      </c>
      <c r="G102" s="13">
        <v>-84500</v>
      </c>
      <c r="H102" s="13">
        <v>-83300</v>
      </c>
      <c r="I102" s="13">
        <v>-132000</v>
      </c>
      <c r="J102" s="13">
        <v>-82400</v>
      </c>
      <c r="K102" s="13">
        <v>-528400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8700</v>
      </c>
      <c r="F8" s="13">
        <v>5600</v>
      </c>
      <c r="G8" s="13">
        <v>5300</v>
      </c>
      <c r="H8" s="13">
        <v>5700</v>
      </c>
      <c r="I8" s="13">
        <v>9700</v>
      </c>
      <c r="J8" s="13">
        <v>5200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5600</v>
      </c>
      <c r="F9" s="13">
        <v>3300</v>
      </c>
      <c r="G9" s="13">
        <v>3500</v>
      </c>
      <c r="H9" s="13">
        <v>3900</v>
      </c>
      <c r="I9" s="13">
        <v>6900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2300</v>
      </c>
      <c r="E10" s="13">
        <v>3100</v>
      </c>
      <c r="F10" s="13">
        <v>2300</v>
      </c>
      <c r="G10" s="13">
        <v>1800</v>
      </c>
      <c r="H10" s="13">
        <v>1800</v>
      </c>
      <c r="I10" s="13">
        <v>2800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6500</v>
      </c>
      <c r="G17" s="13">
        <v>6400</v>
      </c>
      <c r="H17" s="13">
        <v>7200</v>
      </c>
      <c r="I17" s="13">
        <v>9600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-900</v>
      </c>
      <c r="G18" s="13">
        <v>-1100</v>
      </c>
      <c r="H18" s="13">
        <v>-1500</v>
      </c>
      <c r="I18" s="13">
        <v>100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200</v>
      </c>
      <c r="H20" s="13">
        <v>-100</v>
      </c>
      <c r="I20" s="13">
        <v>0</v>
      </c>
      <c r="J20" s="13">
        <v>0</v>
      </c>
      <c r="K20" s="13">
        <v>-11200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-600</v>
      </c>
      <c r="G21" s="13">
        <v>-600</v>
      </c>
      <c r="H21" s="13">
        <v>-1300</v>
      </c>
      <c r="I21" s="13">
        <v>400</v>
      </c>
      <c r="J21" s="13">
        <v>-300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-900</v>
      </c>
      <c r="G23" s="13">
        <v>-900</v>
      </c>
      <c r="H23" s="13">
        <v>-1600</v>
      </c>
      <c r="I23" s="13">
        <v>100</v>
      </c>
      <c r="J23" s="13">
        <v>-600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-900</v>
      </c>
      <c r="G26" s="13">
        <v>-900</v>
      </c>
      <c r="H26" s="13">
        <v>-1600</v>
      </c>
      <c r="I26" s="13">
        <v>100</v>
      </c>
      <c r="J26" s="13">
        <v>-600</v>
      </c>
      <c r="K26" s="13">
        <v>-12600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-900</v>
      </c>
      <c r="G27" s="13">
        <v>-900</v>
      </c>
      <c r="H27" s="13">
        <v>-1600</v>
      </c>
      <c r="I27" s="13">
        <v>100</v>
      </c>
      <c r="J27" s="13">
        <v>-600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-200</v>
      </c>
      <c r="H32" s="13">
        <v>100</v>
      </c>
      <c r="I32" s="13">
        <v>0</v>
      </c>
      <c r="J32" s="13">
        <v>0</v>
      </c>
      <c r="K32" s="13">
        <v>11200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-900</v>
      </c>
      <c r="G33" s="13">
        <v>-900</v>
      </c>
      <c r="H33" s="13">
        <v>-1600</v>
      </c>
      <c r="I33" s="13">
        <v>100</v>
      </c>
      <c r="J33" s="13">
        <v>-600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-900</v>
      </c>
      <c r="G35" s="13">
        <v>-900</v>
      </c>
      <c r="H35" s="13">
        <v>-1600</v>
      </c>
      <c r="I35" s="13">
        <v>100</v>
      </c>
      <c r="J35" s="13">
        <v>-600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3000</v>
      </c>
      <c r="G41" s="13">
        <v>2700</v>
      </c>
      <c r="H41" s="13">
        <v>3100</v>
      </c>
      <c r="I41" s="13">
        <v>3400</v>
      </c>
      <c r="J41" s="13">
        <v>3700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2100</v>
      </c>
      <c r="E43" s="13">
        <v>4300</v>
      </c>
      <c r="F43" s="13">
        <v>2300</v>
      </c>
      <c r="G43" s="13">
        <v>2000</v>
      </c>
      <c r="H43" s="13">
        <v>2400</v>
      </c>
      <c r="I43" s="13">
        <v>5600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7700</v>
      </c>
      <c r="F46" s="13">
        <v>5600</v>
      </c>
      <c r="G46" s="13">
        <v>5100</v>
      </c>
      <c r="H46" s="13">
        <v>5900</v>
      </c>
      <c r="I46" s="13">
        <v>9500</v>
      </c>
      <c r="J46" s="13">
        <v>6000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12000</v>
      </c>
      <c r="E49" s="13">
        <v>12300</v>
      </c>
      <c r="F49" s="13">
        <v>12400</v>
      </c>
      <c r="G49" s="13">
        <v>12300</v>
      </c>
      <c r="H49" s="13">
        <v>12500</v>
      </c>
      <c r="I49" s="13">
        <v>10400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20700</v>
      </c>
      <c r="F54" s="13">
        <v>18800</v>
      </c>
      <c r="G54" s="13">
        <v>18400</v>
      </c>
      <c r="H54" s="13">
        <v>19400</v>
      </c>
      <c r="I54" s="13">
        <v>20800</v>
      </c>
      <c r="J54" s="13">
        <v>17400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1500</v>
      </c>
      <c r="G57" s="13">
        <v>1400</v>
      </c>
      <c r="H57" s="13">
        <v>1600</v>
      </c>
      <c r="I57" s="13">
        <v>3900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1300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1100</v>
      </c>
      <c r="G59" s="13">
        <v>1000</v>
      </c>
      <c r="H59" s="13">
        <v>1200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5100</v>
      </c>
      <c r="F60" s="13">
        <v>3600</v>
      </c>
      <c r="G60" s="13">
        <v>3700</v>
      </c>
      <c r="H60" s="13">
        <v>3800</v>
      </c>
      <c r="I60" s="13">
        <v>5400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1100</v>
      </c>
      <c r="H61" s="13">
        <v>1300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1200</v>
      </c>
      <c r="H62" s="13">
        <v>1400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8200</v>
      </c>
      <c r="F66" s="13">
        <v>6900</v>
      </c>
      <c r="G66" s="13">
        <v>6100</v>
      </c>
      <c r="H66" s="13">
        <v>6400</v>
      </c>
      <c r="I66" s="13">
        <v>7200</v>
      </c>
      <c r="J66" s="13">
        <v>4200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-81800</v>
      </c>
      <c r="F72" s="13">
        <v>-81900</v>
      </c>
      <c r="G72" s="13">
        <v>-80900</v>
      </c>
      <c r="H72" s="13">
        <v>-80000</v>
      </c>
      <c r="I72" s="13">
        <v>-78500</v>
      </c>
      <c r="J72" s="13">
        <v>-78600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12500</v>
      </c>
      <c r="F76" s="13">
        <v>11900</v>
      </c>
      <c r="G76" s="13">
        <v>12400</v>
      </c>
      <c r="H76" s="13">
        <v>13000</v>
      </c>
      <c r="I76" s="13">
        <v>13600</v>
      </c>
      <c r="J76" s="13">
        <v>13200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-900</v>
      </c>
      <c r="G81" s="13">
        <v>-900</v>
      </c>
      <c r="H81" s="13">
        <v>-1600</v>
      </c>
      <c r="I81" s="13">
        <v>100</v>
      </c>
      <c r="J81" s="13">
        <v>-600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-100</v>
      </c>
      <c r="G89" s="13">
        <v>-300</v>
      </c>
      <c r="H89" s="13">
        <v>-100</v>
      </c>
      <c r="I89" s="13">
        <v>100</v>
      </c>
      <c r="J89" s="13">
        <v>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-600</v>
      </c>
      <c r="I94" s="13">
        <v>-100</v>
      </c>
      <c r="J94" s="13">
        <v>-100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700</v>
      </c>
      <c r="G100" s="13">
        <v>200</v>
      </c>
      <c r="H100" s="13">
        <v>400</v>
      </c>
      <c r="I100" s="13">
        <v>-300</v>
      </c>
      <c r="J100" s="13">
        <v>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-400</v>
      </c>
      <c r="H102" s="13">
        <v>-300</v>
      </c>
      <c r="I102" s="13">
        <v>-300</v>
      </c>
      <c r="J102" s="13">
        <v>-100</v>
      </c>
      <c r="K102" s="13">
        <v>-4700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1022300</v>
      </c>
      <c r="E8" s="13">
        <v>861400</v>
      </c>
      <c r="F8" s="13">
        <v>908700</v>
      </c>
      <c r="G8" s="13">
        <v>1419800</v>
      </c>
      <c r="H8" s="13">
        <v>695800</v>
      </c>
      <c r="I8" s="13">
        <v>799200</v>
      </c>
      <c r="J8" s="13">
        <v>847900</v>
      </c>
      <c r="K8" s="13">
        <v>1131300</v>
      </c>
    </row>
    <row r="9" spans="1:11" x14ac:dyDescent="0.2">
      <c r="C9" s="11" t="s">
        <v>22</v>
      </c>
      <c r="D9" s="13">
        <v>280800</v>
      </c>
      <c r="E9" s="13">
        <v>225400</v>
      </c>
      <c r="F9" s="13">
        <v>223800</v>
      </c>
      <c r="G9" s="13">
        <v>389900</v>
      </c>
      <c r="H9" s="13">
        <v>189500</v>
      </c>
      <c r="I9" s="13">
        <v>188200</v>
      </c>
      <c r="J9" s="13">
        <v>187500</v>
      </c>
      <c r="K9" s="13">
        <v>198100</v>
      </c>
    </row>
    <row r="10" spans="1:11" x14ac:dyDescent="0.2">
      <c r="C10" s="11" t="s">
        <v>23</v>
      </c>
      <c r="D10" s="13">
        <v>741500</v>
      </c>
      <c r="E10" s="13">
        <v>636000</v>
      </c>
      <c r="F10" s="13">
        <v>684900</v>
      </c>
      <c r="G10" s="13">
        <v>1029900</v>
      </c>
      <c r="H10" s="13">
        <v>506300</v>
      </c>
      <c r="I10" s="13">
        <v>611000</v>
      </c>
      <c r="J10" s="13">
        <v>660400</v>
      </c>
      <c r="K10" s="13">
        <v>933200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513600</v>
      </c>
      <c r="E14" s="13">
        <v>80200</v>
      </c>
      <c r="F14" s="13">
        <v>45700</v>
      </c>
      <c r="G14" s="13">
        <v>16400</v>
      </c>
      <c r="H14" s="13">
        <v>1800</v>
      </c>
      <c r="I14" s="13">
        <v>1035300</v>
      </c>
      <c r="J14" s="13">
        <v>-20400</v>
      </c>
      <c r="K14" s="13">
        <v>-500</v>
      </c>
    </row>
    <row r="15" spans="1:11" x14ac:dyDescent="0.2">
      <c r="C15" s="11" t="s">
        <v>28</v>
      </c>
      <c r="D15" s="13">
        <v>344100</v>
      </c>
      <c r="E15" s="13">
        <v>247900</v>
      </c>
      <c r="F15" s="13">
        <v>248900</v>
      </c>
      <c r="G15" s="13">
        <v>397900</v>
      </c>
      <c r="H15" s="13">
        <v>418100</v>
      </c>
      <c r="I15" s="13">
        <v>450700</v>
      </c>
      <c r="J15" s="13">
        <v>454400</v>
      </c>
      <c r="K15" s="13">
        <v>242400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1265100</v>
      </c>
      <c r="E17" s="13">
        <v>625200</v>
      </c>
      <c r="F17" s="13">
        <v>609000</v>
      </c>
      <c r="G17" s="13">
        <v>947000</v>
      </c>
      <c r="H17" s="13">
        <v>448700</v>
      </c>
      <c r="I17" s="13">
        <v>1514600</v>
      </c>
      <c r="J17" s="13">
        <v>431700</v>
      </c>
      <c r="K17" s="13">
        <v>497700</v>
      </c>
    </row>
    <row r="18" spans="3:11" x14ac:dyDescent="0.2">
      <c r="C18" s="11" t="s">
        <v>30</v>
      </c>
      <c r="D18" s="13">
        <v>-242800</v>
      </c>
      <c r="E18" s="13">
        <v>236200</v>
      </c>
      <c r="F18" s="13">
        <v>299700</v>
      </c>
      <c r="G18" s="13">
        <v>472800</v>
      </c>
      <c r="H18" s="13">
        <v>247100</v>
      </c>
      <c r="I18" s="13">
        <v>-715400</v>
      </c>
      <c r="J18" s="13">
        <v>416200</v>
      </c>
      <c r="K18" s="13">
        <v>633600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-211000</v>
      </c>
      <c r="E20" s="13">
        <v>191200</v>
      </c>
      <c r="F20" s="13">
        <v>-76300</v>
      </c>
      <c r="G20" s="13">
        <v>55500</v>
      </c>
      <c r="H20" s="13">
        <v>32400</v>
      </c>
      <c r="I20" s="13">
        <v>-24400</v>
      </c>
      <c r="J20" s="13">
        <v>176900</v>
      </c>
      <c r="K20" s="13">
        <v>-162500</v>
      </c>
    </row>
    <row r="21" spans="3:11" x14ac:dyDescent="0.2">
      <c r="C21" s="11" t="s">
        <v>33</v>
      </c>
      <c r="D21" s="13">
        <v>-109700</v>
      </c>
      <c r="E21" s="13">
        <v>675300</v>
      </c>
      <c r="F21" s="13">
        <v>544300</v>
      </c>
      <c r="G21" s="13">
        <v>1024500</v>
      </c>
      <c r="H21" s="13">
        <v>511200</v>
      </c>
      <c r="I21" s="13">
        <v>-494500</v>
      </c>
      <c r="J21" s="13">
        <v>840300</v>
      </c>
      <c r="K21" s="13">
        <v>713500</v>
      </c>
    </row>
    <row r="22" spans="3:11" x14ac:dyDescent="0.2">
      <c r="C22" s="11" t="s">
        <v>34</v>
      </c>
      <c r="D22" s="13">
        <v>61300</v>
      </c>
      <c r="E22" s="13">
        <v>36300</v>
      </c>
      <c r="F22" s="13">
        <v>43800</v>
      </c>
      <c r="G22" s="13">
        <v>45900</v>
      </c>
      <c r="H22" s="13">
        <v>32200</v>
      </c>
      <c r="I22" s="13">
        <v>23200</v>
      </c>
      <c r="J22" s="13">
        <v>30600</v>
      </c>
      <c r="K22" s="13">
        <v>17900</v>
      </c>
    </row>
    <row r="23" spans="3:11" x14ac:dyDescent="0.2">
      <c r="C23" s="11" t="s">
        <v>35</v>
      </c>
      <c r="D23" s="13">
        <v>-515100</v>
      </c>
      <c r="E23" s="13">
        <v>391100</v>
      </c>
      <c r="F23" s="13">
        <v>179600</v>
      </c>
      <c r="G23" s="13">
        <v>482400</v>
      </c>
      <c r="H23" s="13">
        <v>247300</v>
      </c>
      <c r="I23" s="13">
        <v>-763000</v>
      </c>
      <c r="J23" s="13">
        <v>562500</v>
      </c>
      <c r="K23" s="13">
        <v>453200</v>
      </c>
    </row>
    <row r="24" spans="3:11" x14ac:dyDescent="0.2">
      <c r="C24" s="11" t="s">
        <v>36</v>
      </c>
      <c r="D24" s="13">
        <v>-116200</v>
      </c>
      <c r="E24" s="13">
        <v>88500</v>
      </c>
      <c r="F24" s="13">
        <v>46000</v>
      </c>
      <c r="G24" s="13">
        <v>119200</v>
      </c>
      <c r="H24" s="13">
        <v>62500</v>
      </c>
      <c r="I24" s="13">
        <v>-185200</v>
      </c>
      <c r="J24" s="13">
        <v>147400</v>
      </c>
      <c r="K24" s="13">
        <v>121700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-398900</v>
      </c>
      <c r="E26" s="13">
        <v>302600</v>
      </c>
      <c r="F26" s="13">
        <v>133600</v>
      </c>
      <c r="G26" s="13">
        <v>363200</v>
      </c>
      <c r="H26" s="13">
        <v>184800</v>
      </c>
      <c r="I26" s="13">
        <v>-577800</v>
      </c>
      <c r="J26" s="13">
        <v>415100</v>
      </c>
      <c r="K26" s="13">
        <v>331500</v>
      </c>
    </row>
    <row r="27" spans="3:11" x14ac:dyDescent="0.2">
      <c r="C27" s="11" t="s">
        <v>38</v>
      </c>
      <c r="D27" s="13">
        <v>-398900</v>
      </c>
      <c r="E27" s="13">
        <v>302600</v>
      </c>
      <c r="F27" s="13">
        <v>133600</v>
      </c>
      <c r="G27" s="13">
        <v>363200</v>
      </c>
      <c r="H27" s="13">
        <v>184800</v>
      </c>
      <c r="I27" s="13">
        <v>-577800</v>
      </c>
      <c r="J27" s="13">
        <v>415100</v>
      </c>
      <c r="K27" s="13">
        <v>331500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</v>
      </c>
      <c r="E29" s="13">
        <v>648600</v>
      </c>
      <c r="F29" s="13">
        <v>-943500</v>
      </c>
      <c r="G29" s="13">
        <v>65800</v>
      </c>
      <c r="H29" s="13">
        <v>31900</v>
      </c>
      <c r="I29" s="13">
        <v>79700</v>
      </c>
      <c r="J29" s="13">
        <v>51300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211000</v>
      </c>
      <c r="E32" s="13">
        <v>-191200</v>
      </c>
      <c r="F32" s="13">
        <v>76300</v>
      </c>
      <c r="G32" s="13">
        <v>-55500</v>
      </c>
      <c r="H32" s="13">
        <v>-32400</v>
      </c>
      <c r="I32" s="13">
        <v>24400</v>
      </c>
      <c r="J32" s="13">
        <v>-176900</v>
      </c>
      <c r="K32" s="13">
        <v>162500</v>
      </c>
    </row>
    <row r="33" spans="2:11" x14ac:dyDescent="0.2">
      <c r="C33" s="11" t="s">
        <v>44</v>
      </c>
      <c r="D33" s="13">
        <v>-411700</v>
      </c>
      <c r="E33" s="13">
        <v>951200</v>
      </c>
      <c r="F33" s="13">
        <v>-809900</v>
      </c>
      <c r="G33" s="13">
        <v>429000</v>
      </c>
      <c r="H33" s="13">
        <v>216700</v>
      </c>
      <c r="I33" s="13">
        <v>-498100</v>
      </c>
      <c r="J33" s="13">
        <v>466400</v>
      </c>
      <c r="K33" s="13">
        <v>331500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-411700</v>
      </c>
      <c r="E35" s="13">
        <v>951200</v>
      </c>
      <c r="F35" s="13">
        <v>-809900</v>
      </c>
      <c r="G35" s="13">
        <v>429000</v>
      </c>
      <c r="H35" s="13">
        <v>216700</v>
      </c>
      <c r="I35" s="13">
        <v>-498100</v>
      </c>
      <c r="J35" s="13">
        <v>466400</v>
      </c>
      <c r="K35" s="13">
        <v>331500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17300</v>
      </c>
      <c r="F41" s="13">
        <v>45600</v>
      </c>
      <c r="G41" s="13">
        <v>14000</v>
      </c>
      <c r="H41" s="13">
        <v>15000</v>
      </c>
      <c r="I41" s="13">
        <v>289900</v>
      </c>
      <c r="J41" s="13">
        <v>225500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</v>
      </c>
      <c r="E43" s="13">
        <v>377900</v>
      </c>
      <c r="F43" s="13">
        <v>472900</v>
      </c>
      <c r="G43" s="13">
        <v>375100</v>
      </c>
      <c r="H43" s="13">
        <v>365700</v>
      </c>
      <c r="I43" s="13">
        <v>327800</v>
      </c>
      <c r="J43" s="13">
        <v>400000</v>
      </c>
      <c r="K43" s="13">
        <v>532800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947100</v>
      </c>
      <c r="E45" s="13">
        <v>654800</v>
      </c>
      <c r="F45" s="13">
        <v>1100300</v>
      </c>
      <c r="G45" s="13">
        <v>334300</v>
      </c>
      <c r="H45" s="13">
        <v>422100</v>
      </c>
      <c r="I45" s="13">
        <v>371500</v>
      </c>
      <c r="J45" s="13">
        <v>156900</v>
      </c>
      <c r="K45" s="13">
        <v>373500</v>
      </c>
    </row>
    <row r="46" spans="2:11" x14ac:dyDescent="0.2">
      <c r="C46" s="11" t="s">
        <v>54</v>
      </c>
      <c r="D46" s="13">
        <v>1377900</v>
      </c>
      <c r="E46" s="13">
        <v>1050000</v>
      </c>
      <c r="F46" s="13">
        <v>1618800</v>
      </c>
      <c r="G46" s="13">
        <v>723400</v>
      </c>
      <c r="H46" s="13">
        <v>802800</v>
      </c>
      <c r="I46" s="13">
        <v>989200</v>
      </c>
      <c r="J46" s="13">
        <v>782400</v>
      </c>
      <c r="K46" s="13">
        <v>922200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10369500</v>
      </c>
      <c r="E48" s="13">
        <v>11428100</v>
      </c>
      <c r="F48" s="13">
        <v>8517100</v>
      </c>
      <c r="G48" s="13">
        <v>10076400</v>
      </c>
      <c r="H48" s="13">
        <v>8383100</v>
      </c>
      <c r="I48" s="13">
        <v>7911700</v>
      </c>
      <c r="J48" s="13">
        <v>9079700</v>
      </c>
      <c r="K48" s="13">
        <v>8830500</v>
      </c>
    </row>
    <row r="49" spans="3:11" x14ac:dyDescent="0.2">
      <c r="C49" s="11" t="s">
        <v>57</v>
      </c>
      <c r="D49" s="13">
        <v>243800</v>
      </c>
      <c r="E49" s="13">
        <v>275900</v>
      </c>
      <c r="F49" s="13">
        <v>203600</v>
      </c>
      <c r="G49" s="13">
        <v>203600</v>
      </c>
      <c r="H49" s="13">
        <v>203800</v>
      </c>
      <c r="I49" s="13">
        <v>203900</v>
      </c>
      <c r="J49" s="13">
        <v>203900</v>
      </c>
      <c r="K49" s="13">
        <v>210700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21700</v>
      </c>
      <c r="F52" s="13">
        <v>31500</v>
      </c>
      <c r="G52" s="13">
        <v>273800</v>
      </c>
      <c r="H52" s="13">
        <v>369900</v>
      </c>
      <c r="I52" s="13">
        <v>381600</v>
      </c>
      <c r="J52" s="13">
        <v>371600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12035500</v>
      </c>
      <c r="E54" s="13">
        <v>12775700</v>
      </c>
      <c r="F54" s="13">
        <v>10371000</v>
      </c>
      <c r="G54" s="13">
        <v>11277200</v>
      </c>
      <c r="H54" s="13">
        <v>9759600</v>
      </c>
      <c r="I54" s="13">
        <v>9486400</v>
      </c>
      <c r="J54" s="13">
        <v>10437600</v>
      </c>
      <c r="K54" s="13">
        <v>10279400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593600</v>
      </c>
      <c r="E57" s="13">
        <v>634900</v>
      </c>
      <c r="F57" s="13">
        <v>501200</v>
      </c>
      <c r="G57" s="13">
        <v>440800</v>
      </c>
      <c r="H57" s="13">
        <v>460900</v>
      </c>
      <c r="I57" s="13">
        <v>448200</v>
      </c>
      <c r="J57" s="13">
        <v>503800</v>
      </c>
      <c r="K57" s="13">
        <v>525900</v>
      </c>
    </row>
    <row r="58" spans="3:11" x14ac:dyDescent="0.2">
      <c r="C58" s="11" t="s">
        <v>66</v>
      </c>
      <c r="D58" s="13">
        <v>425400</v>
      </c>
      <c r="E58" s="13">
        <v>420500</v>
      </c>
      <c r="F58" s="13">
        <v>410700</v>
      </c>
      <c r="G58" s="13">
        <v>404700</v>
      </c>
      <c r="H58" s="13">
        <v>562300</v>
      </c>
      <c r="I58" s="13">
        <v>563600</v>
      </c>
      <c r="J58" s="13">
        <v>569100</v>
      </c>
      <c r="K58" s="13">
        <v>541900</v>
      </c>
    </row>
    <row r="59" spans="3:11" x14ac:dyDescent="0.2">
      <c r="C59" s="11" t="s">
        <v>67</v>
      </c>
      <c r="D59" s="13">
        <v>313800</v>
      </c>
      <c r="E59" s="13">
        <v>318100</v>
      </c>
      <c r="F59" s="13">
        <v>342700</v>
      </c>
      <c r="G59" s="13">
        <v>169800</v>
      </c>
      <c r="H59" s="13">
        <v>180700</v>
      </c>
      <c r="I59" s="13">
        <v>227200</v>
      </c>
      <c r="J59" s="13">
        <v>199700</v>
      </c>
      <c r="K59" s="13">
        <v>493400</v>
      </c>
    </row>
    <row r="60" spans="3:11" x14ac:dyDescent="0.2">
      <c r="C60" s="11" t="s">
        <v>68</v>
      </c>
      <c r="D60" s="13">
        <v>1332800</v>
      </c>
      <c r="E60" s="13">
        <v>1373500</v>
      </c>
      <c r="F60" s="13">
        <v>1254600</v>
      </c>
      <c r="G60" s="13">
        <v>1015300</v>
      </c>
      <c r="H60" s="13">
        <v>1203900</v>
      </c>
      <c r="I60" s="13">
        <v>1239000</v>
      </c>
      <c r="J60" s="13">
        <v>1272600</v>
      </c>
      <c r="K60" s="13">
        <v>1561200</v>
      </c>
    </row>
    <row r="61" spans="3:11" x14ac:dyDescent="0.2">
      <c r="C61" s="11" t="s">
        <v>69</v>
      </c>
      <c r="D61" s="13">
        <v>3301700</v>
      </c>
      <c r="E61" s="13">
        <v>3290500</v>
      </c>
      <c r="F61" s="13">
        <v>2647000</v>
      </c>
      <c r="G61" s="13">
        <v>2693500</v>
      </c>
      <c r="H61" s="13">
        <v>1104000</v>
      </c>
      <c r="I61" s="13">
        <v>1002000</v>
      </c>
      <c r="J61" s="13">
        <v>1013600</v>
      </c>
      <c r="K61" s="13">
        <v>1150200</v>
      </c>
    </row>
    <row r="62" spans="3:11" x14ac:dyDescent="0.2">
      <c r="C62" s="11" t="s">
        <v>70</v>
      </c>
      <c r="D62" s="13">
        <v>1025100</v>
      </c>
      <c r="E62" s="13">
        <v>1244200</v>
      </c>
      <c r="F62" s="13">
        <v>759000</v>
      </c>
      <c r="G62" s="13">
        <v>888700</v>
      </c>
      <c r="H62" s="13">
        <v>805900</v>
      </c>
      <c r="I62" s="13">
        <v>752000</v>
      </c>
      <c r="J62" s="13">
        <v>938400</v>
      </c>
      <c r="K62" s="13">
        <v>789900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5659600</v>
      </c>
      <c r="E66" s="13">
        <v>5908200</v>
      </c>
      <c r="F66" s="13">
        <v>4660600</v>
      </c>
      <c r="G66" s="13">
        <v>4597500</v>
      </c>
      <c r="H66" s="13">
        <v>3113800</v>
      </c>
      <c r="I66" s="13">
        <v>2993000</v>
      </c>
      <c r="J66" s="13">
        <v>3224600</v>
      </c>
      <c r="K66" s="13">
        <v>3501300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-10685500</v>
      </c>
      <c r="E72" s="13">
        <v>-10202500</v>
      </c>
      <c r="F72" s="13">
        <v>-11085500</v>
      </c>
      <c r="G72" s="13">
        <v>-10203900</v>
      </c>
      <c r="H72" s="13">
        <v>-10363700</v>
      </c>
      <c r="I72" s="13">
        <v>-10563300</v>
      </c>
      <c r="J72" s="13">
        <v>-9946600</v>
      </c>
      <c r="K72" s="13">
        <v>-10368200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6375900</v>
      </c>
      <c r="E76" s="13">
        <v>6867500</v>
      </c>
      <c r="F76" s="13">
        <v>5710400</v>
      </c>
      <c r="G76" s="13">
        <v>6679700</v>
      </c>
      <c r="H76" s="13">
        <v>6645800</v>
      </c>
      <c r="I76" s="13">
        <v>6493400</v>
      </c>
      <c r="J76" s="13">
        <v>7213000</v>
      </c>
      <c r="K76" s="13">
        <v>6778100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-411700</v>
      </c>
      <c r="E81" s="13">
        <v>951200</v>
      </c>
      <c r="F81" s="13">
        <v>-809900</v>
      </c>
      <c r="G81" s="13">
        <v>429000</v>
      </c>
      <c r="H81" s="13">
        <v>216700</v>
      </c>
      <c r="I81" s="13">
        <v>-498100</v>
      </c>
      <c r="J81" s="13">
        <v>466400</v>
      </c>
      <c r="K81" s="13">
        <v>331500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247900</v>
      </c>
      <c r="F83" s="13">
        <v>320900</v>
      </c>
      <c r="G83" s="13">
        <v>496200</v>
      </c>
      <c r="H83" s="13">
        <v>231700</v>
      </c>
      <c r="I83" s="13">
        <v>245300</v>
      </c>
      <c r="J83" s="13">
        <v>247200</v>
      </c>
      <c r="K83" s="13">
        <v>242400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411200</v>
      </c>
      <c r="E89" s="13">
        <v>611300</v>
      </c>
      <c r="F89" s="13">
        <v>648900</v>
      </c>
      <c r="G89" s="13">
        <v>935500</v>
      </c>
      <c r="H89" s="13">
        <v>473400</v>
      </c>
      <c r="I89" s="13">
        <v>589500</v>
      </c>
      <c r="J89" s="13">
        <v>647000</v>
      </c>
      <c r="K89" s="13">
        <v>529600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-417900</v>
      </c>
      <c r="E91" s="13">
        <v>-1832500</v>
      </c>
      <c r="F91" s="13">
        <v>-353000</v>
      </c>
      <c r="G91" s="13">
        <v>-1951800</v>
      </c>
      <c r="H91" s="13">
        <v>-699400</v>
      </c>
      <c r="I91" s="13">
        <v>-266200</v>
      </c>
      <c r="J91" s="13">
        <v>-412400</v>
      </c>
      <c r="K91" s="13">
        <v>-211800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-276800</v>
      </c>
      <c r="E94" s="13">
        <v>-1305100</v>
      </c>
      <c r="F94" s="13">
        <v>-327500</v>
      </c>
      <c r="G94" s="13">
        <v>-2604600</v>
      </c>
      <c r="H94" s="13">
        <v>-737400</v>
      </c>
      <c r="I94" s="13">
        <v>-318800</v>
      </c>
      <c r="J94" s="13">
        <v>-151000</v>
      </c>
      <c r="K94" s="13">
        <v>-161500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-68300</v>
      </c>
      <c r="F96" s="13">
        <v>-71700</v>
      </c>
      <c r="G96" s="13">
        <v>-71900</v>
      </c>
      <c r="H96" s="13">
        <v>-17100</v>
      </c>
      <c r="I96" s="13">
        <v>-118800</v>
      </c>
      <c r="J96" s="13">
        <v>-44900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-130200</v>
      </c>
      <c r="E100" s="13">
        <v>665900</v>
      </c>
      <c r="F100" s="13">
        <v>-289700</v>
      </c>
      <c r="G100" s="13">
        <v>1392700</v>
      </c>
      <c r="H100" s="13">
        <v>-11500</v>
      </c>
      <c r="I100" s="13">
        <v>-206100</v>
      </c>
      <c r="J100" s="13">
        <v>-287400</v>
      </c>
      <c r="K100" s="13">
        <v>-357900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500</v>
      </c>
      <c r="H101" s="13">
        <v>600</v>
      </c>
      <c r="I101" s="13">
        <v>-200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-28300</v>
      </c>
      <c r="F102" s="13">
        <v>31600</v>
      </c>
      <c r="G102" s="13">
        <v>-275900</v>
      </c>
      <c r="H102" s="13">
        <v>-274900</v>
      </c>
      <c r="I102" s="13">
        <v>64400</v>
      </c>
      <c r="J102" s="13">
        <v>209600</v>
      </c>
      <c r="K102" s="13">
        <v>10200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500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4100</v>
      </c>
      <c r="F12" s="13">
        <v>3000</v>
      </c>
      <c r="G12" s="13">
        <v>1100</v>
      </c>
      <c r="H12" s="13">
        <v>12600</v>
      </c>
      <c r="I12" s="13">
        <v>6800</v>
      </c>
      <c r="J12" s="13">
        <v>9800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19100</v>
      </c>
      <c r="F17" s="13">
        <v>16300</v>
      </c>
      <c r="G17" s="13">
        <v>10000</v>
      </c>
      <c r="H17" s="13">
        <v>22200</v>
      </c>
      <c r="I17" s="13">
        <v>16300</v>
      </c>
      <c r="J17" s="13">
        <v>15100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 t="s">
        <v>92</v>
      </c>
      <c r="G18" s="13" t="s">
        <v>92</v>
      </c>
      <c r="H18" s="13" t="s">
        <v>92</v>
      </c>
      <c r="I18" s="13">
        <v>-15800</v>
      </c>
      <c r="J18" s="13">
        <v>-15100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>
        <v>5600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 t="s">
        <v>92</v>
      </c>
      <c r="G21" s="13" t="s">
        <v>92</v>
      </c>
      <c r="H21" s="13" t="s">
        <v>92</v>
      </c>
      <c r="I21" s="13">
        <v>-10000</v>
      </c>
      <c r="J21" s="13">
        <v>-15300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600</v>
      </c>
      <c r="F22" s="13">
        <v>400</v>
      </c>
      <c r="G22" s="13">
        <v>700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-25000</v>
      </c>
      <c r="E23" s="13">
        <v>-14200</v>
      </c>
      <c r="F23" s="13">
        <v>-14600</v>
      </c>
      <c r="G23" s="13">
        <v>-8500</v>
      </c>
      <c r="H23" s="13">
        <v>-16600</v>
      </c>
      <c r="I23" s="13">
        <v>-10400</v>
      </c>
      <c r="J23" s="13">
        <v>-15600</v>
      </c>
      <c r="K23" s="13">
        <v>-17700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0</v>
      </c>
      <c r="G24" s="13">
        <v>300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-14100</v>
      </c>
      <c r="F26" s="13">
        <v>-14700</v>
      </c>
      <c r="G26" s="13">
        <v>-8800</v>
      </c>
      <c r="H26" s="13">
        <v>-16700</v>
      </c>
      <c r="I26" s="13">
        <v>-10500</v>
      </c>
      <c r="J26" s="13">
        <v>-15600</v>
      </c>
      <c r="K26" s="13">
        <v>-17800</v>
      </c>
    </row>
    <row r="27" spans="3:11" x14ac:dyDescent="0.2">
      <c r="C27" s="11" t="s">
        <v>38</v>
      </c>
      <c r="D27" s="13">
        <v>-25800</v>
      </c>
      <c r="E27" s="13">
        <v>-14100</v>
      </c>
      <c r="F27" s="13">
        <v>-14700</v>
      </c>
      <c r="G27" s="13">
        <v>-8800</v>
      </c>
      <c r="H27" s="13">
        <v>-16700</v>
      </c>
      <c r="I27" s="13">
        <v>-10500</v>
      </c>
      <c r="J27" s="13">
        <v>-15600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>
        <v>-5600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-14100</v>
      </c>
      <c r="F33" s="13">
        <v>-14700</v>
      </c>
      <c r="G33" s="13">
        <v>-8800</v>
      </c>
      <c r="H33" s="13">
        <v>-16700</v>
      </c>
      <c r="I33" s="13">
        <v>-10500</v>
      </c>
      <c r="J33" s="13">
        <v>-15600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-14100</v>
      </c>
      <c r="F35" s="13">
        <v>-14700</v>
      </c>
      <c r="G35" s="13">
        <v>-8800</v>
      </c>
      <c r="H35" s="13">
        <v>-16700</v>
      </c>
      <c r="I35" s="13">
        <v>-10500</v>
      </c>
      <c r="J35" s="13">
        <v>-15600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271800</v>
      </c>
      <c r="F41" s="13">
        <v>257400</v>
      </c>
      <c r="G41" s="13">
        <v>270700</v>
      </c>
      <c r="H41" s="13">
        <v>291400</v>
      </c>
      <c r="I41" s="13">
        <v>227800</v>
      </c>
      <c r="J41" s="13">
        <v>231700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11000</v>
      </c>
      <c r="F43" s="13">
        <v>9500</v>
      </c>
      <c r="G43" s="13">
        <v>10200</v>
      </c>
      <c r="H43" s="13">
        <v>11800</v>
      </c>
      <c r="I43" s="13">
        <v>9300</v>
      </c>
      <c r="J43" s="13">
        <v>20300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7000</v>
      </c>
      <c r="F45" s="13">
        <v>9700</v>
      </c>
      <c r="G45" s="13">
        <v>7000</v>
      </c>
      <c r="H45" s="13">
        <v>3600</v>
      </c>
      <c r="I45" s="13">
        <v>5900</v>
      </c>
      <c r="J45" s="13">
        <v>6400</v>
      </c>
      <c r="K45" s="13">
        <v>6900</v>
      </c>
    </row>
    <row r="46" spans="2:11" x14ac:dyDescent="0.2">
      <c r="C46" s="11" t="s">
        <v>54</v>
      </c>
      <c r="D46" s="13">
        <v>271800</v>
      </c>
      <c r="E46" s="13">
        <v>289700</v>
      </c>
      <c r="F46" s="13">
        <v>276500</v>
      </c>
      <c r="G46" s="13">
        <v>287800</v>
      </c>
      <c r="H46" s="13">
        <v>306900</v>
      </c>
      <c r="I46" s="13">
        <v>243000</v>
      </c>
      <c r="J46" s="13">
        <v>258500</v>
      </c>
      <c r="K46" s="13">
        <v>138600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400</v>
      </c>
      <c r="G48" s="13">
        <v>600</v>
      </c>
      <c r="H48" s="13">
        <v>700</v>
      </c>
      <c r="I48" s="13">
        <v>900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308100</v>
      </c>
      <c r="F54" s="13">
        <v>292500</v>
      </c>
      <c r="G54" s="13">
        <v>303900</v>
      </c>
      <c r="H54" s="13">
        <v>323100</v>
      </c>
      <c r="I54" s="13">
        <v>259500</v>
      </c>
      <c r="J54" s="13">
        <v>274900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800</v>
      </c>
      <c r="G57" s="13">
        <v>2500</v>
      </c>
      <c r="H57" s="13">
        <v>7200</v>
      </c>
      <c r="I57" s="13">
        <v>2900</v>
      </c>
      <c r="J57" s="13">
        <v>8000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5200</v>
      </c>
      <c r="F59" s="13">
        <v>8200</v>
      </c>
      <c r="G59" s="13">
        <v>8500</v>
      </c>
      <c r="H59" s="13">
        <v>19300</v>
      </c>
      <c r="I59" s="13">
        <v>16100</v>
      </c>
      <c r="J59" s="13">
        <v>24100</v>
      </c>
      <c r="K59" s="13">
        <v>29500</v>
      </c>
    </row>
    <row r="60" spans="3:11" x14ac:dyDescent="0.2">
      <c r="C60" s="11" t="s">
        <v>68</v>
      </c>
      <c r="D60" s="13">
        <v>14800</v>
      </c>
      <c r="E60" s="13">
        <v>8700</v>
      </c>
      <c r="F60" s="13">
        <v>9000</v>
      </c>
      <c r="G60" s="13">
        <v>10900</v>
      </c>
      <c r="H60" s="13">
        <v>26500</v>
      </c>
      <c r="I60" s="13">
        <v>19000</v>
      </c>
      <c r="J60" s="13">
        <v>32100</v>
      </c>
      <c r="K60" s="13">
        <v>38900</v>
      </c>
    </row>
    <row r="61" spans="3:11" x14ac:dyDescent="0.2">
      <c r="C61" s="11" t="s">
        <v>69</v>
      </c>
      <c r="D61" s="13">
        <v>48500</v>
      </c>
      <c r="E61" s="13">
        <v>48400</v>
      </c>
      <c r="F61" s="13">
        <v>19900</v>
      </c>
      <c r="G61" s="13">
        <v>19900</v>
      </c>
      <c r="H61" s="13">
        <v>19800</v>
      </c>
      <c r="I61" s="13">
        <v>9800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58800</v>
      </c>
      <c r="F66" s="13">
        <v>28900</v>
      </c>
      <c r="G66" s="13">
        <v>30800</v>
      </c>
      <c r="H66" s="13">
        <v>46400</v>
      </c>
      <c r="I66" s="13">
        <v>29000</v>
      </c>
      <c r="J66" s="13">
        <v>37400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-414400</v>
      </c>
      <c r="E72" s="13">
        <v>-388400</v>
      </c>
      <c r="F72" s="13">
        <v>-374100</v>
      </c>
      <c r="G72" s="13">
        <v>-359100</v>
      </c>
      <c r="H72" s="13">
        <v>-350100</v>
      </c>
      <c r="I72" s="13">
        <v>-333100</v>
      </c>
      <c r="J72" s="13">
        <v>-322400</v>
      </c>
      <c r="K72" s="13">
        <v>-306700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249300</v>
      </c>
      <c r="F76" s="13">
        <v>263500</v>
      </c>
      <c r="G76" s="13">
        <v>273100</v>
      </c>
      <c r="H76" s="13">
        <v>276700</v>
      </c>
      <c r="I76" s="13">
        <v>230500</v>
      </c>
      <c r="J76" s="13">
        <v>237500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-25800</v>
      </c>
      <c r="E81" s="13">
        <v>-14100</v>
      </c>
      <c r="F81" s="13">
        <v>-14700</v>
      </c>
      <c r="G81" s="13">
        <v>-8800</v>
      </c>
      <c r="H81" s="13">
        <v>-16700</v>
      </c>
      <c r="I81" s="13">
        <v>-10500</v>
      </c>
      <c r="J81" s="13">
        <v>-15600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-10400</v>
      </c>
      <c r="F89" s="13">
        <v>-12700</v>
      </c>
      <c r="G89" s="13">
        <v>-21300</v>
      </c>
      <c r="H89" s="13">
        <v>-5800</v>
      </c>
      <c r="I89" s="13">
        <v>-7700</v>
      </c>
      <c r="J89" s="13">
        <v>-18100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24000</v>
      </c>
      <c r="F100" s="13">
        <v>0</v>
      </c>
      <c r="G100" s="13">
        <v>100</v>
      </c>
      <c r="H100" s="13">
        <v>68700</v>
      </c>
      <c r="I100" s="13">
        <v>2600</v>
      </c>
      <c r="J100" s="13">
        <v>139600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-700</v>
      </c>
      <c r="G101" s="13">
        <v>500</v>
      </c>
      <c r="H101" s="13">
        <v>700</v>
      </c>
      <c r="I101" s="13">
        <v>1300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-16900</v>
      </c>
      <c r="E102" s="13">
        <v>14400</v>
      </c>
      <c r="F102" s="13">
        <v>-13400</v>
      </c>
      <c r="G102" s="13">
        <v>-20700</v>
      </c>
      <c r="H102" s="13">
        <v>63600</v>
      </c>
      <c r="I102" s="13">
        <v>-3900</v>
      </c>
      <c r="J102" s="13">
        <v>120200</v>
      </c>
      <c r="K102" s="13">
        <v>-21300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114000</v>
      </c>
      <c r="E8" s="13">
        <v>154100</v>
      </c>
      <c r="F8" s="13">
        <v>122300</v>
      </c>
      <c r="G8" s="13">
        <v>115400</v>
      </c>
      <c r="H8" s="13">
        <v>107300</v>
      </c>
      <c r="I8" s="13">
        <v>142600</v>
      </c>
      <c r="J8" s="13">
        <v>123300</v>
      </c>
      <c r="K8" s="13">
        <v>111400</v>
      </c>
    </row>
    <row r="9" spans="1:11" x14ac:dyDescent="0.2">
      <c r="C9" s="11" t="s">
        <v>22</v>
      </c>
      <c r="D9" s="13">
        <v>21300</v>
      </c>
      <c r="E9" s="13">
        <v>19300</v>
      </c>
      <c r="F9" s="13">
        <v>17400</v>
      </c>
      <c r="G9" s="13">
        <v>17400</v>
      </c>
      <c r="H9" s="13">
        <v>17600</v>
      </c>
      <c r="I9" s="13">
        <v>17000</v>
      </c>
      <c r="J9" s="13">
        <v>17200</v>
      </c>
      <c r="K9" s="13">
        <v>17800</v>
      </c>
    </row>
    <row r="10" spans="1:11" x14ac:dyDescent="0.2">
      <c r="C10" s="11" t="s">
        <v>23</v>
      </c>
      <c r="D10" s="13">
        <v>92700</v>
      </c>
      <c r="E10" s="13">
        <v>134800</v>
      </c>
      <c r="F10" s="13">
        <v>104900</v>
      </c>
      <c r="G10" s="13">
        <v>98000</v>
      </c>
      <c r="H10" s="13">
        <v>89700</v>
      </c>
      <c r="I10" s="13">
        <v>125600</v>
      </c>
      <c r="J10" s="13">
        <v>106100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48100</v>
      </c>
      <c r="F12" s="13">
        <v>44800</v>
      </c>
      <c r="G12" s="13">
        <v>46100</v>
      </c>
      <c r="H12" s="13">
        <v>44700</v>
      </c>
      <c r="I12" s="13">
        <v>45000</v>
      </c>
      <c r="J12" s="13">
        <v>44500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159300</v>
      </c>
      <c r="F17" s="13">
        <v>151500</v>
      </c>
      <c r="G17" s="13">
        <v>155100</v>
      </c>
      <c r="H17" s="13">
        <v>150500</v>
      </c>
      <c r="I17" s="13">
        <v>152600</v>
      </c>
      <c r="J17" s="13">
        <v>148900</v>
      </c>
      <c r="K17" s="13">
        <v>149000</v>
      </c>
    </row>
    <row r="18" spans="3:11" x14ac:dyDescent="0.2">
      <c r="C18" s="11" t="s">
        <v>30</v>
      </c>
      <c r="D18" s="13">
        <v>-47700</v>
      </c>
      <c r="E18" s="13">
        <v>-5200</v>
      </c>
      <c r="F18" s="13">
        <v>-29200</v>
      </c>
      <c r="G18" s="13">
        <v>-39700</v>
      </c>
      <c r="H18" s="13">
        <v>-43200</v>
      </c>
      <c r="I18" s="13">
        <v>-10000</v>
      </c>
      <c r="J18" s="13">
        <v>-25600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6600</v>
      </c>
      <c r="F20" s="13">
        <v>9800</v>
      </c>
      <c r="G20" s="13">
        <v>9700</v>
      </c>
      <c r="H20" s="13">
        <v>9000</v>
      </c>
      <c r="I20" s="13">
        <v>5500</v>
      </c>
      <c r="J20" s="13">
        <v>3600</v>
      </c>
      <c r="K20" s="13">
        <v>4200</v>
      </c>
    </row>
    <row r="21" spans="3:11" x14ac:dyDescent="0.2">
      <c r="C21" s="11" t="s">
        <v>33</v>
      </c>
      <c r="D21" s="13">
        <v>-35000</v>
      </c>
      <c r="E21" s="13">
        <v>4400</v>
      </c>
      <c r="F21" s="13">
        <v>-16400</v>
      </c>
      <c r="G21" s="13">
        <v>-27200</v>
      </c>
      <c r="H21" s="13">
        <v>-31300</v>
      </c>
      <c r="I21" s="13">
        <v>-500</v>
      </c>
      <c r="J21" s="13">
        <v>-19000</v>
      </c>
      <c r="K21" s="13">
        <v>-30900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-39100</v>
      </c>
      <c r="E23" s="13">
        <v>200</v>
      </c>
      <c r="F23" s="13">
        <v>-20500</v>
      </c>
      <c r="G23" s="13">
        <v>-31300</v>
      </c>
      <c r="H23" s="13">
        <v>-35300</v>
      </c>
      <c r="I23" s="13">
        <v>-5700</v>
      </c>
      <c r="J23" s="13">
        <v>-23200</v>
      </c>
      <c r="K23" s="13">
        <v>-34600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2500</v>
      </c>
      <c r="G24" s="13">
        <v>7400</v>
      </c>
      <c r="H24" s="13">
        <v>3000</v>
      </c>
      <c r="I24" s="13">
        <v>5000</v>
      </c>
      <c r="J24" s="13">
        <v>5600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-900</v>
      </c>
      <c r="F26" s="13">
        <v>-23000</v>
      </c>
      <c r="G26" s="13">
        <v>-38700</v>
      </c>
      <c r="H26" s="13">
        <v>-38300</v>
      </c>
      <c r="I26" s="13">
        <v>-10700</v>
      </c>
      <c r="J26" s="13">
        <v>-28700</v>
      </c>
      <c r="K26" s="13">
        <v>-36300</v>
      </c>
    </row>
    <row r="27" spans="3:11" x14ac:dyDescent="0.2">
      <c r="C27" s="11" t="s">
        <v>38</v>
      </c>
      <c r="D27" s="13">
        <v>-40500</v>
      </c>
      <c r="E27" s="13">
        <v>-900</v>
      </c>
      <c r="F27" s="13">
        <v>-23000</v>
      </c>
      <c r="G27" s="13">
        <v>-38700</v>
      </c>
      <c r="H27" s="13">
        <v>-38300</v>
      </c>
      <c r="I27" s="13">
        <v>-10700</v>
      </c>
      <c r="J27" s="13">
        <v>-28700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-6600</v>
      </c>
      <c r="F32" s="13">
        <v>-9800</v>
      </c>
      <c r="G32" s="13">
        <v>-9700</v>
      </c>
      <c r="H32" s="13">
        <v>-9000</v>
      </c>
      <c r="I32" s="13">
        <v>-5500</v>
      </c>
      <c r="J32" s="13">
        <v>-3600</v>
      </c>
      <c r="K32" s="13">
        <v>-4200</v>
      </c>
    </row>
    <row r="33" spans="2:11" x14ac:dyDescent="0.2">
      <c r="C33" s="11" t="s">
        <v>44</v>
      </c>
      <c r="D33" s="13">
        <v>-40500</v>
      </c>
      <c r="E33" s="13">
        <v>-900</v>
      </c>
      <c r="F33" s="13">
        <v>-23000</v>
      </c>
      <c r="G33" s="13">
        <v>-38700</v>
      </c>
      <c r="H33" s="13">
        <v>-38300</v>
      </c>
      <c r="I33" s="13">
        <v>-10700</v>
      </c>
      <c r="J33" s="13">
        <v>-28700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-900</v>
      </c>
      <c r="F35" s="13">
        <v>-23000</v>
      </c>
      <c r="G35" s="13">
        <v>-38700</v>
      </c>
      <c r="H35" s="13">
        <v>-38300</v>
      </c>
      <c r="I35" s="13">
        <v>-10700</v>
      </c>
      <c r="J35" s="13">
        <v>-28700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230700</v>
      </c>
      <c r="F41" s="13">
        <v>111200</v>
      </c>
      <c r="G41" s="13">
        <v>399200</v>
      </c>
      <c r="H41" s="13">
        <v>248600</v>
      </c>
      <c r="I41" s="13">
        <v>367800</v>
      </c>
      <c r="J41" s="13">
        <v>754200</v>
      </c>
      <c r="K41" s="13">
        <v>753200</v>
      </c>
    </row>
    <row r="42" spans="2:11" x14ac:dyDescent="0.2">
      <c r="C42" s="11" t="s">
        <v>50</v>
      </c>
      <c r="D42" s="13">
        <v>401000</v>
      </c>
      <c r="E42" s="13">
        <v>303000</v>
      </c>
      <c r="F42" s="13">
        <v>413900</v>
      </c>
      <c r="G42" s="13">
        <v>354600</v>
      </c>
      <c r="H42" s="13">
        <v>507700</v>
      </c>
      <c r="I42" s="13">
        <v>364700</v>
      </c>
      <c r="J42" s="13">
        <v>36100</v>
      </c>
      <c r="K42" s="13">
        <v>35600</v>
      </c>
    </row>
    <row r="43" spans="2:11" x14ac:dyDescent="0.2">
      <c r="C43" s="11" t="s">
        <v>51</v>
      </c>
      <c r="D43" s="13">
        <v>100400</v>
      </c>
      <c r="E43" s="13">
        <v>169100</v>
      </c>
      <c r="F43" s="13">
        <v>111100</v>
      </c>
      <c r="G43" s="13">
        <v>103700</v>
      </c>
      <c r="H43" s="13">
        <v>75400</v>
      </c>
      <c r="I43" s="13">
        <v>136000</v>
      </c>
      <c r="J43" s="13">
        <v>91700</v>
      </c>
      <c r="K43" s="13">
        <v>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59200</v>
      </c>
      <c r="E45" s="13">
        <v>64300</v>
      </c>
      <c r="F45" s="13">
        <v>49900</v>
      </c>
      <c r="G45" s="13">
        <v>47900</v>
      </c>
      <c r="H45" s="13">
        <v>44400</v>
      </c>
      <c r="I45" s="13">
        <v>37200</v>
      </c>
      <c r="J45" s="13">
        <v>34600</v>
      </c>
      <c r="K45" s="13">
        <v>33900</v>
      </c>
    </row>
    <row r="46" spans="2:11" x14ac:dyDescent="0.2">
      <c r="C46" s="11" t="s">
        <v>54</v>
      </c>
      <c r="D46" s="13">
        <v>707800</v>
      </c>
      <c r="E46" s="13">
        <v>767200</v>
      </c>
      <c r="F46" s="13">
        <v>686100</v>
      </c>
      <c r="G46" s="13">
        <v>905300</v>
      </c>
      <c r="H46" s="13">
        <v>876000</v>
      </c>
      <c r="I46" s="13">
        <v>905700</v>
      </c>
      <c r="J46" s="13">
        <v>916600</v>
      </c>
      <c r="K46" s="13">
        <v>906600</v>
      </c>
    </row>
    <row r="47" spans="2:11" x14ac:dyDescent="0.2">
      <c r="C47" s="11" t="s">
        <v>55</v>
      </c>
      <c r="D47" s="13">
        <v>226400</v>
      </c>
      <c r="E47" s="13">
        <v>211100</v>
      </c>
      <c r="F47" s="13">
        <v>206400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85800</v>
      </c>
      <c r="F48" s="13">
        <v>87100</v>
      </c>
      <c r="G48" s="13">
        <v>90500</v>
      </c>
      <c r="H48" s="13">
        <v>93300</v>
      </c>
      <c r="I48" s="13">
        <v>95800</v>
      </c>
      <c r="J48" s="13">
        <v>96900</v>
      </c>
      <c r="K48" s="13">
        <v>100100</v>
      </c>
    </row>
    <row r="49" spans="3:11" x14ac:dyDescent="0.2">
      <c r="C49" s="11" t="s">
        <v>57</v>
      </c>
      <c r="D49" s="13">
        <v>24000</v>
      </c>
      <c r="E49" s="13">
        <v>24400</v>
      </c>
      <c r="F49" s="13">
        <v>24800</v>
      </c>
      <c r="G49" s="13">
        <v>25200</v>
      </c>
      <c r="H49" s="13">
        <v>25500</v>
      </c>
      <c r="I49" s="13">
        <v>25900</v>
      </c>
      <c r="J49" s="13">
        <v>26300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15500</v>
      </c>
      <c r="F52" s="13">
        <v>16300</v>
      </c>
      <c r="G52" s="13">
        <v>15900</v>
      </c>
      <c r="H52" s="13">
        <v>16400</v>
      </c>
      <c r="I52" s="13">
        <v>16300</v>
      </c>
      <c r="J52" s="13">
        <v>18700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1053700</v>
      </c>
      <c r="E54" s="13">
        <v>1103900</v>
      </c>
      <c r="F54" s="13">
        <v>1020700</v>
      </c>
      <c r="G54" s="13">
        <v>1036900</v>
      </c>
      <c r="H54" s="13">
        <v>1011300</v>
      </c>
      <c r="I54" s="13">
        <v>1043700</v>
      </c>
      <c r="J54" s="13">
        <v>1058500</v>
      </c>
      <c r="K54" s="13">
        <v>1052300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1300</v>
      </c>
      <c r="G57" s="13">
        <v>700</v>
      </c>
      <c r="H57" s="13">
        <v>700</v>
      </c>
      <c r="I57" s="13">
        <v>3000</v>
      </c>
      <c r="J57" s="13">
        <v>6000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294300</v>
      </c>
      <c r="E59" s="13">
        <v>306100</v>
      </c>
      <c r="F59" s="13">
        <v>265200</v>
      </c>
      <c r="G59" s="13">
        <v>254100</v>
      </c>
      <c r="H59" s="13">
        <v>216600</v>
      </c>
      <c r="I59" s="13">
        <v>225800</v>
      </c>
      <c r="J59" s="13">
        <v>203400</v>
      </c>
      <c r="K59" s="13">
        <v>204200</v>
      </c>
    </row>
    <row r="60" spans="3:11" x14ac:dyDescent="0.2">
      <c r="C60" s="11" t="s">
        <v>68</v>
      </c>
      <c r="D60" s="13">
        <v>297200</v>
      </c>
      <c r="E60" s="13">
        <v>306800</v>
      </c>
      <c r="F60" s="13">
        <v>266600</v>
      </c>
      <c r="G60" s="13">
        <v>254800</v>
      </c>
      <c r="H60" s="13">
        <v>217300</v>
      </c>
      <c r="I60" s="13">
        <v>228700</v>
      </c>
      <c r="J60" s="13">
        <v>209400</v>
      </c>
      <c r="K60" s="13">
        <v>208900</v>
      </c>
    </row>
    <row r="61" spans="3:11" x14ac:dyDescent="0.2">
      <c r="C61" s="11" t="s">
        <v>69</v>
      </c>
      <c r="D61" s="13">
        <v>250900</v>
      </c>
      <c r="E61" s="13">
        <v>250500</v>
      </c>
      <c r="F61" s="13">
        <v>250100</v>
      </c>
      <c r="G61" s="13">
        <v>249700</v>
      </c>
      <c r="H61" s="13">
        <v>249300</v>
      </c>
      <c r="I61" s="13">
        <v>249000</v>
      </c>
      <c r="J61" s="13">
        <v>248600</v>
      </c>
      <c r="K61" s="13">
        <v>248200</v>
      </c>
    </row>
    <row r="62" spans="3:11" x14ac:dyDescent="0.2">
      <c r="C62" s="11" t="s">
        <v>70</v>
      </c>
      <c r="D62" s="13">
        <v>53300</v>
      </c>
      <c r="E62" s="13">
        <v>57000</v>
      </c>
      <c r="F62" s="13">
        <v>59500</v>
      </c>
      <c r="G62" s="13">
        <v>61700</v>
      </c>
      <c r="H62" s="13">
        <v>63400</v>
      </c>
      <c r="I62" s="13">
        <v>63900</v>
      </c>
      <c r="J62" s="13">
        <v>68200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614300</v>
      </c>
      <c r="F66" s="13">
        <v>576100</v>
      </c>
      <c r="G66" s="13">
        <v>566200</v>
      </c>
      <c r="H66" s="13">
        <v>530000</v>
      </c>
      <c r="I66" s="13">
        <v>541600</v>
      </c>
      <c r="J66" s="13">
        <v>526200</v>
      </c>
      <c r="K66" s="13">
        <v>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-684900</v>
      </c>
      <c r="E72" s="13">
        <v>-644400</v>
      </c>
      <c r="F72" s="13">
        <v>-643500</v>
      </c>
      <c r="G72" s="13">
        <v>-620500</v>
      </c>
      <c r="H72" s="13">
        <v>-581800</v>
      </c>
      <c r="I72" s="13">
        <v>-543500</v>
      </c>
      <c r="J72" s="13">
        <v>-532700</v>
      </c>
      <c r="K72" s="13">
        <v>-504000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489600</v>
      </c>
      <c r="F76" s="13">
        <v>444600</v>
      </c>
      <c r="G76" s="13">
        <v>470700</v>
      </c>
      <c r="H76" s="13">
        <v>481300</v>
      </c>
      <c r="I76" s="13">
        <v>502100</v>
      </c>
      <c r="J76" s="13">
        <v>532300</v>
      </c>
      <c r="K76" s="13">
        <v>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-40500</v>
      </c>
      <c r="E81" s="13">
        <v>-900</v>
      </c>
      <c r="F81" s="13">
        <v>-23000</v>
      </c>
      <c r="G81" s="13">
        <v>-38700</v>
      </c>
      <c r="H81" s="13">
        <v>-38300</v>
      </c>
      <c r="I81" s="13">
        <v>-10700</v>
      </c>
      <c r="J81" s="13">
        <v>-28700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2900</v>
      </c>
      <c r="G83" s="13">
        <v>2900</v>
      </c>
      <c r="H83" s="13">
        <v>2900</v>
      </c>
      <c r="I83" s="13">
        <v>4100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10400</v>
      </c>
      <c r="F89" s="13">
        <v>6300</v>
      </c>
      <c r="G89" s="13">
        <v>5800</v>
      </c>
      <c r="H89" s="13">
        <v>36800</v>
      </c>
      <c r="I89" s="13">
        <v>3400</v>
      </c>
      <c r="J89" s="13">
        <v>-1600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-300</v>
      </c>
      <c r="G91" s="13">
        <v>-1500</v>
      </c>
      <c r="H91" s="13">
        <v>-1100</v>
      </c>
      <c r="I91" s="13">
        <v>-3800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110400</v>
      </c>
      <c r="F94" s="13">
        <v>-263300</v>
      </c>
      <c r="G94" s="13">
        <v>152400</v>
      </c>
      <c r="H94" s="13">
        <v>-142500</v>
      </c>
      <c r="I94" s="13">
        <v>-332300</v>
      </c>
      <c r="J94" s="13">
        <v>-2000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-1300</v>
      </c>
      <c r="F100" s="13">
        <v>-31000</v>
      </c>
      <c r="G100" s="13">
        <v>-7600</v>
      </c>
      <c r="H100" s="13">
        <v>-13500</v>
      </c>
      <c r="I100" s="13">
        <v>-57600</v>
      </c>
      <c r="J100" s="13">
        <v>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-83700</v>
      </c>
      <c r="E102" s="13">
        <v>119500</v>
      </c>
      <c r="F102" s="13">
        <v>-288000</v>
      </c>
      <c r="G102" s="13">
        <v>150600</v>
      </c>
      <c r="H102" s="13">
        <v>-119200</v>
      </c>
      <c r="I102" s="13">
        <v>-386400</v>
      </c>
      <c r="J102" s="13">
        <v>1100</v>
      </c>
      <c r="K102" s="13">
        <v>-22500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221300</v>
      </c>
      <c r="E8" s="13">
        <v>265100</v>
      </c>
      <c r="F8" s="13">
        <v>218500</v>
      </c>
      <c r="G8" s="13">
        <v>210200</v>
      </c>
      <c r="H8" s="13">
        <v>216600</v>
      </c>
      <c r="I8" s="13">
        <v>236200</v>
      </c>
      <c r="J8" s="13">
        <v>225200</v>
      </c>
      <c r="K8" s="13">
        <v>222900</v>
      </c>
    </row>
    <row r="9" spans="1:11" x14ac:dyDescent="0.2">
      <c r="C9" s="11" t="s">
        <v>22</v>
      </c>
      <c r="D9" s="13">
        <v>63800</v>
      </c>
      <c r="E9" s="13">
        <v>74300</v>
      </c>
      <c r="F9" s="13">
        <v>65500</v>
      </c>
      <c r="G9" s="13">
        <v>68900</v>
      </c>
      <c r="H9" s="13">
        <v>68400</v>
      </c>
      <c r="I9" s="13">
        <v>72800</v>
      </c>
      <c r="J9" s="13">
        <v>70400</v>
      </c>
      <c r="K9" s="13">
        <v>75100</v>
      </c>
    </row>
    <row r="10" spans="1:11" x14ac:dyDescent="0.2">
      <c r="C10" s="11" t="s">
        <v>23</v>
      </c>
      <c r="D10" s="13">
        <v>157500</v>
      </c>
      <c r="E10" s="13">
        <v>190800</v>
      </c>
      <c r="F10" s="13">
        <v>153000</v>
      </c>
      <c r="G10" s="13">
        <v>141300</v>
      </c>
      <c r="H10" s="13">
        <v>148200</v>
      </c>
      <c r="I10" s="13">
        <v>163400</v>
      </c>
      <c r="J10" s="13">
        <v>154800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35900</v>
      </c>
      <c r="F12" s="13">
        <v>32100</v>
      </c>
      <c r="G12" s="13">
        <v>34100</v>
      </c>
      <c r="H12" s="13">
        <v>31800</v>
      </c>
      <c r="I12" s="13">
        <v>32800</v>
      </c>
      <c r="J12" s="13">
        <v>32900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-8100</v>
      </c>
      <c r="F14" s="13">
        <v>8000</v>
      </c>
      <c r="G14" s="13">
        <v>5900</v>
      </c>
      <c r="H14" s="13">
        <v>600</v>
      </c>
      <c r="I14" s="13">
        <v>1700</v>
      </c>
      <c r="J14" s="13">
        <v>1300</v>
      </c>
      <c r="K14" s="13">
        <v>5000</v>
      </c>
    </row>
    <row r="15" spans="1:11" x14ac:dyDescent="0.2">
      <c r="C15" s="11" t="s">
        <v>28</v>
      </c>
      <c r="D15" s="13">
        <v>3100</v>
      </c>
      <c r="E15" s="13">
        <v>6300</v>
      </c>
      <c r="F15" s="13">
        <v>6300</v>
      </c>
      <c r="G15" s="13">
        <v>6400</v>
      </c>
      <c r="H15" s="13">
        <v>6300</v>
      </c>
      <c r="I15" s="13">
        <v>6400</v>
      </c>
      <c r="J15" s="13">
        <v>6400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224900</v>
      </c>
      <c r="F17" s="13">
        <v>191800</v>
      </c>
      <c r="G17" s="13">
        <v>217700</v>
      </c>
      <c r="H17" s="13">
        <v>207800</v>
      </c>
      <c r="I17" s="13">
        <v>202600</v>
      </c>
      <c r="J17" s="13">
        <v>203500</v>
      </c>
      <c r="K17" s="13">
        <v>221400</v>
      </c>
    </row>
    <row r="18" spans="3:11" x14ac:dyDescent="0.2">
      <c r="C18" s="11" t="s">
        <v>30</v>
      </c>
      <c r="D18" s="13">
        <v>24500</v>
      </c>
      <c r="E18" s="13">
        <v>40200</v>
      </c>
      <c r="F18" s="13">
        <v>26700</v>
      </c>
      <c r="G18" s="13">
        <v>-7500</v>
      </c>
      <c r="H18" s="13">
        <v>8800</v>
      </c>
      <c r="I18" s="13">
        <v>33600</v>
      </c>
      <c r="J18" s="13">
        <v>21700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-2100</v>
      </c>
      <c r="F20" s="13">
        <v>1800</v>
      </c>
      <c r="G20" s="13">
        <v>1700</v>
      </c>
      <c r="H20" s="13">
        <v>2000</v>
      </c>
      <c r="I20" s="13">
        <v>400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37300</v>
      </c>
      <c r="E21" s="13">
        <v>52300</v>
      </c>
      <c r="F21" s="13">
        <v>42900</v>
      </c>
      <c r="G21" s="13">
        <v>19600</v>
      </c>
      <c r="H21" s="13">
        <v>28300</v>
      </c>
      <c r="I21" s="13">
        <v>49800</v>
      </c>
      <c r="J21" s="13">
        <v>40600</v>
      </c>
      <c r="K21" s="13">
        <v>19800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2600</v>
      </c>
      <c r="G22" s="13">
        <v>2600</v>
      </c>
      <c r="H22" s="13">
        <v>2800</v>
      </c>
      <c r="I22" s="13">
        <v>2400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23300</v>
      </c>
      <c r="E23" s="13">
        <v>35800</v>
      </c>
      <c r="F23" s="13">
        <v>25800</v>
      </c>
      <c r="G23" s="13">
        <v>-8300</v>
      </c>
      <c r="H23" s="13">
        <v>8000</v>
      </c>
      <c r="I23" s="13">
        <v>31700</v>
      </c>
      <c r="J23" s="13">
        <v>21600</v>
      </c>
      <c r="K23" s="13">
        <v>600</v>
      </c>
    </row>
    <row r="24" spans="3:11" x14ac:dyDescent="0.2">
      <c r="C24" s="11" t="s">
        <v>36</v>
      </c>
      <c r="D24" s="13">
        <v>8000</v>
      </c>
      <c r="E24" s="13">
        <v>6900</v>
      </c>
      <c r="F24" s="13">
        <v>13000</v>
      </c>
      <c r="G24" s="13">
        <v>-2500</v>
      </c>
      <c r="H24" s="13">
        <v>4400</v>
      </c>
      <c r="I24" s="13">
        <v>18600</v>
      </c>
      <c r="J24" s="13">
        <v>17400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28900</v>
      </c>
      <c r="F26" s="13">
        <v>12900</v>
      </c>
      <c r="G26" s="13">
        <v>-5800</v>
      </c>
      <c r="H26" s="13">
        <v>3600</v>
      </c>
      <c r="I26" s="13">
        <v>13100</v>
      </c>
      <c r="J26" s="13">
        <v>4200</v>
      </c>
      <c r="K26" s="13">
        <v>-2200</v>
      </c>
    </row>
    <row r="27" spans="3:11" x14ac:dyDescent="0.2">
      <c r="C27" s="11" t="s">
        <v>38</v>
      </c>
      <c r="D27" s="13">
        <v>10000</v>
      </c>
      <c r="E27" s="13">
        <v>23500</v>
      </c>
      <c r="F27" s="13">
        <v>7400</v>
      </c>
      <c r="G27" s="13">
        <v>-11200</v>
      </c>
      <c r="H27" s="13">
        <v>-1900</v>
      </c>
      <c r="I27" s="13">
        <v>7700</v>
      </c>
      <c r="J27" s="13">
        <v>-1100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2100</v>
      </c>
      <c r="F32" s="13">
        <v>-1800</v>
      </c>
      <c r="G32" s="13">
        <v>-1700</v>
      </c>
      <c r="H32" s="13">
        <v>-2000</v>
      </c>
      <c r="I32" s="13">
        <v>-400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10000</v>
      </c>
      <c r="E33" s="13">
        <v>23500</v>
      </c>
      <c r="F33" s="13">
        <v>7400</v>
      </c>
      <c r="G33" s="13">
        <v>-11200</v>
      </c>
      <c r="H33" s="13">
        <v>-1900</v>
      </c>
      <c r="I33" s="13">
        <v>7700</v>
      </c>
      <c r="J33" s="13">
        <v>-1100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23500</v>
      </c>
      <c r="F35" s="13">
        <v>7400</v>
      </c>
      <c r="G35" s="13">
        <v>-11200</v>
      </c>
      <c r="H35" s="13">
        <v>-1900</v>
      </c>
      <c r="I35" s="13">
        <v>7700</v>
      </c>
      <c r="J35" s="13">
        <v>-1100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241400</v>
      </c>
      <c r="F41" s="13">
        <v>209600</v>
      </c>
      <c r="G41" s="13">
        <v>231300</v>
      </c>
      <c r="H41" s="13">
        <v>260700</v>
      </c>
      <c r="I41" s="13">
        <v>282100</v>
      </c>
      <c r="J41" s="13">
        <v>252100</v>
      </c>
      <c r="K41" s="13">
        <v>256500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1500</v>
      </c>
      <c r="H42" s="13">
        <v>3600</v>
      </c>
      <c r="I42" s="13">
        <v>700</v>
      </c>
      <c r="J42" s="13">
        <v>10700</v>
      </c>
      <c r="K42" s="13">
        <v>700</v>
      </c>
    </row>
    <row r="43" spans="2:11" x14ac:dyDescent="0.2">
      <c r="C43" s="11" t="s">
        <v>51</v>
      </c>
      <c r="D43" s="13">
        <v>227400</v>
      </c>
      <c r="E43" s="13">
        <v>257400</v>
      </c>
      <c r="F43" s="13">
        <v>223900</v>
      </c>
      <c r="G43" s="13">
        <v>197700</v>
      </c>
      <c r="H43" s="13">
        <v>216600</v>
      </c>
      <c r="I43" s="13">
        <v>248900</v>
      </c>
      <c r="J43" s="13">
        <v>215000</v>
      </c>
      <c r="K43" s="13">
        <v>191600</v>
      </c>
    </row>
    <row r="44" spans="2:11" x14ac:dyDescent="0.2">
      <c r="C44" s="11" t="s">
        <v>52</v>
      </c>
      <c r="D44" s="13">
        <v>16600</v>
      </c>
      <c r="E44" s="13">
        <v>14200</v>
      </c>
      <c r="F44" s="13">
        <v>13000</v>
      </c>
      <c r="G44" s="13">
        <v>15800</v>
      </c>
      <c r="H44" s="13">
        <v>13600</v>
      </c>
      <c r="I44" s="13">
        <v>12600</v>
      </c>
      <c r="J44" s="13">
        <v>10600</v>
      </c>
      <c r="K44" s="13">
        <v>6600</v>
      </c>
    </row>
    <row r="45" spans="2:11" x14ac:dyDescent="0.2">
      <c r="C45" s="11" t="s">
        <v>53</v>
      </c>
      <c r="D45" s="13">
        <v>48800</v>
      </c>
      <c r="E45" s="13">
        <v>59500</v>
      </c>
      <c r="F45" s="13">
        <v>56300</v>
      </c>
      <c r="G45" s="13">
        <v>70600</v>
      </c>
      <c r="H45" s="13">
        <v>62100</v>
      </c>
      <c r="I45" s="13">
        <v>75400</v>
      </c>
      <c r="J45" s="13">
        <v>56400</v>
      </c>
      <c r="K45" s="13">
        <v>70400</v>
      </c>
    </row>
    <row r="46" spans="2:11" x14ac:dyDescent="0.2">
      <c r="C46" s="11" t="s">
        <v>54</v>
      </c>
      <c r="D46" s="13">
        <v>530100</v>
      </c>
      <c r="E46" s="13">
        <v>573200</v>
      </c>
      <c r="F46" s="13">
        <v>503600</v>
      </c>
      <c r="G46" s="13">
        <v>516900</v>
      </c>
      <c r="H46" s="13">
        <v>556600</v>
      </c>
      <c r="I46" s="13">
        <v>619700</v>
      </c>
      <c r="J46" s="13">
        <v>544800</v>
      </c>
      <c r="K46" s="13">
        <v>525700</v>
      </c>
    </row>
    <row r="47" spans="2:11" x14ac:dyDescent="0.2">
      <c r="C47" s="11" t="s">
        <v>55</v>
      </c>
      <c r="D47" s="13">
        <v>43200</v>
      </c>
      <c r="E47" s="13">
        <v>36500</v>
      </c>
      <c r="F47" s="13">
        <v>29600</v>
      </c>
      <c r="G47" s="13">
        <v>39100</v>
      </c>
      <c r="H47" s="13">
        <v>40900</v>
      </c>
      <c r="I47" s="13">
        <v>43100</v>
      </c>
      <c r="J47" s="13">
        <v>38700</v>
      </c>
      <c r="K47" s="13">
        <v>39400</v>
      </c>
    </row>
    <row r="48" spans="2:11" x14ac:dyDescent="0.2">
      <c r="C48" s="11" t="s">
        <v>56</v>
      </c>
      <c r="D48" s="13">
        <v>77500</v>
      </c>
      <c r="E48" s="13">
        <v>77800</v>
      </c>
      <c r="F48" s="13">
        <v>76100</v>
      </c>
      <c r="G48" s="13">
        <v>78500</v>
      </c>
      <c r="H48" s="13">
        <v>96600</v>
      </c>
      <c r="I48" s="13">
        <v>102500</v>
      </c>
      <c r="J48" s="13">
        <v>100000</v>
      </c>
      <c r="K48" s="13">
        <v>88700</v>
      </c>
    </row>
    <row r="49" spans="3:11" x14ac:dyDescent="0.2">
      <c r="C49" s="11" t="s">
        <v>57</v>
      </c>
      <c r="D49" s="13">
        <v>1413400</v>
      </c>
      <c r="E49" s="13">
        <v>1410200</v>
      </c>
      <c r="F49" s="13">
        <v>1407700</v>
      </c>
      <c r="G49" s="13">
        <v>1432000</v>
      </c>
      <c r="H49" s="13">
        <v>1432200</v>
      </c>
      <c r="I49" s="13">
        <v>1432500</v>
      </c>
      <c r="J49" s="13">
        <v>1383500</v>
      </c>
      <c r="K49" s="13">
        <v>1408500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128700</v>
      </c>
      <c r="F52" s="13">
        <v>117600</v>
      </c>
      <c r="G52" s="13">
        <v>114800</v>
      </c>
      <c r="H52" s="13">
        <v>112000</v>
      </c>
      <c r="I52" s="13">
        <v>115900</v>
      </c>
      <c r="J52" s="13">
        <v>105400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2190000</v>
      </c>
      <c r="E54" s="13">
        <v>2226400</v>
      </c>
      <c r="F54" s="13">
        <v>2134600</v>
      </c>
      <c r="G54" s="13">
        <v>2181400</v>
      </c>
      <c r="H54" s="13">
        <v>2238400</v>
      </c>
      <c r="I54" s="13">
        <v>2313600</v>
      </c>
      <c r="J54" s="13">
        <v>2172400</v>
      </c>
      <c r="K54" s="13">
        <v>2167300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26300</v>
      </c>
      <c r="F57" s="13">
        <v>22200</v>
      </c>
      <c r="G57" s="13">
        <v>35400</v>
      </c>
      <c r="H57" s="13">
        <v>33900</v>
      </c>
      <c r="I57" s="13">
        <v>43600</v>
      </c>
      <c r="J57" s="13">
        <v>42200</v>
      </c>
      <c r="K57" s="13">
        <v>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364900</v>
      </c>
      <c r="E59" s="13">
        <v>391900</v>
      </c>
      <c r="F59" s="13">
        <v>347900</v>
      </c>
      <c r="G59" s="13">
        <v>357900</v>
      </c>
      <c r="H59" s="13">
        <v>407200</v>
      </c>
      <c r="I59" s="13">
        <v>427400</v>
      </c>
      <c r="J59" s="13">
        <v>351700</v>
      </c>
      <c r="K59" s="13">
        <v>355900</v>
      </c>
    </row>
    <row r="60" spans="3:11" x14ac:dyDescent="0.2">
      <c r="C60" s="11" t="s">
        <v>68</v>
      </c>
      <c r="D60" s="13">
        <v>394200</v>
      </c>
      <c r="E60" s="13">
        <v>418200</v>
      </c>
      <c r="F60" s="13">
        <v>370100</v>
      </c>
      <c r="G60" s="13">
        <v>393300</v>
      </c>
      <c r="H60" s="13">
        <v>441100</v>
      </c>
      <c r="I60" s="13">
        <v>471100</v>
      </c>
      <c r="J60" s="13">
        <v>393900</v>
      </c>
      <c r="K60" s="13">
        <v>400500</v>
      </c>
    </row>
    <row r="61" spans="3:11" x14ac:dyDescent="0.2">
      <c r="C61" s="11" t="s">
        <v>69</v>
      </c>
      <c r="D61" s="13">
        <v>411400</v>
      </c>
      <c r="E61" s="13">
        <v>411000</v>
      </c>
      <c r="F61" s="13">
        <v>410500</v>
      </c>
      <c r="G61" s="13">
        <v>410000</v>
      </c>
      <c r="H61" s="13">
        <v>409700</v>
      </c>
      <c r="I61" s="13">
        <v>408900</v>
      </c>
      <c r="J61" s="13">
        <v>408400</v>
      </c>
      <c r="K61" s="13">
        <v>407800</v>
      </c>
    </row>
    <row r="62" spans="3:11" x14ac:dyDescent="0.2">
      <c r="C62" s="11" t="s">
        <v>70</v>
      </c>
      <c r="D62" s="13">
        <v>129200</v>
      </c>
      <c r="E62" s="13">
        <v>128300</v>
      </c>
      <c r="F62" s="13">
        <v>112400</v>
      </c>
      <c r="G62" s="13">
        <v>115800</v>
      </c>
      <c r="H62" s="13">
        <v>128000</v>
      </c>
      <c r="I62" s="13">
        <v>139200</v>
      </c>
      <c r="J62" s="13">
        <v>97700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937300</v>
      </c>
      <c r="E66" s="13">
        <v>960100</v>
      </c>
      <c r="F66" s="13">
        <v>895600</v>
      </c>
      <c r="G66" s="13">
        <v>921400</v>
      </c>
      <c r="H66" s="13">
        <v>981200</v>
      </c>
      <c r="I66" s="13">
        <v>1021500</v>
      </c>
      <c r="J66" s="13">
        <v>902400</v>
      </c>
      <c r="K66" s="13">
        <v>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-6700</v>
      </c>
      <c r="F72" s="13">
        <v>-35400</v>
      </c>
      <c r="G72" s="13">
        <v>-48000</v>
      </c>
      <c r="H72" s="13">
        <v>-42000</v>
      </c>
      <c r="I72" s="13">
        <v>-45300</v>
      </c>
      <c r="J72" s="13">
        <v>-52600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816400</v>
      </c>
      <c r="E76" s="13">
        <v>830000</v>
      </c>
      <c r="F76" s="13">
        <v>802700</v>
      </c>
      <c r="G76" s="13">
        <v>823600</v>
      </c>
      <c r="H76" s="13">
        <v>820900</v>
      </c>
      <c r="I76" s="13">
        <v>855800</v>
      </c>
      <c r="J76" s="13">
        <v>833800</v>
      </c>
      <c r="K76" s="13">
        <v>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10000</v>
      </c>
      <c r="E81" s="13">
        <v>23500</v>
      </c>
      <c r="F81" s="13">
        <v>7400</v>
      </c>
      <c r="G81" s="13">
        <v>-11200</v>
      </c>
      <c r="H81" s="13">
        <v>-1900</v>
      </c>
      <c r="I81" s="13">
        <v>7700</v>
      </c>
      <c r="J81" s="13">
        <v>-1100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14200</v>
      </c>
      <c r="F83" s="13">
        <v>14500</v>
      </c>
      <c r="G83" s="13">
        <v>25300</v>
      </c>
      <c r="H83" s="13">
        <v>17500</v>
      </c>
      <c r="I83" s="13">
        <v>15800</v>
      </c>
      <c r="J83" s="13">
        <v>16800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69000</v>
      </c>
      <c r="F89" s="13">
        <v>18300</v>
      </c>
      <c r="G89" s="13">
        <v>3300</v>
      </c>
      <c r="H89" s="13">
        <v>60000</v>
      </c>
      <c r="I89" s="13">
        <v>71200</v>
      </c>
      <c r="J89" s="13">
        <v>21900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-7000</v>
      </c>
      <c r="G91" s="13">
        <v>-6100</v>
      </c>
      <c r="H91" s="13">
        <v>-6800</v>
      </c>
      <c r="I91" s="13">
        <v>-11900</v>
      </c>
      <c r="J91" s="13">
        <v>-9600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-13000</v>
      </c>
      <c r="F94" s="13">
        <v>-8500</v>
      </c>
      <c r="G94" s="13">
        <v>-5100</v>
      </c>
      <c r="H94" s="13">
        <v>-10800</v>
      </c>
      <c r="I94" s="13">
        <v>-19100</v>
      </c>
      <c r="J94" s="13">
        <v>-23500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-26000</v>
      </c>
      <c r="F100" s="13">
        <v>-27800</v>
      </c>
      <c r="G100" s="13">
        <v>-28100</v>
      </c>
      <c r="H100" s="13">
        <v>-71500</v>
      </c>
      <c r="I100" s="13">
        <v>-23600</v>
      </c>
      <c r="J100" s="13">
        <v>-1900</v>
      </c>
      <c r="K100" s="13">
        <v>-14400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-2000</v>
      </c>
      <c r="G101" s="13">
        <v>400</v>
      </c>
      <c r="H101" s="13">
        <v>900</v>
      </c>
      <c r="I101" s="13">
        <v>1500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-5000</v>
      </c>
      <c r="E102" s="13">
        <v>31300</v>
      </c>
      <c r="F102" s="13">
        <v>-19900</v>
      </c>
      <c r="G102" s="13">
        <v>-29400</v>
      </c>
      <c r="H102" s="13">
        <v>-21400</v>
      </c>
      <c r="I102" s="13">
        <v>30000</v>
      </c>
      <c r="J102" s="13">
        <v>-4400</v>
      </c>
      <c r="K102" s="13">
        <v>-28500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1500</v>
      </c>
      <c r="G12" s="13">
        <v>1300</v>
      </c>
      <c r="H12" s="13">
        <v>1200</v>
      </c>
      <c r="I12" s="13">
        <v>1400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6100</v>
      </c>
      <c r="G17" s="13">
        <v>3200</v>
      </c>
      <c r="H17" s="13">
        <v>1700</v>
      </c>
      <c r="I17" s="13">
        <v>3100</v>
      </c>
      <c r="J17" s="13">
        <v>7700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-6100</v>
      </c>
      <c r="G18" s="13">
        <v>-3200</v>
      </c>
      <c r="H18" s="13">
        <v>-1700</v>
      </c>
      <c r="I18" s="13">
        <v>-3100</v>
      </c>
      <c r="J18" s="13">
        <v>-7700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-6000</v>
      </c>
      <c r="G21" s="13">
        <v>-3100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-4600</v>
      </c>
      <c r="F23" s="13">
        <v>-6000</v>
      </c>
      <c r="G23" s="13">
        <v>-3100</v>
      </c>
      <c r="H23" s="13">
        <v>-1500</v>
      </c>
      <c r="I23" s="13">
        <v>-3000</v>
      </c>
      <c r="J23" s="13">
        <v>-7600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-4600</v>
      </c>
      <c r="F26" s="13">
        <v>-6000</v>
      </c>
      <c r="G26" s="13">
        <v>-3100</v>
      </c>
      <c r="H26" s="13">
        <v>-1500</v>
      </c>
      <c r="I26" s="13">
        <v>-3000</v>
      </c>
      <c r="J26" s="13">
        <v>-7600</v>
      </c>
      <c r="K26" s="13">
        <v>-5900</v>
      </c>
    </row>
    <row r="27" spans="3:11" x14ac:dyDescent="0.2">
      <c r="C27" s="11" t="s">
        <v>38</v>
      </c>
      <c r="D27" s="13">
        <v>-3200</v>
      </c>
      <c r="E27" s="13">
        <v>-4600</v>
      </c>
      <c r="F27" s="13">
        <v>-6000</v>
      </c>
      <c r="G27" s="13">
        <v>-3100</v>
      </c>
      <c r="H27" s="13">
        <v>-1500</v>
      </c>
      <c r="I27" s="13">
        <v>-3000</v>
      </c>
      <c r="J27" s="13">
        <v>-7600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-4600</v>
      </c>
      <c r="F33" s="13">
        <v>-6000</v>
      </c>
      <c r="G33" s="13">
        <v>-3100</v>
      </c>
      <c r="H33" s="13">
        <v>-1500</v>
      </c>
      <c r="I33" s="13">
        <v>-3000</v>
      </c>
      <c r="J33" s="13">
        <v>-7600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-4600</v>
      </c>
      <c r="F35" s="13">
        <v>-6000</v>
      </c>
      <c r="G35" s="13">
        <v>-3100</v>
      </c>
      <c r="H35" s="13">
        <v>-1500</v>
      </c>
      <c r="I35" s="13">
        <v>-3000</v>
      </c>
      <c r="J35" s="13">
        <v>-7600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9100</v>
      </c>
      <c r="F41" s="13">
        <v>12200</v>
      </c>
      <c r="G41" s="13">
        <v>14800</v>
      </c>
      <c r="H41" s="13">
        <v>17000</v>
      </c>
      <c r="I41" s="13">
        <v>19000</v>
      </c>
      <c r="J41" s="13">
        <v>20600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900</v>
      </c>
      <c r="G45" s="13">
        <v>1100</v>
      </c>
      <c r="H45" s="13">
        <v>1500</v>
      </c>
      <c r="I45" s="13">
        <v>700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3100</v>
      </c>
      <c r="E46" s="13">
        <v>9600</v>
      </c>
      <c r="F46" s="13">
        <v>13000</v>
      </c>
      <c r="G46" s="13">
        <v>16000</v>
      </c>
      <c r="H46" s="13">
        <v>18500</v>
      </c>
      <c r="I46" s="13">
        <v>19700</v>
      </c>
      <c r="J46" s="13">
        <v>23600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9600</v>
      </c>
      <c r="F54" s="13">
        <v>13000</v>
      </c>
      <c r="G54" s="13">
        <v>16000</v>
      </c>
      <c r="H54" s="13">
        <v>18500</v>
      </c>
      <c r="I54" s="13">
        <v>19700</v>
      </c>
      <c r="J54" s="13">
        <v>23600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7700</v>
      </c>
      <c r="F59" s="13">
        <v>6500</v>
      </c>
      <c r="G59" s="13">
        <v>3600</v>
      </c>
      <c r="H59" s="13">
        <v>3300</v>
      </c>
      <c r="I59" s="13">
        <v>3100</v>
      </c>
      <c r="J59" s="13">
        <v>4200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7700</v>
      </c>
      <c r="F60" s="13">
        <v>6500</v>
      </c>
      <c r="G60" s="13">
        <v>3600</v>
      </c>
      <c r="H60" s="13">
        <v>3300</v>
      </c>
      <c r="I60" s="13">
        <v>3100</v>
      </c>
      <c r="J60" s="13">
        <v>4200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7700</v>
      </c>
      <c r="F66" s="13">
        <v>6500</v>
      </c>
      <c r="G66" s="13">
        <v>3600</v>
      </c>
      <c r="H66" s="13">
        <v>3300</v>
      </c>
      <c r="I66" s="13">
        <v>3100</v>
      </c>
      <c r="J66" s="13">
        <v>4200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-59500</v>
      </c>
      <c r="F72" s="13">
        <v>-55000</v>
      </c>
      <c r="G72" s="13">
        <v>-49000</v>
      </c>
      <c r="H72" s="13">
        <v>-45900</v>
      </c>
      <c r="I72" s="13">
        <v>-44400</v>
      </c>
      <c r="J72" s="13">
        <v>-41400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1900</v>
      </c>
      <c r="F76" s="13">
        <v>6500</v>
      </c>
      <c r="G76" s="13">
        <v>12300</v>
      </c>
      <c r="H76" s="13">
        <v>15200</v>
      </c>
      <c r="I76" s="13">
        <v>16600</v>
      </c>
      <c r="J76" s="13">
        <v>19400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-4600</v>
      </c>
      <c r="F81" s="13">
        <v>-6000</v>
      </c>
      <c r="G81" s="13">
        <v>-3100</v>
      </c>
      <c r="H81" s="13">
        <v>-1500</v>
      </c>
      <c r="I81" s="13">
        <v>-3000</v>
      </c>
      <c r="J81" s="13">
        <v>-7600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-3000</v>
      </c>
      <c r="F89" s="13">
        <v>-2700</v>
      </c>
      <c r="G89" s="13">
        <v>-2200</v>
      </c>
      <c r="H89" s="13">
        <v>-2000</v>
      </c>
      <c r="I89" s="13">
        <v>-1600</v>
      </c>
      <c r="J89" s="13">
        <v>-5500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-3000</v>
      </c>
      <c r="F102" s="13">
        <v>-2700</v>
      </c>
      <c r="G102" s="13">
        <v>-2200</v>
      </c>
      <c r="H102" s="13">
        <v>-2000</v>
      </c>
      <c r="I102" s="13">
        <v>-1600</v>
      </c>
      <c r="J102" s="13">
        <v>-5500</v>
      </c>
      <c r="K102" s="13">
        <v>-4700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209700</v>
      </c>
      <c r="E8" s="13">
        <v>211000</v>
      </c>
      <c r="F8" s="13">
        <v>209900</v>
      </c>
      <c r="G8" s="13">
        <v>204500</v>
      </c>
      <c r="H8" s="13">
        <v>191900</v>
      </c>
      <c r="I8" s="13">
        <v>186100</v>
      </c>
      <c r="J8" s="13">
        <v>197700</v>
      </c>
      <c r="K8" s="13">
        <v>187500</v>
      </c>
    </row>
    <row r="9" spans="1:11" x14ac:dyDescent="0.2">
      <c r="C9" s="11" t="s">
        <v>22</v>
      </c>
      <c r="D9" s="13">
        <v>9600</v>
      </c>
      <c r="E9" s="13">
        <v>11500</v>
      </c>
      <c r="F9" s="13">
        <v>12000</v>
      </c>
      <c r="G9" s="13">
        <v>10300</v>
      </c>
      <c r="H9" s="13">
        <v>9600</v>
      </c>
      <c r="I9" s="13">
        <v>10000</v>
      </c>
      <c r="J9" s="13">
        <v>15500</v>
      </c>
      <c r="K9" s="13">
        <v>12000</v>
      </c>
    </row>
    <row r="10" spans="1:11" x14ac:dyDescent="0.2">
      <c r="C10" s="11" t="s">
        <v>23</v>
      </c>
      <c r="D10" s="13">
        <v>200100</v>
      </c>
      <c r="E10" s="13">
        <v>199500</v>
      </c>
      <c r="F10" s="13">
        <v>197900</v>
      </c>
      <c r="G10" s="13">
        <v>194200</v>
      </c>
      <c r="H10" s="13">
        <v>182300</v>
      </c>
      <c r="I10" s="13">
        <v>176100</v>
      </c>
      <c r="J10" s="13">
        <v>182200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2000</v>
      </c>
      <c r="G14" s="13">
        <v>200</v>
      </c>
      <c r="H14" s="13">
        <v>1300</v>
      </c>
      <c r="I14" s="13">
        <v>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26200</v>
      </c>
      <c r="F15" s="13">
        <v>27600</v>
      </c>
      <c r="G15" s="13">
        <v>29100</v>
      </c>
      <c r="H15" s="13">
        <v>30300</v>
      </c>
      <c r="I15" s="13">
        <v>34300</v>
      </c>
      <c r="J15" s="13">
        <v>35000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187700</v>
      </c>
      <c r="F17" s="13">
        <v>152700</v>
      </c>
      <c r="G17" s="13">
        <v>148500</v>
      </c>
      <c r="H17" s="13">
        <v>143200</v>
      </c>
      <c r="I17" s="13">
        <v>144000</v>
      </c>
      <c r="J17" s="13">
        <v>149200</v>
      </c>
      <c r="K17" s="13">
        <v>142300</v>
      </c>
    </row>
    <row r="18" spans="3:11" x14ac:dyDescent="0.2">
      <c r="C18" s="11" t="s">
        <v>30</v>
      </c>
      <c r="D18" s="13">
        <v>53700</v>
      </c>
      <c r="E18" s="13">
        <v>23300</v>
      </c>
      <c r="F18" s="13">
        <v>57200</v>
      </c>
      <c r="G18" s="13">
        <v>56000</v>
      </c>
      <c r="H18" s="13">
        <v>48700</v>
      </c>
      <c r="I18" s="13">
        <v>42100</v>
      </c>
      <c r="J18" s="13">
        <v>48500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-1300</v>
      </c>
      <c r="F20" s="13">
        <v>5000</v>
      </c>
      <c r="G20" s="13">
        <v>-1600</v>
      </c>
      <c r="H20" s="13">
        <v>-13600</v>
      </c>
      <c r="I20" s="13">
        <v>13300</v>
      </c>
      <c r="J20" s="13">
        <v>4700</v>
      </c>
      <c r="K20" s="13">
        <v>11600</v>
      </c>
    </row>
    <row r="21" spans="3:11" x14ac:dyDescent="0.2">
      <c r="C21" s="11" t="s">
        <v>33</v>
      </c>
      <c r="D21" s="13">
        <v>85500</v>
      </c>
      <c r="E21" s="13">
        <v>48200</v>
      </c>
      <c r="F21" s="13">
        <v>89700</v>
      </c>
      <c r="G21" s="13">
        <v>83400</v>
      </c>
      <c r="H21" s="13">
        <v>65400</v>
      </c>
      <c r="I21" s="13">
        <v>88700</v>
      </c>
      <c r="J21" s="13">
        <v>88300</v>
      </c>
      <c r="K21" s="13">
        <v>91300</v>
      </c>
    </row>
    <row r="22" spans="3:11" x14ac:dyDescent="0.2">
      <c r="C22" s="11" t="s">
        <v>34</v>
      </c>
      <c r="D22" s="13">
        <v>19600</v>
      </c>
      <c r="E22" s="13">
        <v>20900</v>
      </c>
      <c r="F22" s="13">
        <v>20400</v>
      </c>
      <c r="G22" s="13">
        <v>22800</v>
      </c>
      <c r="H22" s="13">
        <v>22700</v>
      </c>
      <c r="I22" s="13">
        <v>20300</v>
      </c>
      <c r="J22" s="13">
        <v>20300</v>
      </c>
      <c r="K22" s="13">
        <v>14500</v>
      </c>
    </row>
    <row r="23" spans="3:11" x14ac:dyDescent="0.2">
      <c r="C23" s="11" t="s">
        <v>35</v>
      </c>
      <c r="D23" s="13">
        <v>39000</v>
      </c>
      <c r="E23" s="13">
        <v>1100</v>
      </c>
      <c r="F23" s="13">
        <v>41800</v>
      </c>
      <c r="G23" s="13">
        <v>31600</v>
      </c>
      <c r="H23" s="13">
        <v>12400</v>
      </c>
      <c r="I23" s="13">
        <v>35000</v>
      </c>
      <c r="J23" s="13">
        <v>33000</v>
      </c>
      <c r="K23" s="13">
        <v>42300</v>
      </c>
    </row>
    <row r="24" spans="3:11" x14ac:dyDescent="0.2">
      <c r="C24" s="11" t="s">
        <v>36</v>
      </c>
      <c r="D24" s="13">
        <v>9800</v>
      </c>
      <c r="E24" s="13">
        <v>-1900</v>
      </c>
      <c r="F24" s="13">
        <v>11500</v>
      </c>
      <c r="G24" s="13">
        <v>12500</v>
      </c>
      <c r="H24" s="13">
        <v>7800</v>
      </c>
      <c r="I24" s="13">
        <v>6800</v>
      </c>
      <c r="J24" s="13">
        <v>8400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3000</v>
      </c>
      <c r="F26" s="13">
        <v>30300</v>
      </c>
      <c r="G26" s="13">
        <v>19100</v>
      </c>
      <c r="H26" s="13">
        <v>4600</v>
      </c>
      <c r="I26" s="13">
        <v>28200</v>
      </c>
      <c r="J26" s="13">
        <v>24600</v>
      </c>
      <c r="K26" s="13">
        <v>29600</v>
      </c>
    </row>
    <row r="27" spans="3:11" x14ac:dyDescent="0.2">
      <c r="C27" s="11" t="s">
        <v>38</v>
      </c>
      <c r="D27" s="13">
        <v>29100</v>
      </c>
      <c r="E27" s="13">
        <v>3000</v>
      </c>
      <c r="F27" s="13">
        <v>30300</v>
      </c>
      <c r="G27" s="13">
        <v>19100</v>
      </c>
      <c r="H27" s="13">
        <v>4600</v>
      </c>
      <c r="I27" s="13">
        <v>28200</v>
      </c>
      <c r="J27" s="13">
        <v>24600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1300</v>
      </c>
      <c r="F32" s="13">
        <v>-5000</v>
      </c>
      <c r="G32" s="13">
        <v>1600</v>
      </c>
      <c r="H32" s="13">
        <v>13600</v>
      </c>
      <c r="I32" s="13">
        <v>-13300</v>
      </c>
      <c r="J32" s="13">
        <v>-4700</v>
      </c>
      <c r="K32" s="13">
        <v>-11600</v>
      </c>
    </row>
    <row r="33" spans="2:11" x14ac:dyDescent="0.2">
      <c r="C33" s="11" t="s">
        <v>44</v>
      </c>
      <c r="D33" s="13">
        <v>29100</v>
      </c>
      <c r="E33" s="13">
        <v>3000</v>
      </c>
      <c r="F33" s="13">
        <v>30300</v>
      </c>
      <c r="G33" s="13">
        <v>19100</v>
      </c>
      <c r="H33" s="13">
        <v>4600</v>
      </c>
      <c r="I33" s="13">
        <v>28200</v>
      </c>
      <c r="J33" s="13">
        <v>24600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3000</v>
      </c>
      <c r="F35" s="13">
        <v>30300</v>
      </c>
      <c r="G35" s="13">
        <v>19100</v>
      </c>
      <c r="H35" s="13">
        <v>4600</v>
      </c>
      <c r="I35" s="13">
        <v>28200</v>
      </c>
      <c r="J35" s="13">
        <v>24600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136300</v>
      </c>
      <c r="F41" s="13">
        <v>114400</v>
      </c>
      <c r="G41" s="13">
        <v>210100</v>
      </c>
      <c r="H41" s="13">
        <v>64300</v>
      </c>
      <c r="I41" s="13">
        <v>105200</v>
      </c>
      <c r="J41" s="13">
        <v>51600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230100</v>
      </c>
      <c r="E43" s="13">
        <v>244700</v>
      </c>
      <c r="F43" s="13">
        <v>237600</v>
      </c>
      <c r="G43" s="13">
        <v>221300</v>
      </c>
      <c r="H43" s="13">
        <v>213900</v>
      </c>
      <c r="I43" s="13">
        <v>199200</v>
      </c>
      <c r="J43" s="13">
        <v>215000</v>
      </c>
      <c r="K43" s="13">
        <v>207700</v>
      </c>
    </row>
    <row r="44" spans="2:11" x14ac:dyDescent="0.2">
      <c r="C44" s="11" t="s">
        <v>52</v>
      </c>
      <c r="D44" s="13">
        <v>17300</v>
      </c>
      <c r="E44" s="13">
        <v>18000</v>
      </c>
      <c r="F44" s="13">
        <v>19900</v>
      </c>
      <c r="G44" s="13">
        <v>19800</v>
      </c>
      <c r="H44" s="13">
        <v>18900</v>
      </c>
      <c r="I44" s="13">
        <v>19300</v>
      </c>
      <c r="J44" s="13">
        <v>17900</v>
      </c>
      <c r="K44" s="13">
        <v>16500</v>
      </c>
    </row>
    <row r="45" spans="2:11" x14ac:dyDescent="0.2">
      <c r="C45" s="11" t="s">
        <v>53</v>
      </c>
      <c r="D45" s="13">
        <v>41600</v>
      </c>
      <c r="E45" s="13">
        <v>40500</v>
      </c>
      <c r="F45" s="13">
        <v>39300</v>
      </c>
      <c r="G45" s="13">
        <v>91400</v>
      </c>
      <c r="H45" s="13">
        <v>35400</v>
      </c>
      <c r="I45" s="13">
        <v>38900</v>
      </c>
      <c r="J45" s="13">
        <v>32900</v>
      </c>
      <c r="K45" s="13">
        <v>37700</v>
      </c>
    </row>
    <row r="46" spans="2:11" x14ac:dyDescent="0.2">
      <c r="C46" s="11" t="s">
        <v>54</v>
      </c>
      <c r="D46" s="13">
        <v>438600</v>
      </c>
      <c r="E46" s="13">
        <v>439500</v>
      </c>
      <c r="F46" s="13">
        <v>411300</v>
      </c>
      <c r="G46" s="13">
        <v>542600</v>
      </c>
      <c r="H46" s="13">
        <v>332400</v>
      </c>
      <c r="I46" s="13">
        <v>362600</v>
      </c>
      <c r="J46" s="13">
        <v>317400</v>
      </c>
      <c r="K46" s="13">
        <v>348400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3200</v>
      </c>
      <c r="K47" s="13" t="s">
        <v>92</v>
      </c>
    </row>
    <row r="48" spans="2:11" x14ac:dyDescent="0.2">
      <c r="C48" s="11" t="s">
        <v>56</v>
      </c>
      <c r="D48" s="13">
        <v>158600</v>
      </c>
      <c r="E48" s="13">
        <v>156800</v>
      </c>
      <c r="F48" s="13">
        <v>153100</v>
      </c>
      <c r="G48" s="13">
        <v>151600</v>
      </c>
      <c r="H48" s="13">
        <v>149400</v>
      </c>
      <c r="I48" s="13">
        <v>147400</v>
      </c>
      <c r="J48" s="13">
        <v>141700</v>
      </c>
      <c r="K48" s="13">
        <v>140900</v>
      </c>
    </row>
    <row r="49" spans="3:11" x14ac:dyDescent="0.2">
      <c r="C49" s="11" t="s">
        <v>57</v>
      </c>
      <c r="D49" s="13">
        <v>1118000</v>
      </c>
      <c r="E49" s="13">
        <v>1136900</v>
      </c>
      <c r="F49" s="13">
        <v>1148600</v>
      </c>
      <c r="G49" s="13">
        <v>1171100</v>
      </c>
      <c r="H49" s="13">
        <v>1190000</v>
      </c>
      <c r="I49" s="13">
        <v>1210900</v>
      </c>
      <c r="J49" s="13">
        <v>1227700</v>
      </c>
      <c r="K49" s="13">
        <v>1262600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56800</v>
      </c>
      <c r="F52" s="13">
        <v>43100</v>
      </c>
      <c r="G52" s="13">
        <v>40800</v>
      </c>
      <c r="H52" s="13">
        <v>39100</v>
      </c>
      <c r="I52" s="13">
        <v>35400</v>
      </c>
      <c r="J52" s="13">
        <v>28300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1769900</v>
      </c>
      <c r="E54" s="13">
        <v>1790000</v>
      </c>
      <c r="F54" s="13">
        <v>1756100</v>
      </c>
      <c r="G54" s="13">
        <v>1906200</v>
      </c>
      <c r="H54" s="13">
        <v>1710900</v>
      </c>
      <c r="I54" s="13">
        <v>1756300</v>
      </c>
      <c r="J54" s="13">
        <v>1718300</v>
      </c>
      <c r="K54" s="13">
        <v>1779900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78700</v>
      </c>
      <c r="F57" s="13">
        <v>89800</v>
      </c>
      <c r="G57" s="13">
        <v>78400</v>
      </c>
      <c r="H57" s="13">
        <v>71500</v>
      </c>
      <c r="I57" s="13">
        <v>79900</v>
      </c>
      <c r="J57" s="13">
        <v>69100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9000</v>
      </c>
      <c r="F58" s="13">
        <v>9000</v>
      </c>
      <c r="G58" s="13">
        <v>9000</v>
      </c>
      <c r="H58" s="13">
        <v>9000</v>
      </c>
      <c r="I58" s="13">
        <v>21900</v>
      </c>
      <c r="J58" s="13">
        <v>9000</v>
      </c>
      <c r="K58" s="13">
        <v>12000</v>
      </c>
    </row>
    <row r="59" spans="3:11" x14ac:dyDescent="0.2">
      <c r="C59" s="11" t="s">
        <v>67</v>
      </c>
      <c r="D59" s="13">
        <v>83900</v>
      </c>
      <c r="E59" s="13">
        <v>127000</v>
      </c>
      <c r="F59" s="13">
        <v>98800</v>
      </c>
      <c r="G59" s="13">
        <v>93400</v>
      </c>
      <c r="H59" s="13">
        <v>88100</v>
      </c>
      <c r="I59" s="13">
        <v>85000</v>
      </c>
      <c r="J59" s="13">
        <v>82900</v>
      </c>
      <c r="K59" s="13">
        <v>84400</v>
      </c>
    </row>
    <row r="60" spans="3:11" x14ac:dyDescent="0.2">
      <c r="C60" s="11" t="s">
        <v>68</v>
      </c>
      <c r="D60" s="13">
        <v>159400</v>
      </c>
      <c r="E60" s="13">
        <v>214800</v>
      </c>
      <c r="F60" s="13">
        <v>197600</v>
      </c>
      <c r="G60" s="13">
        <v>180800</v>
      </c>
      <c r="H60" s="13">
        <v>168600</v>
      </c>
      <c r="I60" s="13">
        <v>186800</v>
      </c>
      <c r="J60" s="13">
        <v>161100</v>
      </c>
      <c r="K60" s="13">
        <v>165500</v>
      </c>
    </row>
    <row r="61" spans="3:11" x14ac:dyDescent="0.2">
      <c r="C61" s="11" t="s">
        <v>69</v>
      </c>
      <c r="D61" s="13">
        <v>1037700</v>
      </c>
      <c r="E61" s="13">
        <v>1029100</v>
      </c>
      <c r="F61" s="13">
        <v>1030400</v>
      </c>
      <c r="G61" s="13">
        <v>1129700</v>
      </c>
      <c r="H61" s="13">
        <v>1140700</v>
      </c>
      <c r="I61" s="13">
        <v>1190000</v>
      </c>
      <c r="J61" s="13">
        <v>1204000</v>
      </c>
      <c r="K61" s="13">
        <v>1205200</v>
      </c>
    </row>
    <row r="62" spans="3:11" x14ac:dyDescent="0.2">
      <c r="C62" s="11" t="s">
        <v>70</v>
      </c>
      <c r="D62" s="13">
        <v>123700</v>
      </c>
      <c r="E62" s="13">
        <v>124600</v>
      </c>
      <c r="F62" s="13">
        <v>124100</v>
      </c>
      <c r="G62" s="13">
        <v>130400</v>
      </c>
      <c r="H62" s="13">
        <v>164400</v>
      </c>
      <c r="I62" s="13">
        <v>148300</v>
      </c>
      <c r="J62" s="13">
        <v>158300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1320900</v>
      </c>
      <c r="E66" s="13">
        <v>1368500</v>
      </c>
      <c r="F66" s="13">
        <v>1352000</v>
      </c>
      <c r="G66" s="13">
        <v>1440900</v>
      </c>
      <c r="H66" s="13">
        <v>1473800</v>
      </c>
      <c r="I66" s="13">
        <v>1525200</v>
      </c>
      <c r="J66" s="13">
        <v>1523400</v>
      </c>
      <c r="K66" s="13">
        <v>1535600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-125900</v>
      </c>
      <c r="F72" s="13">
        <v>-128900</v>
      </c>
      <c r="G72" s="13">
        <v>-74400</v>
      </c>
      <c r="H72" s="13">
        <v>-93500</v>
      </c>
      <c r="I72" s="13">
        <v>-98100</v>
      </c>
      <c r="J72" s="13">
        <v>-128200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449000</v>
      </c>
      <c r="E76" s="13">
        <v>421500</v>
      </c>
      <c r="F76" s="13">
        <v>404100</v>
      </c>
      <c r="G76" s="13">
        <v>465300</v>
      </c>
      <c r="H76" s="13">
        <v>237100</v>
      </c>
      <c r="I76" s="13">
        <v>231100</v>
      </c>
      <c r="J76" s="13">
        <v>194900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29100</v>
      </c>
      <c r="E81" s="13">
        <v>3000</v>
      </c>
      <c r="F81" s="13">
        <v>30300</v>
      </c>
      <c r="G81" s="13">
        <v>19100</v>
      </c>
      <c r="H81" s="13">
        <v>4600</v>
      </c>
      <c r="I81" s="13">
        <v>28200</v>
      </c>
      <c r="J81" s="13">
        <v>24600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26200</v>
      </c>
      <c r="F83" s="13">
        <v>27500</v>
      </c>
      <c r="G83" s="13">
        <v>29000</v>
      </c>
      <c r="H83" s="13">
        <v>30300</v>
      </c>
      <c r="I83" s="13">
        <v>33400</v>
      </c>
      <c r="J83" s="13">
        <v>35100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35700</v>
      </c>
      <c r="F89" s="13">
        <v>62400</v>
      </c>
      <c r="G89" s="13">
        <v>62700</v>
      </c>
      <c r="H89" s="13">
        <v>45200</v>
      </c>
      <c r="I89" s="13">
        <v>69600</v>
      </c>
      <c r="J89" s="13">
        <v>52400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-17000</v>
      </c>
      <c r="F91" s="13">
        <v>-10400</v>
      </c>
      <c r="G91" s="13">
        <v>-11700</v>
      </c>
      <c r="H91" s="13">
        <v>-18400</v>
      </c>
      <c r="I91" s="13">
        <v>-12300</v>
      </c>
      <c r="J91" s="13">
        <v>-13200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-16600</v>
      </c>
      <c r="F94" s="13">
        <v>-10200</v>
      </c>
      <c r="G94" s="13">
        <v>-11900</v>
      </c>
      <c r="H94" s="13">
        <v>-19600</v>
      </c>
      <c r="I94" s="13">
        <v>-12200</v>
      </c>
      <c r="J94" s="13">
        <v>-13100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700</v>
      </c>
      <c r="F100" s="13">
        <v>-146400</v>
      </c>
      <c r="G100" s="13">
        <v>94500</v>
      </c>
      <c r="H100" s="13">
        <v>-66600</v>
      </c>
      <c r="I100" s="13">
        <v>-5400</v>
      </c>
      <c r="J100" s="13">
        <v>-73000</v>
      </c>
      <c r="K100" s="13">
        <v>-57900</v>
      </c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-1100</v>
      </c>
      <c r="G101" s="13">
        <v>400</v>
      </c>
      <c r="H101" s="13">
        <v>-300</v>
      </c>
      <c r="I101" s="13">
        <v>1500</v>
      </c>
      <c r="J101" s="13">
        <v>-1200</v>
      </c>
      <c r="K101" s="13">
        <v>-2700</v>
      </c>
    </row>
    <row r="102" spans="3:11" x14ac:dyDescent="0.2">
      <c r="C102" s="11" t="s">
        <v>20</v>
      </c>
      <c r="D102" s="13">
        <v>13500</v>
      </c>
      <c r="E102" s="13">
        <v>21400</v>
      </c>
      <c r="F102" s="13">
        <v>-95200</v>
      </c>
      <c r="G102" s="13">
        <v>145700</v>
      </c>
      <c r="H102" s="13">
        <v>-41300</v>
      </c>
      <c r="I102" s="13">
        <v>53500</v>
      </c>
      <c r="J102" s="13">
        <v>-34900</v>
      </c>
      <c r="K102" s="13">
        <v>-6800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704000</v>
      </c>
      <c r="E8" s="13">
        <v>677200</v>
      </c>
      <c r="F8" s="13">
        <v>677600</v>
      </c>
      <c r="G8" s="13">
        <v>675000</v>
      </c>
      <c r="H8" s="13">
        <v>651600</v>
      </c>
      <c r="I8" s="13">
        <v>229900</v>
      </c>
      <c r="J8" s="13">
        <v>610100</v>
      </c>
      <c r="K8" s="13">
        <v>612800</v>
      </c>
    </row>
    <row r="9" spans="1:11" x14ac:dyDescent="0.2">
      <c r="C9" s="11" t="s">
        <v>22</v>
      </c>
      <c r="D9" s="13">
        <v>227800</v>
      </c>
      <c r="E9" s="13">
        <v>226200</v>
      </c>
      <c r="F9" s="13">
        <v>217200</v>
      </c>
      <c r="G9" s="13">
        <v>216900</v>
      </c>
      <c r="H9" s="13">
        <v>216200</v>
      </c>
      <c r="I9" s="13">
        <v>51300</v>
      </c>
      <c r="J9" s="13">
        <v>195200</v>
      </c>
      <c r="K9" s="13">
        <v>195500</v>
      </c>
    </row>
    <row r="10" spans="1:11" x14ac:dyDescent="0.2">
      <c r="C10" s="11" t="s">
        <v>23</v>
      </c>
      <c r="D10" s="13">
        <v>476200</v>
      </c>
      <c r="E10" s="13">
        <v>451000</v>
      </c>
      <c r="F10" s="13">
        <v>460400</v>
      </c>
      <c r="G10" s="13">
        <v>458100</v>
      </c>
      <c r="H10" s="13">
        <v>435400</v>
      </c>
      <c r="I10" s="13">
        <v>178600</v>
      </c>
      <c r="J10" s="13">
        <v>414900</v>
      </c>
      <c r="K10" s="13">
        <v>417300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900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75900</v>
      </c>
      <c r="E15" s="13">
        <v>86100</v>
      </c>
      <c r="F15" s="13">
        <v>67700</v>
      </c>
      <c r="G15" s="13">
        <v>65300</v>
      </c>
      <c r="H15" s="13">
        <v>62300</v>
      </c>
      <c r="I15" s="13">
        <v>13100</v>
      </c>
      <c r="J15" s="13">
        <v>59500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</v>
      </c>
      <c r="E17" s="13">
        <v>426700</v>
      </c>
      <c r="F17" s="13">
        <v>396500</v>
      </c>
      <c r="G17" s="13">
        <v>369000</v>
      </c>
      <c r="H17" s="13">
        <v>357500</v>
      </c>
      <c r="I17" s="13">
        <v>11700</v>
      </c>
      <c r="J17" s="13">
        <v>356500</v>
      </c>
      <c r="K17" s="13">
        <v>365200</v>
      </c>
    </row>
    <row r="18" spans="3:11" x14ac:dyDescent="0.2">
      <c r="C18" s="11" t="s">
        <v>30</v>
      </c>
      <c r="D18" s="13">
        <v>307400</v>
      </c>
      <c r="E18" s="13">
        <v>250500</v>
      </c>
      <c r="F18" s="13">
        <v>281100</v>
      </c>
      <c r="G18" s="13">
        <v>306000</v>
      </c>
      <c r="H18" s="13">
        <v>294100</v>
      </c>
      <c r="I18" s="13">
        <v>218200</v>
      </c>
      <c r="J18" s="13">
        <v>253600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20300</v>
      </c>
      <c r="F20" s="13">
        <v>-2000</v>
      </c>
      <c r="G20" s="13">
        <v>-6200</v>
      </c>
      <c r="H20" s="13">
        <v>-1100</v>
      </c>
      <c r="I20" s="13">
        <v>-12700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380000</v>
      </c>
      <c r="E21" s="13">
        <v>356500</v>
      </c>
      <c r="F21" s="13">
        <v>347200</v>
      </c>
      <c r="G21" s="13">
        <v>365100</v>
      </c>
      <c r="H21" s="13">
        <v>355300</v>
      </c>
      <c r="I21" s="13">
        <v>273400</v>
      </c>
      <c r="J21" s="13">
        <v>341300</v>
      </c>
      <c r="K21" s="13">
        <v>336300</v>
      </c>
    </row>
    <row r="22" spans="3:11" x14ac:dyDescent="0.2">
      <c r="C22" s="11" t="s">
        <v>34</v>
      </c>
      <c r="D22" s="13">
        <v>28900</v>
      </c>
      <c r="E22" s="13">
        <v>28100</v>
      </c>
      <c r="F22" s="13">
        <v>29400</v>
      </c>
      <c r="G22" s="13">
        <v>31600</v>
      </c>
      <c r="H22" s="13">
        <v>26400</v>
      </c>
      <c r="I22" s="13">
        <v>41200</v>
      </c>
      <c r="J22" s="13">
        <v>34400</v>
      </c>
      <c r="K22" s="13">
        <v>31900</v>
      </c>
    </row>
    <row r="23" spans="3:11" x14ac:dyDescent="0.2">
      <c r="C23" s="11" t="s">
        <v>35</v>
      </c>
      <c r="D23" s="13">
        <v>275200</v>
      </c>
      <c r="E23" s="13">
        <v>242700</v>
      </c>
      <c r="F23" s="13">
        <v>249700</v>
      </c>
      <c r="G23" s="13">
        <v>268200</v>
      </c>
      <c r="H23" s="13">
        <v>266600</v>
      </c>
      <c r="I23" s="13">
        <v>164300</v>
      </c>
      <c r="J23" s="13">
        <v>218600</v>
      </c>
      <c r="K23" s="13">
        <v>214800</v>
      </c>
    </row>
    <row r="24" spans="3:11" x14ac:dyDescent="0.2">
      <c r="C24" s="11" t="s">
        <v>36</v>
      </c>
      <c r="D24" s="13">
        <v>55800</v>
      </c>
      <c r="E24" s="13">
        <v>60400</v>
      </c>
      <c r="F24" s="13">
        <v>62300</v>
      </c>
      <c r="G24" s="13">
        <v>63900</v>
      </c>
      <c r="H24" s="13">
        <v>72200</v>
      </c>
      <c r="I24" s="13">
        <v>15300</v>
      </c>
      <c r="J24" s="13">
        <v>52800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182300</v>
      </c>
      <c r="F26" s="13">
        <v>187400</v>
      </c>
      <c r="G26" s="13">
        <v>204300</v>
      </c>
      <c r="H26" s="13">
        <v>194400</v>
      </c>
      <c r="I26" s="13">
        <v>149000</v>
      </c>
      <c r="J26" s="13">
        <v>165800</v>
      </c>
      <c r="K26" s="13">
        <v>173600</v>
      </c>
    </row>
    <row r="27" spans="3:11" x14ac:dyDescent="0.2">
      <c r="C27" s="11" t="s">
        <v>38</v>
      </c>
      <c r="D27" s="13">
        <v>219600</v>
      </c>
      <c r="E27" s="13">
        <v>182500</v>
      </c>
      <c r="F27" s="13">
        <v>187400</v>
      </c>
      <c r="G27" s="13">
        <v>204400</v>
      </c>
      <c r="H27" s="13">
        <v>194300</v>
      </c>
      <c r="I27" s="13">
        <v>148900</v>
      </c>
      <c r="J27" s="13">
        <v>165700</v>
      </c>
      <c r="K27" s="13">
        <v>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-8500</v>
      </c>
      <c r="F29" s="13">
        <v>0</v>
      </c>
      <c r="G29" s="13">
        <v>-7500</v>
      </c>
      <c r="H29" s="13">
        <v>-138000</v>
      </c>
      <c r="I29" s="13">
        <v>-87800</v>
      </c>
      <c r="J29" s="13">
        <v>23700</v>
      </c>
      <c r="K29" s="13">
        <v>24200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-20300</v>
      </c>
      <c r="F32" s="13">
        <v>2000</v>
      </c>
      <c r="G32" s="13">
        <v>6200</v>
      </c>
      <c r="H32" s="13">
        <v>1100</v>
      </c>
      <c r="I32" s="13">
        <v>12700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219600</v>
      </c>
      <c r="E33" s="13">
        <v>174000</v>
      </c>
      <c r="F33" s="13">
        <v>187400</v>
      </c>
      <c r="G33" s="13">
        <v>196900</v>
      </c>
      <c r="H33" s="13">
        <v>56300</v>
      </c>
      <c r="I33" s="13">
        <v>61100</v>
      </c>
      <c r="J33" s="13">
        <v>189400</v>
      </c>
      <c r="K33" s="13">
        <v>197700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174000</v>
      </c>
      <c r="F35" s="13">
        <v>187400</v>
      </c>
      <c r="G35" s="13">
        <v>196900</v>
      </c>
      <c r="H35" s="13">
        <v>56300</v>
      </c>
      <c r="I35" s="13">
        <v>61100</v>
      </c>
      <c r="J35" s="13">
        <v>189400</v>
      </c>
      <c r="K35" s="13">
        <v>197700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302700</v>
      </c>
      <c r="F41" s="13">
        <v>416800</v>
      </c>
      <c r="G41" s="13">
        <v>308700</v>
      </c>
      <c r="H41" s="13">
        <v>231900</v>
      </c>
      <c r="I41" s="13">
        <v>112500</v>
      </c>
      <c r="J41" s="13">
        <v>276800</v>
      </c>
      <c r="K41" s="13">
        <v>480700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518800</v>
      </c>
      <c r="E43" s="13">
        <v>357700</v>
      </c>
      <c r="F43" s="13">
        <v>370000</v>
      </c>
      <c r="G43" s="13">
        <v>402100</v>
      </c>
      <c r="H43" s="13">
        <v>433300</v>
      </c>
      <c r="I43" s="13">
        <v>334300</v>
      </c>
      <c r="J43" s="13">
        <v>498800</v>
      </c>
      <c r="K43" s="13">
        <v>553600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145800</v>
      </c>
      <c r="E45" s="13">
        <v>149700</v>
      </c>
      <c r="F45" s="13">
        <v>141400</v>
      </c>
      <c r="G45" s="13">
        <v>144000</v>
      </c>
      <c r="H45" s="13">
        <v>125600</v>
      </c>
      <c r="I45" s="13">
        <v>478300</v>
      </c>
      <c r="J45" s="13">
        <v>142800</v>
      </c>
      <c r="K45" s="13">
        <v>152300</v>
      </c>
    </row>
    <row r="46" spans="2:11" x14ac:dyDescent="0.2">
      <c r="C46" s="11" t="s">
        <v>54</v>
      </c>
      <c r="D46" s="13">
        <v>1017000</v>
      </c>
      <c r="E46" s="13">
        <v>810100</v>
      </c>
      <c r="F46" s="13">
        <v>928200</v>
      </c>
      <c r="G46" s="13">
        <v>854800</v>
      </c>
      <c r="H46" s="13">
        <v>790800</v>
      </c>
      <c r="I46" s="13">
        <v>925100</v>
      </c>
      <c r="J46" s="13">
        <v>918400</v>
      </c>
      <c r="K46" s="13">
        <v>1186600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800000</v>
      </c>
      <c r="E48" s="13">
        <v>796600</v>
      </c>
      <c r="F48" s="13">
        <v>802500</v>
      </c>
      <c r="G48" s="13">
        <v>778800</v>
      </c>
      <c r="H48" s="13">
        <v>763600</v>
      </c>
      <c r="I48" s="13">
        <v>723500</v>
      </c>
      <c r="J48" s="13">
        <v>865500</v>
      </c>
      <c r="K48" s="13">
        <v>873100</v>
      </c>
    </row>
    <row r="49" spans="3:11" x14ac:dyDescent="0.2">
      <c r="C49" s="11" t="s">
        <v>57</v>
      </c>
      <c r="D49" s="13">
        <v>2212700</v>
      </c>
      <c r="E49" s="13">
        <v>2232500</v>
      </c>
      <c r="F49" s="13">
        <v>2213300</v>
      </c>
      <c r="G49" s="13">
        <v>2263200</v>
      </c>
      <c r="H49" s="13">
        <v>2211400</v>
      </c>
      <c r="I49" s="13">
        <v>2180800</v>
      </c>
      <c r="J49" s="13">
        <v>4746100</v>
      </c>
      <c r="K49" s="13">
        <v>5003800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468900</v>
      </c>
      <c r="E52" s="13">
        <v>526900</v>
      </c>
      <c r="F52" s="13">
        <v>419900</v>
      </c>
      <c r="G52" s="13">
        <v>418900</v>
      </c>
      <c r="H52" s="13">
        <v>424200</v>
      </c>
      <c r="I52" s="13">
        <v>3131700</v>
      </c>
      <c r="J52" s="13">
        <v>444600</v>
      </c>
      <c r="K52" s="13">
        <v>445400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4498600</v>
      </c>
      <c r="E54" s="13">
        <v>4366100</v>
      </c>
      <c r="F54" s="13">
        <v>4363900</v>
      </c>
      <c r="G54" s="13">
        <v>4315700</v>
      </c>
      <c r="H54" s="13">
        <v>4190000</v>
      </c>
      <c r="I54" s="13">
        <v>6961100</v>
      </c>
      <c r="J54" s="13">
        <v>6974600</v>
      </c>
      <c r="K54" s="13">
        <v>7508900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340800</v>
      </c>
      <c r="F57" s="13">
        <v>300900</v>
      </c>
      <c r="G57" s="13">
        <v>283700</v>
      </c>
      <c r="H57" s="13">
        <v>257400</v>
      </c>
      <c r="I57" s="13">
        <v>292800</v>
      </c>
      <c r="J57" s="13">
        <v>312200</v>
      </c>
      <c r="K57" s="13">
        <v>276200</v>
      </c>
    </row>
    <row r="58" spans="3:11" x14ac:dyDescent="0.2">
      <c r="C58" s="11" t="s">
        <v>66</v>
      </c>
      <c r="D58" s="13">
        <v>16400</v>
      </c>
      <c r="E58" s="13">
        <v>14500</v>
      </c>
      <c r="F58" s="13">
        <v>12400</v>
      </c>
      <c r="G58" s="13">
        <v>3400</v>
      </c>
      <c r="H58" s="13">
        <v>2600</v>
      </c>
      <c r="I58" s="13">
        <v>1392900</v>
      </c>
      <c r="J58" s="13">
        <v>1067700</v>
      </c>
      <c r="K58" s="13">
        <v>1136300</v>
      </c>
    </row>
    <row r="59" spans="3:11" x14ac:dyDescent="0.2">
      <c r="C59" s="11" t="s">
        <v>67</v>
      </c>
      <c r="D59" s="13">
        <v>672700</v>
      </c>
      <c r="E59" s="13">
        <v>416100</v>
      </c>
      <c r="F59" s="13">
        <v>470800</v>
      </c>
      <c r="G59" s="13">
        <v>513700</v>
      </c>
      <c r="H59" s="13">
        <v>630100</v>
      </c>
      <c r="I59" s="13">
        <v>633500</v>
      </c>
      <c r="J59" s="13">
        <v>600400</v>
      </c>
      <c r="K59" s="13">
        <v>700000</v>
      </c>
    </row>
    <row r="60" spans="3:11" x14ac:dyDescent="0.2">
      <c r="C60" s="11" t="s">
        <v>68</v>
      </c>
      <c r="D60" s="13">
        <v>929800</v>
      </c>
      <c r="E60" s="13">
        <v>771400</v>
      </c>
      <c r="F60" s="13">
        <v>784100</v>
      </c>
      <c r="G60" s="13">
        <v>800800</v>
      </c>
      <c r="H60" s="13">
        <v>890100</v>
      </c>
      <c r="I60" s="13">
        <v>2319200</v>
      </c>
      <c r="J60" s="13">
        <v>1980300</v>
      </c>
      <c r="K60" s="13">
        <v>2112500</v>
      </c>
    </row>
    <row r="61" spans="3:11" x14ac:dyDescent="0.2">
      <c r="C61" s="11" t="s">
        <v>69</v>
      </c>
      <c r="D61" s="13">
        <v>2860300</v>
      </c>
      <c r="E61" s="13">
        <v>2852200</v>
      </c>
      <c r="F61" s="13">
        <v>2854400</v>
      </c>
      <c r="G61" s="13">
        <v>2842100</v>
      </c>
      <c r="H61" s="13">
        <v>2837900</v>
      </c>
      <c r="I61" s="13">
        <v>2343200</v>
      </c>
      <c r="J61" s="13">
        <v>2343700</v>
      </c>
      <c r="K61" s="13">
        <v>2342900</v>
      </c>
    </row>
    <row r="62" spans="3:11" x14ac:dyDescent="0.2">
      <c r="C62" s="11" t="s">
        <v>70</v>
      </c>
      <c r="D62" s="13">
        <v>420700</v>
      </c>
      <c r="E62" s="13">
        <v>420300</v>
      </c>
      <c r="F62" s="13">
        <v>330200</v>
      </c>
      <c r="G62" s="13">
        <v>367000</v>
      </c>
      <c r="H62" s="13">
        <v>382400</v>
      </c>
      <c r="I62" s="13">
        <v>531000</v>
      </c>
      <c r="J62" s="13">
        <v>644600</v>
      </c>
      <c r="K62" s="13">
        <v>683500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4216400</v>
      </c>
      <c r="E66" s="13">
        <v>4056100</v>
      </c>
      <c r="F66" s="13">
        <v>3979400</v>
      </c>
      <c r="G66" s="13">
        <v>4021700</v>
      </c>
      <c r="H66" s="13">
        <v>4121600</v>
      </c>
      <c r="I66" s="13">
        <v>5211800</v>
      </c>
      <c r="J66" s="13">
        <v>4985600</v>
      </c>
      <c r="K66" s="13">
        <v>5157000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6580900</v>
      </c>
      <c r="E72" s="13">
        <v>6416900</v>
      </c>
      <c r="F72" s="13">
        <v>6291800</v>
      </c>
      <c r="G72" s="13">
        <v>6153800</v>
      </c>
      <c r="H72" s="13">
        <v>6006700</v>
      </c>
      <c r="I72" s="13">
        <v>5999100</v>
      </c>
      <c r="J72" s="13">
        <v>5986100</v>
      </c>
      <c r="K72" s="13">
        <v>5845500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310000</v>
      </c>
      <c r="F76" s="13">
        <v>384500</v>
      </c>
      <c r="G76" s="13">
        <v>294000</v>
      </c>
      <c r="H76" s="13">
        <v>68400</v>
      </c>
      <c r="I76" s="13">
        <v>1749300</v>
      </c>
      <c r="J76" s="13">
        <v>1989000</v>
      </c>
      <c r="K76" s="13">
        <v>2351900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219600</v>
      </c>
      <c r="E81" s="13">
        <v>174000</v>
      </c>
      <c r="F81" s="13">
        <v>187400</v>
      </c>
      <c r="G81" s="13">
        <v>196900</v>
      </c>
      <c r="H81" s="13">
        <v>56300</v>
      </c>
      <c r="I81" s="13">
        <v>61100</v>
      </c>
      <c r="J81" s="13">
        <v>189400</v>
      </c>
      <c r="K81" s="13">
        <v>197700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85700</v>
      </c>
      <c r="F83" s="13">
        <v>68100</v>
      </c>
      <c r="G83" s="13">
        <v>65300</v>
      </c>
      <c r="H83" s="13">
        <v>62300</v>
      </c>
      <c r="I83" s="13">
        <v>67900</v>
      </c>
      <c r="J83" s="13">
        <v>88300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372200</v>
      </c>
      <c r="E89" s="13">
        <v>252400</v>
      </c>
      <c r="F89" s="13">
        <v>250100</v>
      </c>
      <c r="G89" s="13">
        <v>192900</v>
      </c>
      <c r="H89" s="13">
        <v>365300</v>
      </c>
      <c r="I89" s="13">
        <v>249000</v>
      </c>
      <c r="J89" s="13">
        <v>280200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-56300</v>
      </c>
      <c r="F91" s="13">
        <v>-54300</v>
      </c>
      <c r="G91" s="13">
        <v>-58200</v>
      </c>
      <c r="H91" s="13">
        <v>-61200</v>
      </c>
      <c r="I91" s="13">
        <v>-79700</v>
      </c>
      <c r="J91" s="13">
        <v>-65800</v>
      </c>
      <c r="K91" s="13">
        <v>-69200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-57000</v>
      </c>
      <c r="F94" s="13">
        <v>-55300</v>
      </c>
      <c r="G94" s="13">
        <v>-108300</v>
      </c>
      <c r="H94" s="13">
        <v>2967100</v>
      </c>
      <c r="I94" s="13">
        <v>-81800</v>
      </c>
      <c r="J94" s="13">
        <v>-67900</v>
      </c>
      <c r="K94" s="13">
        <v>424800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-48900</v>
      </c>
      <c r="F96" s="13">
        <v>-49200</v>
      </c>
      <c r="G96" s="13">
        <v>-49500</v>
      </c>
      <c r="H96" s="13">
        <v>-49200</v>
      </c>
      <c r="I96" s="13">
        <v>-48000</v>
      </c>
      <c r="J96" s="13">
        <v>-48600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-242500</v>
      </c>
      <c r="E100" s="13">
        <v>-295100</v>
      </c>
      <c r="F100" s="13">
        <v>-89600</v>
      </c>
      <c r="G100" s="13">
        <v>3200</v>
      </c>
      <c r="H100" s="13">
        <v>-3405000</v>
      </c>
      <c r="I100" s="13">
        <v>-169400</v>
      </c>
      <c r="J100" s="13">
        <v>-399800</v>
      </c>
      <c r="K100" s="13">
        <v>-467400</v>
      </c>
    </row>
    <row r="101" spans="3:11" x14ac:dyDescent="0.2">
      <c r="C101" s="11" t="s">
        <v>19</v>
      </c>
      <c r="D101" s="13">
        <v>-100</v>
      </c>
      <c r="E101" s="13">
        <v>-14400</v>
      </c>
      <c r="F101" s="13">
        <v>2900</v>
      </c>
      <c r="G101" s="13">
        <v>-11000</v>
      </c>
      <c r="H101" s="13">
        <v>11800</v>
      </c>
      <c r="I101" s="13">
        <v>18100</v>
      </c>
      <c r="J101" s="13">
        <v>-16400</v>
      </c>
      <c r="K101" s="13">
        <v>-12900</v>
      </c>
    </row>
    <row r="102" spans="3:11" x14ac:dyDescent="0.2">
      <c r="C102" s="11" t="s">
        <v>20</v>
      </c>
      <c r="D102" s="13">
        <v>49700</v>
      </c>
      <c r="E102" s="13">
        <v>-114100</v>
      </c>
      <c r="F102" s="13">
        <v>108100</v>
      </c>
      <c r="G102" s="13">
        <v>76800</v>
      </c>
      <c r="H102" s="13">
        <v>-60800</v>
      </c>
      <c r="I102" s="13">
        <v>15900</v>
      </c>
      <c r="J102" s="13">
        <v>-203900</v>
      </c>
      <c r="K102" s="13">
        <v>74700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384300</v>
      </c>
      <c r="E8" s="13">
        <v>380400</v>
      </c>
      <c r="F8" s="13">
        <v>376300</v>
      </c>
      <c r="G8" s="13">
        <v>372000</v>
      </c>
      <c r="H8" s="13">
        <v>364400</v>
      </c>
      <c r="I8" s="13">
        <v>369200</v>
      </c>
      <c r="J8" s="13">
        <v>356900</v>
      </c>
      <c r="K8" s="13">
        <v>351900</v>
      </c>
    </row>
    <row r="9" spans="1:11" x14ac:dyDescent="0.2">
      <c r="C9" s="11" t="s">
        <v>22</v>
      </c>
      <c r="D9" s="13">
        <v>49100</v>
      </c>
      <c r="E9" s="13">
        <v>48500</v>
      </c>
      <c r="F9" s="13">
        <v>48600</v>
      </c>
      <c r="G9" s="13">
        <v>50300</v>
      </c>
      <c r="H9" s="13">
        <v>49900</v>
      </c>
      <c r="I9" s="13">
        <v>50500</v>
      </c>
      <c r="J9" s="13">
        <v>50000</v>
      </c>
      <c r="K9" s="13">
        <v>49500</v>
      </c>
    </row>
    <row r="10" spans="1:11" x14ac:dyDescent="0.2">
      <c r="C10" s="11" t="s">
        <v>23</v>
      </c>
      <c r="D10" s="13">
        <v>335200</v>
      </c>
      <c r="E10" s="13">
        <v>331900</v>
      </c>
      <c r="F10" s="13">
        <v>327700</v>
      </c>
      <c r="G10" s="13">
        <v>321700</v>
      </c>
      <c r="H10" s="13">
        <v>314500</v>
      </c>
      <c r="I10" s="13">
        <v>318700</v>
      </c>
      <c r="J10" s="13">
        <v>306900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22900</v>
      </c>
      <c r="F12" s="13">
        <v>21700</v>
      </c>
      <c r="G12" s="13">
        <v>22200</v>
      </c>
      <c r="H12" s="13">
        <v>24200</v>
      </c>
      <c r="I12" s="13">
        <v>21500</v>
      </c>
      <c r="J12" s="13">
        <v>21000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124100</v>
      </c>
      <c r="F17" s="13">
        <v>122000</v>
      </c>
      <c r="G17" s="13">
        <v>123300</v>
      </c>
      <c r="H17" s="13">
        <v>123100</v>
      </c>
      <c r="I17" s="13">
        <v>123700</v>
      </c>
      <c r="J17" s="13">
        <v>120100</v>
      </c>
      <c r="K17" s="13">
        <v>115900</v>
      </c>
    </row>
    <row r="18" spans="3:11" x14ac:dyDescent="0.2">
      <c r="C18" s="11" t="s">
        <v>30</v>
      </c>
      <c r="D18" s="13">
        <v>258900</v>
      </c>
      <c r="E18" s="13">
        <v>256300</v>
      </c>
      <c r="F18" s="13">
        <v>254300</v>
      </c>
      <c r="G18" s="13">
        <v>248700</v>
      </c>
      <c r="H18" s="13">
        <v>241300</v>
      </c>
      <c r="I18" s="13">
        <v>245500</v>
      </c>
      <c r="J18" s="13">
        <v>236800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14100</v>
      </c>
      <c r="F20" s="13">
        <v>13100</v>
      </c>
      <c r="G20" s="13">
        <v>12700</v>
      </c>
      <c r="H20" s="13">
        <v>11300</v>
      </c>
      <c r="I20" s="13">
        <v>5600</v>
      </c>
      <c r="J20" s="13">
        <v>4900</v>
      </c>
      <c r="K20" s="13">
        <v>1600</v>
      </c>
    </row>
    <row r="21" spans="3:11" x14ac:dyDescent="0.2">
      <c r="C21" s="11" t="s">
        <v>33</v>
      </c>
      <c r="D21" s="13">
        <v>282600</v>
      </c>
      <c r="E21" s="13">
        <v>280800</v>
      </c>
      <c r="F21" s="13">
        <v>278200</v>
      </c>
      <c r="G21" s="13">
        <v>272700</v>
      </c>
      <c r="H21" s="13">
        <v>264200</v>
      </c>
      <c r="I21" s="13">
        <v>262800</v>
      </c>
      <c r="J21" s="13">
        <v>253100</v>
      </c>
      <c r="K21" s="13">
        <v>249500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18800</v>
      </c>
      <c r="G22" s="13">
        <v>18900</v>
      </c>
      <c r="H22" s="13">
        <v>18800</v>
      </c>
      <c r="I22" s="13">
        <v>18800</v>
      </c>
      <c r="J22" s="13">
        <v>18800</v>
      </c>
      <c r="K22" s="13">
        <v>18900</v>
      </c>
    </row>
    <row r="23" spans="3:11" x14ac:dyDescent="0.2">
      <c r="C23" s="11" t="s">
        <v>35</v>
      </c>
      <c r="D23" s="13">
        <v>254000</v>
      </c>
      <c r="E23" s="13">
        <v>251600</v>
      </c>
      <c r="F23" s="13">
        <v>248600</v>
      </c>
      <c r="G23" s="13">
        <v>242500</v>
      </c>
      <c r="H23" s="13">
        <v>233800</v>
      </c>
      <c r="I23" s="13">
        <v>232300</v>
      </c>
      <c r="J23" s="13">
        <v>222900</v>
      </c>
      <c r="K23" s="13">
        <v>218700</v>
      </c>
    </row>
    <row r="24" spans="3:11" x14ac:dyDescent="0.2">
      <c r="C24" s="11" t="s">
        <v>36</v>
      </c>
      <c r="D24" s="13">
        <v>59900</v>
      </c>
      <c r="E24" s="13">
        <v>-13100</v>
      </c>
      <c r="F24" s="13">
        <v>60100</v>
      </c>
      <c r="G24" s="13">
        <v>56800</v>
      </c>
      <c r="H24" s="13">
        <v>55100</v>
      </c>
      <c r="I24" s="13">
        <v>52800</v>
      </c>
      <c r="J24" s="13">
        <v>53400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194100</v>
      </c>
      <c r="E26" s="13">
        <v>264700</v>
      </c>
      <c r="F26" s="13">
        <v>188500</v>
      </c>
      <c r="G26" s="13">
        <v>185700</v>
      </c>
      <c r="H26" s="13">
        <v>178700</v>
      </c>
      <c r="I26" s="13">
        <v>179500</v>
      </c>
      <c r="J26" s="13">
        <v>169500</v>
      </c>
      <c r="K26" s="13">
        <v>167300</v>
      </c>
    </row>
    <row r="27" spans="3:11" x14ac:dyDescent="0.2">
      <c r="C27" s="11" t="s">
        <v>38</v>
      </c>
      <c r="D27" s="13">
        <v>194100</v>
      </c>
      <c r="E27" s="13">
        <v>264700</v>
      </c>
      <c r="F27" s="13">
        <v>188500</v>
      </c>
      <c r="G27" s="13">
        <v>185700</v>
      </c>
      <c r="H27" s="13">
        <v>178700</v>
      </c>
      <c r="I27" s="13">
        <v>179500</v>
      </c>
      <c r="J27" s="13">
        <v>169500</v>
      </c>
      <c r="K27" s="13">
        <v>167300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-14100</v>
      </c>
      <c r="F32" s="13">
        <v>-13100</v>
      </c>
      <c r="G32" s="13">
        <v>-12700</v>
      </c>
      <c r="H32" s="13">
        <v>-11300</v>
      </c>
      <c r="I32" s="13">
        <v>-5600</v>
      </c>
      <c r="J32" s="13">
        <v>-4900</v>
      </c>
      <c r="K32" s="13">
        <v>-1600</v>
      </c>
    </row>
    <row r="33" spans="2:11" x14ac:dyDescent="0.2">
      <c r="C33" s="11" t="s">
        <v>44</v>
      </c>
      <c r="D33" s="13">
        <v>194100</v>
      </c>
      <c r="E33" s="13">
        <v>264700</v>
      </c>
      <c r="F33" s="13">
        <v>188500</v>
      </c>
      <c r="G33" s="13">
        <v>185700</v>
      </c>
      <c r="H33" s="13">
        <v>178700</v>
      </c>
      <c r="I33" s="13">
        <v>179500</v>
      </c>
      <c r="J33" s="13">
        <v>169500</v>
      </c>
      <c r="K33" s="13">
        <v>167300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194100</v>
      </c>
      <c r="E35" s="13">
        <v>264700</v>
      </c>
      <c r="F35" s="13">
        <v>188500</v>
      </c>
      <c r="G35" s="13">
        <v>185700</v>
      </c>
      <c r="H35" s="13">
        <v>178700</v>
      </c>
      <c r="I35" s="13">
        <v>179500</v>
      </c>
      <c r="J35" s="13">
        <v>169500</v>
      </c>
      <c r="K35" s="13">
        <v>167300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731800</v>
      </c>
      <c r="E41" s="13">
        <v>240100</v>
      </c>
      <c r="F41" s="13">
        <v>157700</v>
      </c>
      <c r="G41" s="13">
        <v>343900</v>
      </c>
      <c r="H41" s="13">
        <v>819800</v>
      </c>
      <c r="I41" s="13">
        <v>373600</v>
      </c>
      <c r="J41" s="13">
        <v>560600</v>
      </c>
      <c r="K41" s="13">
        <v>606300</v>
      </c>
    </row>
    <row r="42" spans="2:11" x14ac:dyDescent="0.2">
      <c r="C42" s="11" t="s">
        <v>50</v>
      </c>
      <c r="D42" s="13">
        <v>192900</v>
      </c>
      <c r="E42" s="13">
        <v>686300</v>
      </c>
      <c r="F42" s="13">
        <v>785800</v>
      </c>
      <c r="G42" s="13">
        <v>591700</v>
      </c>
      <c r="H42" s="13">
        <v>195200</v>
      </c>
      <c r="I42" s="13">
        <v>606800</v>
      </c>
      <c r="J42" s="13">
        <v>419600</v>
      </c>
      <c r="K42" s="13">
        <v>390600</v>
      </c>
    </row>
    <row r="43" spans="2:11" x14ac:dyDescent="0.2">
      <c r="C43" s="11" t="s">
        <v>51</v>
      </c>
      <c r="D43" s="13">
        <v>7900</v>
      </c>
      <c r="E43" s="13">
        <v>13600</v>
      </c>
      <c r="F43" s="13">
        <v>4600</v>
      </c>
      <c r="G43" s="13">
        <v>6900</v>
      </c>
      <c r="H43" s="13" t="s">
        <v>92</v>
      </c>
      <c r="I43" s="13">
        <v>8100</v>
      </c>
      <c r="J43" s="13">
        <v>12900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</v>
      </c>
      <c r="E45" s="13">
        <v>48300</v>
      </c>
      <c r="F45" s="13">
        <v>58900</v>
      </c>
      <c r="G45" s="13">
        <v>54900</v>
      </c>
      <c r="H45" s="13">
        <v>58100</v>
      </c>
      <c r="I45" s="13">
        <v>50200</v>
      </c>
      <c r="J45" s="13">
        <v>55400</v>
      </c>
      <c r="K45" s="13">
        <v>54700</v>
      </c>
    </row>
    <row r="46" spans="2:11" x14ac:dyDescent="0.2">
      <c r="C46" s="11" t="s">
        <v>54</v>
      </c>
      <c r="D46" s="13">
        <v>988300</v>
      </c>
      <c r="E46" s="13">
        <v>988300</v>
      </c>
      <c r="F46" s="13">
        <v>1007000</v>
      </c>
      <c r="G46" s="13">
        <v>997400</v>
      </c>
      <c r="H46" s="13">
        <v>1073100</v>
      </c>
      <c r="I46" s="13">
        <v>1038700</v>
      </c>
      <c r="J46" s="13">
        <v>1048500</v>
      </c>
      <c r="K46" s="13">
        <v>1062200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234600</v>
      </c>
      <c r="E48" s="13">
        <v>240600</v>
      </c>
      <c r="F48" s="13">
        <v>247000</v>
      </c>
      <c r="G48" s="13">
        <v>228400</v>
      </c>
      <c r="H48" s="13">
        <v>224900</v>
      </c>
      <c r="I48" s="13">
        <v>239200</v>
      </c>
      <c r="J48" s="13">
        <v>243700</v>
      </c>
      <c r="K48" s="13">
        <v>248800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452400</v>
      </c>
      <c r="E52" s="13">
        <v>467600</v>
      </c>
      <c r="F52" s="13">
        <v>389400</v>
      </c>
      <c r="G52" s="13">
        <v>398900</v>
      </c>
      <c r="H52" s="13">
        <v>406500</v>
      </c>
      <c r="I52" s="13">
        <v>403000</v>
      </c>
      <c r="J52" s="13">
        <v>399700</v>
      </c>
      <c r="K52" s="13">
        <v>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1727800</v>
      </c>
      <c r="E54" s="13">
        <v>1749000</v>
      </c>
      <c r="F54" s="13">
        <v>1695900</v>
      </c>
      <c r="G54" s="13">
        <v>1677200</v>
      </c>
      <c r="H54" s="13">
        <v>1757000</v>
      </c>
      <c r="I54" s="13">
        <v>1733400</v>
      </c>
      <c r="J54" s="13">
        <v>1744400</v>
      </c>
      <c r="K54" s="13">
        <v>1762500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12500</v>
      </c>
      <c r="F57" s="13">
        <v>9400</v>
      </c>
      <c r="G57" s="13">
        <v>7600</v>
      </c>
      <c r="H57" s="13">
        <v>6600</v>
      </c>
      <c r="I57" s="13">
        <v>9800</v>
      </c>
      <c r="J57" s="13">
        <v>7900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1204500</v>
      </c>
      <c r="E59" s="13">
        <v>1176000</v>
      </c>
      <c r="F59" s="13">
        <v>1164200</v>
      </c>
      <c r="G59" s="13">
        <v>1134100</v>
      </c>
      <c r="H59" s="13">
        <v>1164800</v>
      </c>
      <c r="I59" s="13">
        <v>1107100</v>
      </c>
      <c r="J59" s="13">
        <v>1087200</v>
      </c>
      <c r="K59" s="13">
        <v>1058300</v>
      </c>
    </row>
    <row r="60" spans="3:11" x14ac:dyDescent="0.2">
      <c r="C60" s="11" t="s">
        <v>68</v>
      </c>
      <c r="D60" s="13">
        <v>1213900</v>
      </c>
      <c r="E60" s="13">
        <v>1188500</v>
      </c>
      <c r="F60" s="13">
        <v>1173600</v>
      </c>
      <c r="G60" s="13">
        <v>1141700</v>
      </c>
      <c r="H60" s="13">
        <v>1171400</v>
      </c>
      <c r="I60" s="13">
        <v>1116900</v>
      </c>
      <c r="J60" s="13">
        <v>1095100</v>
      </c>
      <c r="K60" s="13">
        <v>1067200</v>
      </c>
    </row>
    <row r="61" spans="3:11" x14ac:dyDescent="0.2">
      <c r="C61" s="11" t="s">
        <v>69</v>
      </c>
      <c r="D61" s="13">
        <v>1790700</v>
      </c>
      <c r="E61" s="13">
        <v>1790200</v>
      </c>
      <c r="F61" s="13">
        <v>1789600</v>
      </c>
      <c r="G61" s="13">
        <v>1789000</v>
      </c>
      <c r="H61" s="13">
        <v>1788500</v>
      </c>
      <c r="I61" s="13">
        <v>1787900</v>
      </c>
      <c r="J61" s="13">
        <v>1787400</v>
      </c>
      <c r="K61" s="13">
        <v>1786800</v>
      </c>
    </row>
    <row r="62" spans="3:11" x14ac:dyDescent="0.2">
      <c r="C62" s="11" t="s">
        <v>70</v>
      </c>
      <c r="D62" s="13">
        <v>358900</v>
      </c>
      <c r="E62" s="13">
        <v>351300</v>
      </c>
      <c r="F62" s="13">
        <v>366100</v>
      </c>
      <c r="G62" s="13">
        <v>364400</v>
      </c>
      <c r="H62" s="13">
        <v>390900</v>
      </c>
      <c r="I62" s="13">
        <v>390800</v>
      </c>
      <c r="J62" s="13">
        <v>404300</v>
      </c>
      <c r="K62" s="13">
        <v>363500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3363500</v>
      </c>
      <c r="E66" s="13">
        <v>3330000</v>
      </c>
      <c r="F66" s="13">
        <v>3329300</v>
      </c>
      <c r="G66" s="13">
        <v>3295100</v>
      </c>
      <c r="H66" s="13">
        <v>3350800</v>
      </c>
      <c r="I66" s="13">
        <v>3295600</v>
      </c>
      <c r="J66" s="13">
        <v>3286800</v>
      </c>
      <c r="K66" s="13">
        <v>3217500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-13192300</v>
      </c>
      <c r="E72" s="13">
        <v>-13386400</v>
      </c>
      <c r="F72" s="13">
        <v>-13651100</v>
      </c>
      <c r="G72" s="13">
        <v>-13839600</v>
      </c>
      <c r="H72" s="13">
        <v>-14025300</v>
      </c>
      <c r="I72" s="13">
        <v>-14204000</v>
      </c>
      <c r="J72" s="13">
        <v>-14383500</v>
      </c>
      <c r="K72" s="13">
        <v>-14553000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-1635700</v>
      </c>
      <c r="E76" s="13">
        <v>-1581000</v>
      </c>
      <c r="F76" s="13">
        <v>-1633400</v>
      </c>
      <c r="G76" s="13">
        <v>-1617900</v>
      </c>
      <c r="H76" s="13">
        <v>-1593800</v>
      </c>
      <c r="I76" s="13">
        <v>-1562200</v>
      </c>
      <c r="J76" s="13">
        <v>-1542400</v>
      </c>
      <c r="K76" s="13">
        <v>-1455000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194100</v>
      </c>
      <c r="E81" s="13">
        <v>264700</v>
      </c>
      <c r="F81" s="13">
        <v>188500</v>
      </c>
      <c r="G81" s="13">
        <v>185700</v>
      </c>
      <c r="H81" s="13">
        <v>178700</v>
      </c>
      <c r="I81" s="13">
        <v>179500</v>
      </c>
      <c r="J81" s="13">
        <v>169500</v>
      </c>
      <c r="K81" s="13">
        <v>167300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10400</v>
      </c>
      <c r="F83" s="13">
        <v>10800</v>
      </c>
      <c r="G83" s="13">
        <v>11300</v>
      </c>
      <c r="H83" s="13">
        <v>11600</v>
      </c>
      <c r="I83" s="13">
        <v>11700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257300</v>
      </c>
      <c r="E89" s="13">
        <v>204200</v>
      </c>
      <c r="F89" s="13">
        <v>245300</v>
      </c>
      <c r="G89" s="13">
        <v>145300</v>
      </c>
      <c r="H89" s="13">
        <v>259000</v>
      </c>
      <c r="I89" s="13">
        <v>216900</v>
      </c>
      <c r="J89" s="13">
        <v>262200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-28600</v>
      </c>
      <c r="G91" s="13">
        <v>-6500</v>
      </c>
      <c r="H91" s="13">
        <v>-5700</v>
      </c>
      <c r="I91" s="13">
        <v>-7700</v>
      </c>
      <c r="J91" s="13">
        <v>-6900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496400</v>
      </c>
      <c r="E94" s="13">
        <v>104100</v>
      </c>
      <c r="F94" s="13">
        <v>-213000</v>
      </c>
      <c r="G94" s="13">
        <v>-398300</v>
      </c>
      <c r="H94" s="13">
        <v>409800</v>
      </c>
      <c r="I94" s="13">
        <v>-190300</v>
      </c>
      <c r="J94" s="13">
        <v>-33400</v>
      </c>
      <c r="K94" s="13">
        <v>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-261600</v>
      </c>
      <c r="E100" s="13">
        <v>-226300</v>
      </c>
      <c r="F100" s="13">
        <v>-218100</v>
      </c>
      <c r="G100" s="13">
        <v>-222900</v>
      </c>
      <c r="H100" s="13">
        <v>-222500</v>
      </c>
      <c r="I100" s="13">
        <v>-214100</v>
      </c>
      <c r="J100" s="13">
        <v>-273800</v>
      </c>
      <c r="K100" s="13">
        <v>-351500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-400</v>
      </c>
      <c r="G101" s="13">
        <v>0</v>
      </c>
      <c r="H101" s="13">
        <v>-200</v>
      </c>
      <c r="I101" s="13">
        <v>600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491700</v>
      </c>
      <c r="E102" s="13">
        <v>82500</v>
      </c>
      <c r="F102" s="13">
        <v>-186200</v>
      </c>
      <c r="G102" s="13">
        <v>-475900</v>
      </c>
      <c r="H102" s="13">
        <v>446100</v>
      </c>
      <c r="I102" s="13">
        <v>-186900</v>
      </c>
      <c r="J102" s="13">
        <v>-45700</v>
      </c>
      <c r="K102" s="13">
        <v>-152300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1639100</v>
      </c>
      <c r="E8" s="13">
        <v>1865400</v>
      </c>
      <c r="F8" s="13">
        <v>1742600</v>
      </c>
      <c r="G8" s="13">
        <v>1734100</v>
      </c>
      <c r="H8" s="13">
        <v>1521100</v>
      </c>
      <c r="I8" s="13">
        <v>1654600</v>
      </c>
      <c r="J8" s="13">
        <v>1481100</v>
      </c>
      <c r="K8" s="13">
        <v>1399400</v>
      </c>
    </row>
    <row r="9" spans="1:11" x14ac:dyDescent="0.2">
      <c r="C9" s="11" t="s">
        <v>22</v>
      </c>
      <c r="D9" s="13">
        <v>1072700</v>
      </c>
      <c r="E9" s="13">
        <v>1182000</v>
      </c>
      <c r="F9" s="13">
        <v>1115000</v>
      </c>
      <c r="G9" s="13">
        <v>1140100</v>
      </c>
      <c r="H9" s="13">
        <v>1025600</v>
      </c>
      <c r="I9" s="13">
        <v>1142900</v>
      </c>
      <c r="J9" s="13">
        <v>1051800</v>
      </c>
      <c r="K9" s="13">
        <v>1027900</v>
      </c>
    </row>
    <row r="10" spans="1:11" x14ac:dyDescent="0.2">
      <c r="C10" s="11" t="s">
        <v>23</v>
      </c>
      <c r="D10" s="13">
        <v>566400</v>
      </c>
      <c r="E10" s="13">
        <v>683400</v>
      </c>
      <c r="F10" s="13">
        <v>627600</v>
      </c>
      <c r="G10" s="13">
        <v>594000</v>
      </c>
      <c r="H10" s="13">
        <v>495500</v>
      </c>
      <c r="I10" s="13">
        <v>511700</v>
      </c>
      <c r="J10" s="13">
        <v>429300</v>
      </c>
      <c r="K10" s="13">
        <v>371500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5600</v>
      </c>
      <c r="F14" s="13">
        <v>1300</v>
      </c>
      <c r="G14" s="13">
        <v>9100</v>
      </c>
      <c r="H14" s="13">
        <v>13100</v>
      </c>
      <c r="I14" s="13">
        <v>600</v>
      </c>
      <c r="J14" s="13">
        <v>-1500</v>
      </c>
      <c r="K14" s="13">
        <v>800</v>
      </c>
    </row>
    <row r="15" spans="1:11" x14ac:dyDescent="0.2">
      <c r="C15" s="11" t="s">
        <v>28</v>
      </c>
      <c r="D15" s="13">
        <v>46000</v>
      </c>
      <c r="E15" s="13">
        <v>45200</v>
      </c>
      <c r="F15" s="13">
        <v>45500</v>
      </c>
      <c r="G15" s="13">
        <v>45400</v>
      </c>
      <c r="H15" s="13">
        <v>45200</v>
      </c>
      <c r="I15" s="13">
        <v>48100</v>
      </c>
      <c r="J15" s="13">
        <v>54200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1652100</v>
      </c>
      <c r="E17" s="13">
        <v>1678100</v>
      </c>
      <c r="F17" s="13">
        <v>1596800</v>
      </c>
      <c r="G17" s="13">
        <v>1621200</v>
      </c>
      <c r="H17" s="13">
        <v>1433400</v>
      </c>
      <c r="I17" s="13">
        <v>1571100</v>
      </c>
      <c r="J17" s="13">
        <v>1449700</v>
      </c>
      <c r="K17" s="13">
        <v>1367700</v>
      </c>
    </row>
    <row r="18" spans="3:11" x14ac:dyDescent="0.2">
      <c r="C18" s="11" t="s">
        <v>30</v>
      </c>
      <c r="D18" s="13">
        <v>-13000</v>
      </c>
      <c r="E18" s="13">
        <v>187300</v>
      </c>
      <c r="F18" s="13">
        <v>145800</v>
      </c>
      <c r="G18" s="13">
        <v>112900</v>
      </c>
      <c r="H18" s="13">
        <v>87700</v>
      </c>
      <c r="I18" s="13">
        <v>83500</v>
      </c>
      <c r="J18" s="13">
        <v>31400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55700</v>
      </c>
      <c r="E21" s="13">
        <v>256200</v>
      </c>
      <c r="F21" s="13">
        <v>214000</v>
      </c>
      <c r="G21" s="13">
        <v>180200</v>
      </c>
      <c r="H21" s="13">
        <v>154300</v>
      </c>
      <c r="I21" s="13">
        <v>154000</v>
      </c>
      <c r="J21" s="13">
        <v>107100</v>
      </c>
      <c r="K21" s="13">
        <v>108700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187300</v>
      </c>
      <c r="F23" s="13">
        <v>145800</v>
      </c>
      <c r="G23" s="13">
        <v>112900</v>
      </c>
      <c r="H23" s="13">
        <v>87700</v>
      </c>
      <c r="I23" s="13">
        <v>83500</v>
      </c>
      <c r="J23" s="13">
        <v>31400</v>
      </c>
      <c r="K23" s="13">
        <v>31700</v>
      </c>
    </row>
    <row r="24" spans="3:11" x14ac:dyDescent="0.2">
      <c r="C24" s="11" t="s">
        <v>36</v>
      </c>
      <c r="D24" s="13">
        <v>-7100</v>
      </c>
      <c r="E24" s="13">
        <v>-45300</v>
      </c>
      <c r="F24" s="13">
        <v>51700</v>
      </c>
      <c r="G24" s="13">
        <v>29700</v>
      </c>
      <c r="H24" s="13">
        <v>37400</v>
      </c>
      <c r="I24" s="13">
        <v>56900</v>
      </c>
      <c r="J24" s="13">
        <v>10200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232600</v>
      </c>
      <c r="F26" s="13">
        <v>94100</v>
      </c>
      <c r="G26" s="13">
        <v>83200</v>
      </c>
      <c r="H26" s="13">
        <v>50300</v>
      </c>
      <c r="I26" s="13">
        <v>26600</v>
      </c>
      <c r="J26" s="13">
        <v>21200</v>
      </c>
      <c r="K26" s="13">
        <v>20300</v>
      </c>
    </row>
    <row r="27" spans="3:11" x14ac:dyDescent="0.2">
      <c r="C27" s="11" t="s">
        <v>38</v>
      </c>
      <c r="D27" s="13">
        <v>-5900</v>
      </c>
      <c r="E27" s="13">
        <v>232600</v>
      </c>
      <c r="F27" s="13">
        <v>94100</v>
      </c>
      <c r="G27" s="13">
        <v>83200</v>
      </c>
      <c r="H27" s="13">
        <v>50300</v>
      </c>
      <c r="I27" s="13">
        <v>26600</v>
      </c>
      <c r="J27" s="13">
        <v>21200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232600</v>
      </c>
      <c r="F33" s="13">
        <v>94100</v>
      </c>
      <c r="G33" s="13">
        <v>83200</v>
      </c>
      <c r="H33" s="13">
        <v>50300</v>
      </c>
      <c r="I33" s="13">
        <v>26600</v>
      </c>
      <c r="J33" s="13">
        <v>21200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232600</v>
      </c>
      <c r="F35" s="13">
        <v>94100</v>
      </c>
      <c r="G35" s="13">
        <v>83200</v>
      </c>
      <c r="H35" s="13">
        <v>50300</v>
      </c>
      <c r="I35" s="13">
        <v>26600</v>
      </c>
      <c r="J35" s="13">
        <v>21200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780400</v>
      </c>
      <c r="F41" s="13">
        <v>500000</v>
      </c>
      <c r="G41" s="13">
        <v>274900</v>
      </c>
      <c r="H41" s="13">
        <v>276100</v>
      </c>
      <c r="I41" s="13">
        <v>260600</v>
      </c>
      <c r="J41" s="13">
        <v>258000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2097100</v>
      </c>
      <c r="E43" s="13">
        <v>2185200</v>
      </c>
      <c r="F43" s="13">
        <v>2020700</v>
      </c>
      <c r="G43" s="13">
        <v>2022600</v>
      </c>
      <c r="H43" s="13">
        <v>1991900</v>
      </c>
      <c r="I43" s="13">
        <v>1888800</v>
      </c>
      <c r="J43" s="13">
        <v>1743800</v>
      </c>
      <c r="K43" s="13">
        <v>1676200</v>
      </c>
    </row>
    <row r="44" spans="2:11" x14ac:dyDescent="0.2">
      <c r="C44" s="11" t="s">
        <v>52</v>
      </c>
      <c r="D44" s="13">
        <v>987100</v>
      </c>
      <c r="E44" s="13">
        <v>884300</v>
      </c>
      <c r="F44" s="13">
        <v>921700</v>
      </c>
      <c r="G44" s="13">
        <v>920200</v>
      </c>
      <c r="H44" s="13">
        <v>903500</v>
      </c>
      <c r="I44" s="13">
        <v>822000</v>
      </c>
      <c r="J44" s="13">
        <v>804300</v>
      </c>
      <c r="K44" s="13">
        <v>794600</v>
      </c>
    </row>
    <row r="45" spans="2:11" x14ac:dyDescent="0.2">
      <c r="C45" s="11" t="s">
        <v>53</v>
      </c>
      <c r="D45" s="13">
        <v>271800</v>
      </c>
      <c r="E45" s="13">
        <v>151600</v>
      </c>
      <c r="F45" s="13">
        <v>178600</v>
      </c>
      <c r="G45" s="13">
        <v>160600</v>
      </c>
      <c r="H45" s="13">
        <v>169100</v>
      </c>
      <c r="I45" s="13">
        <v>187300</v>
      </c>
      <c r="J45" s="13">
        <v>167700</v>
      </c>
      <c r="K45" s="13">
        <v>148400</v>
      </c>
    </row>
    <row r="46" spans="2:11" x14ac:dyDescent="0.2">
      <c r="C46" s="11" t="s">
        <v>54</v>
      </c>
      <c r="D46" s="13">
        <v>3631800</v>
      </c>
      <c r="E46" s="13">
        <v>4001500</v>
      </c>
      <c r="F46" s="13">
        <v>3621000</v>
      </c>
      <c r="G46" s="13">
        <v>3378300</v>
      </c>
      <c r="H46" s="13">
        <v>3340600</v>
      </c>
      <c r="I46" s="13">
        <v>3158700</v>
      </c>
      <c r="J46" s="13">
        <v>2973800</v>
      </c>
      <c r="K46" s="13">
        <v>2813600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750400</v>
      </c>
      <c r="E48" s="13">
        <v>733600</v>
      </c>
      <c r="F48" s="13">
        <v>665700</v>
      </c>
      <c r="G48" s="13">
        <v>663400</v>
      </c>
      <c r="H48" s="13">
        <v>662000</v>
      </c>
      <c r="I48" s="13">
        <v>655800</v>
      </c>
      <c r="J48" s="13">
        <v>610600</v>
      </c>
      <c r="K48" s="13">
        <v>626900</v>
      </c>
    </row>
    <row r="49" spans="3:11" x14ac:dyDescent="0.2">
      <c r="C49" s="11" t="s">
        <v>57</v>
      </c>
      <c r="D49" s="13">
        <v>2938700</v>
      </c>
      <c r="E49" s="13">
        <v>3003200</v>
      </c>
      <c r="F49" s="13">
        <v>2958400</v>
      </c>
      <c r="G49" s="13">
        <v>3046200</v>
      </c>
      <c r="H49" s="13">
        <v>3082700</v>
      </c>
      <c r="I49" s="13">
        <v>3100800</v>
      </c>
      <c r="J49" s="13">
        <v>3048900</v>
      </c>
      <c r="K49" s="13">
        <v>3209900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</v>
      </c>
      <c r="E52" s="13">
        <v>260200</v>
      </c>
      <c r="F52" s="13">
        <v>169200</v>
      </c>
      <c r="G52" s="13">
        <v>168700</v>
      </c>
      <c r="H52" s="13">
        <v>170100</v>
      </c>
      <c r="I52" s="13">
        <v>180400</v>
      </c>
      <c r="J52" s="13">
        <v>193700</v>
      </c>
      <c r="K52" s="13">
        <v>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7591400</v>
      </c>
      <c r="E54" s="13">
        <v>7998500</v>
      </c>
      <c r="F54" s="13">
        <v>7414300</v>
      </c>
      <c r="G54" s="13">
        <v>7256600</v>
      </c>
      <c r="H54" s="13">
        <v>7255400</v>
      </c>
      <c r="I54" s="13">
        <v>7095700</v>
      </c>
      <c r="J54" s="13">
        <v>6827000</v>
      </c>
      <c r="K54" s="13">
        <v>6827100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983700</v>
      </c>
      <c r="E57" s="13">
        <v>986400</v>
      </c>
      <c r="F57" s="13">
        <v>931900</v>
      </c>
      <c r="G57" s="13">
        <v>941900</v>
      </c>
      <c r="H57" s="13">
        <v>917000</v>
      </c>
      <c r="I57" s="13">
        <v>984000</v>
      </c>
      <c r="J57" s="13">
        <v>882900</v>
      </c>
      <c r="K57" s="13">
        <v>867200</v>
      </c>
    </row>
    <row r="58" spans="3:11" x14ac:dyDescent="0.2">
      <c r="C58" s="11" t="s">
        <v>66</v>
      </c>
      <c r="D58" s="13">
        <v>21200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1705000</v>
      </c>
      <c r="E59" s="13">
        <v>1297200</v>
      </c>
      <c r="F59" s="13">
        <v>1147800</v>
      </c>
      <c r="G59" s="13">
        <v>1091800</v>
      </c>
      <c r="H59" s="13">
        <v>1032800</v>
      </c>
      <c r="I59" s="13">
        <v>892100</v>
      </c>
      <c r="J59" s="13">
        <v>933700</v>
      </c>
      <c r="K59" s="13">
        <v>931400</v>
      </c>
    </row>
    <row r="60" spans="3:11" x14ac:dyDescent="0.2">
      <c r="C60" s="11" t="s">
        <v>68</v>
      </c>
      <c r="D60" s="13">
        <v>2709900</v>
      </c>
      <c r="E60" s="13">
        <v>2305400</v>
      </c>
      <c r="F60" s="13">
        <v>2101500</v>
      </c>
      <c r="G60" s="13">
        <v>2055500</v>
      </c>
      <c r="H60" s="13">
        <v>1971600</v>
      </c>
      <c r="I60" s="13">
        <v>1897900</v>
      </c>
      <c r="J60" s="13">
        <v>1838400</v>
      </c>
      <c r="K60" s="13">
        <v>1820400</v>
      </c>
    </row>
    <row r="61" spans="3:11" x14ac:dyDescent="0.2">
      <c r="C61" s="11" t="s">
        <v>69</v>
      </c>
      <c r="D61" s="13">
        <v>2916100</v>
      </c>
      <c r="E61" s="13">
        <v>2919100</v>
      </c>
      <c r="F61" s="13">
        <v>2923100</v>
      </c>
      <c r="G61" s="13">
        <v>2927400</v>
      </c>
      <c r="H61" s="13">
        <v>3156000</v>
      </c>
      <c r="I61" s="13">
        <v>3169100</v>
      </c>
      <c r="J61" s="13">
        <v>3223800</v>
      </c>
      <c r="K61" s="13">
        <v>3117500</v>
      </c>
    </row>
    <row r="62" spans="3:11" x14ac:dyDescent="0.2">
      <c r="C62" s="11" t="s">
        <v>70</v>
      </c>
      <c r="D62" s="13">
        <v>572000</v>
      </c>
      <c r="E62" s="13">
        <v>759100</v>
      </c>
      <c r="F62" s="13">
        <v>675800</v>
      </c>
      <c r="G62" s="13">
        <v>615600</v>
      </c>
      <c r="H62" s="13">
        <v>577000</v>
      </c>
      <c r="I62" s="13">
        <v>586800</v>
      </c>
      <c r="J62" s="13">
        <v>497700</v>
      </c>
      <c r="K62" s="13">
        <v>537500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6198000</v>
      </c>
      <c r="E66" s="13">
        <v>5983600</v>
      </c>
      <c r="F66" s="13">
        <v>5700400</v>
      </c>
      <c r="G66" s="13">
        <v>5598500</v>
      </c>
      <c r="H66" s="13">
        <v>5704600</v>
      </c>
      <c r="I66" s="13">
        <v>5653800</v>
      </c>
      <c r="J66" s="13">
        <v>5559900</v>
      </c>
      <c r="K66" s="13">
        <v>5475400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-709700</v>
      </c>
      <c r="E72" s="13">
        <v>-691900</v>
      </c>
      <c r="F72" s="13">
        <v>-915000</v>
      </c>
      <c r="G72" s="13">
        <v>-1009100</v>
      </c>
      <c r="H72" s="13">
        <v>-1092300</v>
      </c>
      <c r="I72" s="13">
        <v>-1142600</v>
      </c>
      <c r="J72" s="13">
        <v>-1165400</v>
      </c>
      <c r="K72" s="13">
        <v>-1186600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1393400</v>
      </c>
      <c r="E76" s="13">
        <v>2014900</v>
      </c>
      <c r="F76" s="13">
        <v>1713900</v>
      </c>
      <c r="G76" s="13">
        <v>1658100</v>
      </c>
      <c r="H76" s="13">
        <v>1550800</v>
      </c>
      <c r="I76" s="13">
        <v>1441900</v>
      </c>
      <c r="J76" s="13">
        <v>1267100</v>
      </c>
      <c r="K76" s="13">
        <v>1351700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</v>
      </c>
      <c r="E81" s="13">
        <v>232600</v>
      </c>
      <c r="F81" s="13">
        <v>94100</v>
      </c>
      <c r="G81" s="13">
        <v>83200</v>
      </c>
      <c r="H81" s="13">
        <v>50300</v>
      </c>
      <c r="I81" s="13">
        <v>26600</v>
      </c>
      <c r="J81" s="13">
        <v>21200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68900</v>
      </c>
      <c r="F83" s="13">
        <v>68200</v>
      </c>
      <c r="G83" s="13">
        <v>67300</v>
      </c>
      <c r="H83" s="13">
        <v>66600</v>
      </c>
      <c r="I83" s="13">
        <v>70500</v>
      </c>
      <c r="J83" s="13">
        <v>75700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</v>
      </c>
      <c r="E89" s="13">
        <v>356200</v>
      </c>
      <c r="F89" s="13">
        <v>248700</v>
      </c>
      <c r="G89" s="13">
        <v>253600</v>
      </c>
      <c r="H89" s="13">
        <v>42000</v>
      </c>
      <c r="I89" s="13">
        <v>180700</v>
      </c>
      <c r="J89" s="13">
        <v>4400</v>
      </c>
      <c r="K89" s="13">
        <v>-205700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-51100</v>
      </c>
      <c r="F91" s="13">
        <v>-27400</v>
      </c>
      <c r="G91" s="13">
        <v>-26300</v>
      </c>
      <c r="H91" s="13">
        <v>-29800</v>
      </c>
      <c r="I91" s="13">
        <v>-41300</v>
      </c>
      <c r="J91" s="13">
        <v>-24800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-68000</v>
      </c>
      <c r="F94" s="13">
        <v>-27400</v>
      </c>
      <c r="G94" s="13">
        <v>-26300</v>
      </c>
      <c r="H94" s="13">
        <v>-17400</v>
      </c>
      <c r="I94" s="13">
        <v>-37400</v>
      </c>
      <c r="J94" s="13">
        <v>-24800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-603100</v>
      </c>
      <c r="E100" s="13">
        <v>-10800</v>
      </c>
      <c r="F100" s="13">
        <v>7200</v>
      </c>
      <c r="G100" s="13">
        <v>-225100</v>
      </c>
      <c r="H100" s="13">
        <v>-18800</v>
      </c>
      <c r="I100" s="13">
        <v>-144500</v>
      </c>
      <c r="J100" s="13">
        <v>91200</v>
      </c>
      <c r="K100" s="13">
        <v>155000</v>
      </c>
    </row>
    <row r="101" spans="3:11" x14ac:dyDescent="0.2">
      <c r="C101" s="11" t="s">
        <v>19</v>
      </c>
      <c r="D101" s="13">
        <v>-6000</v>
      </c>
      <c r="E101" s="13">
        <v>6200</v>
      </c>
      <c r="F101" s="13">
        <v>-3700</v>
      </c>
      <c r="G101" s="13">
        <v>-2800</v>
      </c>
      <c r="H101" s="13">
        <v>1800</v>
      </c>
      <c r="I101" s="13">
        <v>5700</v>
      </c>
      <c r="J101" s="13">
        <v>-7400</v>
      </c>
      <c r="K101" s="13">
        <v>-8800</v>
      </c>
    </row>
    <row r="102" spans="3:11" x14ac:dyDescent="0.2">
      <c r="C102" s="11" t="s">
        <v>20</v>
      </c>
      <c r="D102" s="13">
        <v>-508100</v>
      </c>
      <c r="E102" s="13">
        <v>283600</v>
      </c>
      <c r="F102" s="13">
        <v>224800</v>
      </c>
      <c r="G102" s="13">
        <v>-600</v>
      </c>
      <c r="H102" s="13">
        <v>7600</v>
      </c>
      <c r="I102" s="13">
        <v>4500</v>
      </c>
      <c r="J102" s="13">
        <v>63400</v>
      </c>
      <c r="K102" s="13">
        <v>-91200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-100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 t="s">
        <v>92</v>
      </c>
      <c r="H21" s="13">
        <v>-200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8800</v>
      </c>
      <c r="E58" s="13">
        <v>8500</v>
      </c>
      <c r="F58" s="13">
        <v>8200</v>
      </c>
      <c r="G58" s="13">
        <v>7900</v>
      </c>
      <c r="H58" s="13">
        <v>7600</v>
      </c>
      <c r="I58" s="13">
        <v>7400</v>
      </c>
      <c r="J58" s="13">
        <v>7200</v>
      </c>
      <c r="K58" s="13">
        <v>6900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8700</v>
      </c>
      <c r="G60" s="13">
        <v>8400</v>
      </c>
      <c r="H60" s="13">
        <v>8200</v>
      </c>
      <c r="I60" s="13">
        <v>7900</v>
      </c>
      <c r="J60" s="13">
        <v>7800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9300</v>
      </c>
      <c r="F66" s="13">
        <v>9000</v>
      </c>
      <c r="G66" s="13">
        <v>8700</v>
      </c>
      <c r="H66" s="13">
        <v>8500</v>
      </c>
      <c r="I66" s="13">
        <v>8200</v>
      </c>
      <c r="J66" s="13">
        <v>7900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-27800</v>
      </c>
      <c r="F72" s="13">
        <v>-27500</v>
      </c>
      <c r="G72" s="13">
        <v>-27200</v>
      </c>
      <c r="H72" s="13">
        <v>-26900</v>
      </c>
      <c r="I72" s="13">
        <v>-26600</v>
      </c>
      <c r="J72" s="13">
        <v>-26300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-9200</v>
      </c>
      <c r="F76" s="13">
        <v>-9000</v>
      </c>
      <c r="G76" s="13">
        <v>-8700</v>
      </c>
      <c r="H76" s="13">
        <v>-8400</v>
      </c>
      <c r="I76" s="13">
        <v>-8000</v>
      </c>
      <c r="J76" s="13">
        <v>-7700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222000</v>
      </c>
      <c r="E8" s="13">
        <v>214600</v>
      </c>
      <c r="F8" s="13">
        <v>219300</v>
      </c>
      <c r="G8" s="13">
        <v>213500</v>
      </c>
      <c r="H8" s="13">
        <v>197900</v>
      </c>
      <c r="I8" s="13">
        <v>198400</v>
      </c>
      <c r="J8" s="13">
        <v>210300</v>
      </c>
      <c r="K8" s="13">
        <v>225300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17100</v>
      </c>
      <c r="F15" s="13">
        <v>16900</v>
      </c>
      <c r="G15" s="13">
        <v>17300</v>
      </c>
      <c r="H15" s="13">
        <v>15500</v>
      </c>
      <c r="I15" s="13">
        <v>15700</v>
      </c>
      <c r="J15" s="13">
        <v>15500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175600</v>
      </c>
      <c r="F17" s="13">
        <v>174400</v>
      </c>
      <c r="G17" s="13">
        <v>174500</v>
      </c>
      <c r="H17" s="13">
        <v>169300</v>
      </c>
      <c r="I17" s="13">
        <v>167200</v>
      </c>
      <c r="J17" s="13">
        <v>166200</v>
      </c>
      <c r="K17" s="13">
        <v>168600</v>
      </c>
    </row>
    <row r="18" spans="3:11" x14ac:dyDescent="0.2">
      <c r="C18" s="11" t="s">
        <v>30</v>
      </c>
      <c r="D18" s="13">
        <v>32300</v>
      </c>
      <c r="E18" s="13">
        <v>39000</v>
      </c>
      <c r="F18" s="13">
        <v>44900</v>
      </c>
      <c r="G18" s="13">
        <v>39000</v>
      </c>
      <c r="H18" s="13">
        <v>28600</v>
      </c>
      <c r="I18" s="13">
        <v>31300</v>
      </c>
      <c r="J18" s="13">
        <v>44100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62000</v>
      </c>
      <c r="F20" s="13">
        <v>49800</v>
      </c>
      <c r="G20" s="13">
        <v>47000</v>
      </c>
      <c r="H20" s="13">
        <v>54900</v>
      </c>
      <c r="I20" s="13">
        <v>45800</v>
      </c>
      <c r="J20" s="13">
        <v>18000</v>
      </c>
      <c r="K20" s="13">
        <v>-8700</v>
      </c>
    </row>
    <row r="21" spans="3:11" x14ac:dyDescent="0.2">
      <c r="C21" s="11" t="s">
        <v>33</v>
      </c>
      <c r="D21" s="13">
        <v>110600</v>
      </c>
      <c r="E21" s="13">
        <v>118400</v>
      </c>
      <c r="F21" s="13">
        <v>112200</v>
      </c>
      <c r="G21" s="13">
        <v>103700</v>
      </c>
      <c r="H21" s="13">
        <v>99500</v>
      </c>
      <c r="I21" s="13">
        <v>93100</v>
      </c>
      <c r="J21" s="13">
        <v>78000</v>
      </c>
      <c r="K21" s="13">
        <v>64200</v>
      </c>
    </row>
    <row r="22" spans="3:11" x14ac:dyDescent="0.2">
      <c r="C22" s="11" t="s">
        <v>34</v>
      </c>
      <c r="D22" s="13">
        <v>45700</v>
      </c>
      <c r="E22" s="13">
        <v>49200</v>
      </c>
      <c r="F22" s="13">
        <v>44400</v>
      </c>
      <c r="G22" s="13">
        <v>44900</v>
      </c>
      <c r="H22" s="13">
        <v>40200</v>
      </c>
      <c r="I22" s="13">
        <v>37900</v>
      </c>
      <c r="J22" s="13">
        <v>23900</v>
      </c>
      <c r="K22" s="13">
        <v>17200</v>
      </c>
    </row>
    <row r="23" spans="3:11" x14ac:dyDescent="0.2">
      <c r="C23" s="11" t="s">
        <v>35</v>
      </c>
      <c r="D23" s="13">
        <v>46700</v>
      </c>
      <c r="E23" s="13">
        <v>51800</v>
      </c>
      <c r="F23" s="13">
        <v>50300</v>
      </c>
      <c r="G23" s="13">
        <v>41100</v>
      </c>
      <c r="H23" s="13">
        <v>43300</v>
      </c>
      <c r="I23" s="13">
        <v>39100</v>
      </c>
      <c r="J23" s="13">
        <v>38200</v>
      </c>
      <c r="K23" s="13">
        <v>30700</v>
      </c>
    </row>
    <row r="24" spans="3:11" x14ac:dyDescent="0.2">
      <c r="C24" s="11" t="s">
        <v>36</v>
      </c>
      <c r="D24" s="13">
        <v>8800</v>
      </c>
      <c r="E24" s="13">
        <v>13300</v>
      </c>
      <c r="F24" s="13">
        <v>12200</v>
      </c>
      <c r="G24" s="13">
        <v>10900</v>
      </c>
      <c r="H24" s="13">
        <v>8700</v>
      </c>
      <c r="I24" s="13">
        <v>13300</v>
      </c>
      <c r="J24" s="13">
        <v>10800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38500</v>
      </c>
      <c r="F26" s="13">
        <v>38200</v>
      </c>
      <c r="G26" s="13">
        <v>30200</v>
      </c>
      <c r="H26" s="13">
        <v>34600</v>
      </c>
      <c r="I26" s="13">
        <v>25800</v>
      </c>
      <c r="J26" s="13">
        <v>27400</v>
      </c>
      <c r="K26" s="13">
        <v>14300</v>
      </c>
    </row>
    <row r="27" spans="3:11" x14ac:dyDescent="0.2">
      <c r="C27" s="11" t="s">
        <v>38</v>
      </c>
      <c r="D27" s="13">
        <v>29900</v>
      </c>
      <c r="E27" s="13">
        <v>30800</v>
      </c>
      <c r="F27" s="13">
        <v>30900</v>
      </c>
      <c r="G27" s="13">
        <v>30300</v>
      </c>
      <c r="H27" s="13">
        <v>38600</v>
      </c>
      <c r="I27" s="13">
        <v>35400</v>
      </c>
      <c r="J27" s="13">
        <v>31700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-60100</v>
      </c>
      <c r="E32" s="13">
        <v>-62000</v>
      </c>
      <c r="F32" s="13">
        <v>-49800</v>
      </c>
      <c r="G32" s="13">
        <v>-47000</v>
      </c>
      <c r="H32" s="13">
        <v>-54900</v>
      </c>
      <c r="I32" s="13">
        <v>-45800</v>
      </c>
      <c r="J32" s="13">
        <v>-18000</v>
      </c>
      <c r="K32" s="13">
        <v>8700</v>
      </c>
    </row>
    <row r="33" spans="2:11" x14ac:dyDescent="0.2">
      <c r="C33" s="11" t="s">
        <v>44</v>
      </c>
      <c r="D33" s="13">
        <v>29900</v>
      </c>
      <c r="E33" s="13">
        <v>30800</v>
      </c>
      <c r="F33" s="13">
        <v>30900</v>
      </c>
      <c r="G33" s="13">
        <v>30300</v>
      </c>
      <c r="H33" s="13">
        <v>38600</v>
      </c>
      <c r="I33" s="13">
        <v>35400</v>
      </c>
      <c r="J33" s="13">
        <v>31700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30800</v>
      </c>
      <c r="F35" s="13">
        <v>30900</v>
      </c>
      <c r="G35" s="13">
        <v>30300</v>
      </c>
      <c r="H35" s="13">
        <v>38600</v>
      </c>
      <c r="I35" s="13">
        <v>35400</v>
      </c>
      <c r="J35" s="13">
        <v>31700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239600</v>
      </c>
      <c r="F41" s="13">
        <v>195400</v>
      </c>
      <c r="G41" s="13">
        <v>201500</v>
      </c>
      <c r="H41" s="13">
        <v>213400</v>
      </c>
      <c r="I41" s="13">
        <v>338200</v>
      </c>
      <c r="J41" s="13">
        <v>309200</v>
      </c>
      <c r="K41" s="13">
        <v>250500</v>
      </c>
    </row>
    <row r="42" spans="2:11" x14ac:dyDescent="0.2">
      <c r="C42" s="11" t="s">
        <v>50</v>
      </c>
      <c r="D42" s="13">
        <v>127400</v>
      </c>
      <c r="E42" s="13">
        <v>132700</v>
      </c>
      <c r="F42" s="13">
        <v>152300</v>
      </c>
      <c r="G42" s="13">
        <v>123300</v>
      </c>
      <c r="H42" s="13">
        <v>115700</v>
      </c>
      <c r="I42" s="13">
        <v>100300</v>
      </c>
      <c r="J42" s="13">
        <v>98200</v>
      </c>
      <c r="K42" s="13">
        <v>102800</v>
      </c>
    </row>
    <row r="43" spans="2:11" x14ac:dyDescent="0.2">
      <c r="C43" s="11" t="s">
        <v>51</v>
      </c>
      <c r="D43" s="13">
        <v>116400</v>
      </c>
      <c r="E43" s="13">
        <v>109100</v>
      </c>
      <c r="F43" s="13">
        <v>107000</v>
      </c>
      <c r="G43" s="13">
        <v>104200</v>
      </c>
      <c r="H43" s="13">
        <v>97900</v>
      </c>
      <c r="I43" s="13">
        <v>99300</v>
      </c>
      <c r="J43" s="13">
        <v>104700</v>
      </c>
      <c r="K43" s="13">
        <v>108200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367700</v>
      </c>
      <c r="E46" s="13">
        <v>481400</v>
      </c>
      <c r="F46" s="13">
        <v>454800</v>
      </c>
      <c r="G46" s="13">
        <v>429000</v>
      </c>
      <c r="H46" s="13">
        <v>427000</v>
      </c>
      <c r="I46" s="13">
        <v>537800</v>
      </c>
      <c r="J46" s="13">
        <v>512200</v>
      </c>
      <c r="K46" s="13">
        <v>461600</v>
      </c>
    </row>
    <row r="47" spans="2:11" x14ac:dyDescent="0.2">
      <c r="C47" s="11" t="s">
        <v>55</v>
      </c>
      <c r="D47" s="13">
        <v>123800</v>
      </c>
      <c r="E47" s="13">
        <v>101400</v>
      </c>
      <c r="F47" s="13">
        <v>210400</v>
      </c>
      <c r="G47" s="13">
        <v>156200</v>
      </c>
      <c r="H47" s="13">
        <v>204800</v>
      </c>
      <c r="I47" s="13">
        <v>250900</v>
      </c>
      <c r="J47" s="13">
        <v>86400</v>
      </c>
      <c r="K47" s="13">
        <v>108300</v>
      </c>
    </row>
    <row r="48" spans="2:11" x14ac:dyDescent="0.2">
      <c r="C48" s="11" t="s">
        <v>56</v>
      </c>
      <c r="D48" s="13">
        <v>2107300</v>
      </c>
      <c r="E48" s="13">
        <v>2172100</v>
      </c>
      <c r="F48" s="13">
        <v>2094700</v>
      </c>
      <c r="G48" s="13">
        <v>2048200</v>
      </c>
      <c r="H48" s="13">
        <v>2128200</v>
      </c>
      <c r="I48" s="13">
        <v>2273700</v>
      </c>
      <c r="J48" s="13">
        <v>1996200</v>
      </c>
      <c r="K48" s="13">
        <v>2009200</v>
      </c>
    </row>
    <row r="49" spans="3:11" x14ac:dyDescent="0.2">
      <c r="C49" s="11" t="s">
        <v>57</v>
      </c>
      <c r="D49" s="13">
        <v>813900</v>
      </c>
      <c r="E49" s="13">
        <v>829200</v>
      </c>
      <c r="F49" s="13">
        <v>849400</v>
      </c>
      <c r="G49" s="13">
        <v>864900</v>
      </c>
      <c r="H49" s="13">
        <v>777000</v>
      </c>
      <c r="I49" s="13">
        <v>791400</v>
      </c>
      <c r="J49" s="13">
        <v>816300</v>
      </c>
      <c r="K49" s="13">
        <v>829500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94500</v>
      </c>
      <c r="F52" s="13">
        <v>155900</v>
      </c>
      <c r="G52" s="13">
        <v>147300</v>
      </c>
      <c r="H52" s="13">
        <v>161200</v>
      </c>
      <c r="I52" s="13">
        <v>99100</v>
      </c>
      <c r="J52" s="13">
        <v>134900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3548100</v>
      </c>
      <c r="E54" s="13">
        <v>3678600</v>
      </c>
      <c r="F54" s="13">
        <v>3765300</v>
      </c>
      <c r="G54" s="13">
        <v>3645600</v>
      </c>
      <c r="H54" s="13">
        <v>3698000</v>
      </c>
      <c r="I54" s="13">
        <v>3952900</v>
      </c>
      <c r="J54" s="13">
        <v>3546000</v>
      </c>
      <c r="K54" s="13">
        <v>3543900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38800</v>
      </c>
      <c r="F57" s="13">
        <v>32700</v>
      </c>
      <c r="G57" s="13">
        <v>39400</v>
      </c>
      <c r="H57" s="13">
        <v>38600</v>
      </c>
      <c r="I57" s="13">
        <v>33200</v>
      </c>
      <c r="J57" s="13">
        <v>37800</v>
      </c>
      <c r="K57" s="13">
        <v>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178800</v>
      </c>
      <c r="E59" s="13">
        <v>309100</v>
      </c>
      <c r="F59" s="13">
        <v>273000</v>
      </c>
      <c r="G59" s="13">
        <v>226700</v>
      </c>
      <c r="H59" s="13">
        <v>185100</v>
      </c>
      <c r="I59" s="13">
        <v>326000</v>
      </c>
      <c r="J59" s="13">
        <v>294300</v>
      </c>
      <c r="K59" s="13">
        <v>252600</v>
      </c>
    </row>
    <row r="60" spans="3:11" x14ac:dyDescent="0.2">
      <c r="C60" s="11" t="s">
        <v>68</v>
      </c>
      <c r="D60" s="13">
        <v>223100</v>
      </c>
      <c r="E60" s="13">
        <v>347800</v>
      </c>
      <c r="F60" s="13">
        <v>305800</v>
      </c>
      <c r="G60" s="13">
        <v>266100</v>
      </c>
      <c r="H60" s="13">
        <v>223700</v>
      </c>
      <c r="I60" s="13">
        <v>359200</v>
      </c>
      <c r="J60" s="13">
        <v>332100</v>
      </c>
      <c r="K60" s="13">
        <v>293400</v>
      </c>
    </row>
    <row r="61" spans="3:11" x14ac:dyDescent="0.2">
      <c r="C61" s="11" t="s">
        <v>69</v>
      </c>
      <c r="D61" s="13">
        <v>2175100</v>
      </c>
      <c r="E61" s="13">
        <v>2175700</v>
      </c>
      <c r="F61" s="13">
        <v>2217800</v>
      </c>
      <c r="G61" s="13">
        <v>2205800</v>
      </c>
      <c r="H61" s="13">
        <v>2311100</v>
      </c>
      <c r="I61" s="13">
        <v>2338300</v>
      </c>
      <c r="J61" s="13">
        <v>2120400</v>
      </c>
      <c r="K61" s="13">
        <v>2160300</v>
      </c>
    </row>
    <row r="62" spans="3:11" x14ac:dyDescent="0.2">
      <c r="C62" s="11" t="s">
        <v>70</v>
      </c>
      <c r="D62" s="13">
        <v>158700</v>
      </c>
      <c r="E62" s="13">
        <v>182000</v>
      </c>
      <c r="F62" s="13">
        <v>278000</v>
      </c>
      <c r="G62" s="13">
        <v>206700</v>
      </c>
      <c r="H62" s="13">
        <v>212300</v>
      </c>
      <c r="I62" s="13">
        <v>318700</v>
      </c>
      <c r="J62" s="13">
        <v>163200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2676500</v>
      </c>
      <c r="E66" s="13">
        <v>2814700</v>
      </c>
      <c r="F66" s="13">
        <v>2903200</v>
      </c>
      <c r="G66" s="13">
        <v>2794100</v>
      </c>
      <c r="H66" s="13">
        <v>2860100</v>
      </c>
      <c r="I66" s="13">
        <v>3135900</v>
      </c>
      <c r="J66" s="13">
        <v>2746800</v>
      </c>
      <c r="K66" s="13">
        <v>2759200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223000</v>
      </c>
      <c r="E72" s="13">
        <v>207400</v>
      </c>
      <c r="F72" s="13">
        <v>190600</v>
      </c>
      <c r="G72" s="13">
        <v>174000</v>
      </c>
      <c r="H72" s="13">
        <v>155800</v>
      </c>
      <c r="I72" s="13">
        <v>130300</v>
      </c>
      <c r="J72" s="13">
        <v>107300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871700</v>
      </c>
      <c r="E76" s="13">
        <v>863900</v>
      </c>
      <c r="F76" s="13">
        <v>862100</v>
      </c>
      <c r="G76" s="13">
        <v>851500</v>
      </c>
      <c r="H76" s="13">
        <v>837900</v>
      </c>
      <c r="I76" s="13">
        <v>817000</v>
      </c>
      <c r="J76" s="13">
        <v>799200</v>
      </c>
      <c r="K76" s="13">
        <v>784700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29900</v>
      </c>
      <c r="E81" s="13">
        <v>30800</v>
      </c>
      <c r="F81" s="13">
        <v>30900</v>
      </c>
      <c r="G81" s="13">
        <v>30300</v>
      </c>
      <c r="H81" s="13">
        <v>38600</v>
      </c>
      <c r="I81" s="13">
        <v>35400</v>
      </c>
      <c r="J81" s="13">
        <v>31700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17400</v>
      </c>
      <c r="F83" s="13">
        <v>17400</v>
      </c>
      <c r="G83" s="13">
        <v>17700</v>
      </c>
      <c r="H83" s="13">
        <v>15900</v>
      </c>
      <c r="I83" s="13">
        <v>16100</v>
      </c>
      <c r="J83" s="13">
        <v>15900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7300</v>
      </c>
      <c r="F89" s="13">
        <v>127800</v>
      </c>
      <c r="G89" s="13">
        <v>145000</v>
      </c>
      <c r="H89" s="13">
        <v>-43000</v>
      </c>
      <c r="I89" s="13">
        <v>-22200</v>
      </c>
      <c r="J89" s="13">
        <v>117200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-3900</v>
      </c>
      <c r="G91" s="13">
        <v>-1100</v>
      </c>
      <c r="H91" s="13">
        <v>-1400</v>
      </c>
      <c r="I91" s="13">
        <v>-1100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-2400</v>
      </c>
      <c r="F94" s="13">
        <v>-4100</v>
      </c>
      <c r="G94" s="13">
        <v>-110100</v>
      </c>
      <c r="H94" s="13">
        <v>-13100</v>
      </c>
      <c r="I94" s="13">
        <v>-1700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-13700</v>
      </c>
      <c r="F96" s="13">
        <v>-12000</v>
      </c>
      <c r="G96" s="13">
        <v>-12300</v>
      </c>
      <c r="H96" s="13">
        <v>-14100</v>
      </c>
      <c r="I96" s="13">
        <v>-12000</v>
      </c>
      <c r="J96" s="13">
        <v>-11100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-70300</v>
      </c>
      <c r="F100" s="13">
        <v>-75000</v>
      </c>
      <c r="G100" s="13">
        <v>-95600</v>
      </c>
      <c r="H100" s="13">
        <v>-115100</v>
      </c>
      <c r="I100" s="13">
        <v>216900</v>
      </c>
      <c r="J100" s="13">
        <v>-78800</v>
      </c>
      <c r="K100" s="13">
        <v>-94400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-500</v>
      </c>
      <c r="G101" s="13">
        <v>200</v>
      </c>
      <c r="H101" s="13">
        <v>200</v>
      </c>
      <c r="I101" s="13">
        <v>500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-93300</v>
      </c>
      <c r="E102" s="13">
        <v>-64800</v>
      </c>
      <c r="F102" s="13">
        <v>48200</v>
      </c>
      <c r="G102" s="13">
        <v>-60500</v>
      </c>
      <c r="H102" s="13">
        <v>-171000</v>
      </c>
      <c r="I102" s="13">
        <v>193500</v>
      </c>
      <c r="J102" s="13">
        <v>36800</v>
      </c>
      <c r="K102" s="13">
        <v>22900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2690600</v>
      </c>
      <c r="E8" s="13">
        <v>2517700</v>
      </c>
      <c r="F8" s="13">
        <v>2483500</v>
      </c>
      <c r="G8" s="13">
        <v>2493200</v>
      </c>
      <c r="H8" s="13">
        <v>2374800</v>
      </c>
      <c r="I8" s="13">
        <v>2302700</v>
      </c>
      <c r="J8" s="13">
        <v>2334300</v>
      </c>
      <c r="K8" s="13">
        <v>2196200</v>
      </c>
    </row>
    <row r="9" spans="1:11" x14ac:dyDescent="0.2">
      <c r="C9" s="11" t="s">
        <v>22</v>
      </c>
      <c r="D9" s="13">
        <v>342600</v>
      </c>
      <c r="E9" s="13">
        <v>368000</v>
      </c>
      <c r="F9" s="13">
        <v>318700</v>
      </c>
      <c r="G9" s="13">
        <v>308600</v>
      </c>
      <c r="H9" s="13">
        <v>266900</v>
      </c>
      <c r="I9" s="13">
        <v>283300</v>
      </c>
      <c r="J9" s="13">
        <v>289400</v>
      </c>
      <c r="K9" s="13">
        <v>261800</v>
      </c>
    </row>
    <row r="10" spans="1:11" x14ac:dyDescent="0.2">
      <c r="C10" s="11" t="s">
        <v>23</v>
      </c>
      <c r="D10" s="13">
        <v>2348000</v>
      </c>
      <c r="E10" s="13">
        <v>2149700</v>
      </c>
      <c r="F10" s="13">
        <v>2164800</v>
      </c>
      <c r="G10" s="13">
        <v>2184600</v>
      </c>
      <c r="H10" s="13">
        <v>2107900</v>
      </c>
      <c r="I10" s="13">
        <v>2019400</v>
      </c>
      <c r="J10" s="13">
        <v>2044900</v>
      </c>
      <c r="K10" s="13">
        <v>1934400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865900</v>
      </c>
      <c r="E12" s="13">
        <v>842400</v>
      </c>
      <c r="F12" s="13">
        <v>861700</v>
      </c>
      <c r="G12" s="13">
        <v>896200</v>
      </c>
      <c r="H12" s="13">
        <v>1089700</v>
      </c>
      <c r="I12" s="13">
        <v>716700</v>
      </c>
      <c r="J12" s="13">
        <v>674000</v>
      </c>
      <c r="K12" s="13">
        <v>649000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1551100</v>
      </c>
      <c r="E17" s="13">
        <v>1529200</v>
      </c>
      <c r="F17" s="13">
        <v>1445400</v>
      </c>
      <c r="G17" s="13">
        <v>1466800</v>
      </c>
      <c r="H17" s="13">
        <v>1595800</v>
      </c>
      <c r="I17" s="13">
        <v>1269200</v>
      </c>
      <c r="J17" s="13">
        <v>1207600</v>
      </c>
      <c r="K17" s="13">
        <v>1089900</v>
      </c>
    </row>
    <row r="18" spans="3:11" x14ac:dyDescent="0.2">
      <c r="C18" s="11" t="s">
        <v>30</v>
      </c>
      <c r="D18" s="13">
        <v>1139500</v>
      </c>
      <c r="E18" s="13">
        <v>988500</v>
      </c>
      <c r="F18" s="13">
        <v>1038100</v>
      </c>
      <c r="G18" s="13">
        <v>1026400</v>
      </c>
      <c r="H18" s="13">
        <v>779000</v>
      </c>
      <c r="I18" s="13">
        <v>1033500</v>
      </c>
      <c r="J18" s="13">
        <v>1126700</v>
      </c>
      <c r="K18" s="13">
        <v>1106300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169700</v>
      </c>
      <c r="F20" s="13">
        <v>152000</v>
      </c>
      <c r="G20" s="13">
        <v>146300</v>
      </c>
      <c r="H20" s="13">
        <v>123900</v>
      </c>
      <c r="I20" s="13">
        <v>54900</v>
      </c>
      <c r="J20" s="13">
        <v>63400</v>
      </c>
      <c r="K20" s="13">
        <v>-67300</v>
      </c>
    </row>
    <row r="21" spans="3:11" x14ac:dyDescent="0.2">
      <c r="C21" s="11" t="s">
        <v>33</v>
      </c>
      <c r="D21" s="13">
        <v>1343000</v>
      </c>
      <c r="E21" s="13">
        <v>1217200</v>
      </c>
      <c r="F21" s="13">
        <v>1232200</v>
      </c>
      <c r="G21" s="13">
        <v>1214100</v>
      </c>
      <c r="H21" s="13">
        <v>941700</v>
      </c>
      <c r="I21" s="13">
        <v>1126800</v>
      </c>
      <c r="J21" s="13">
        <v>1226800</v>
      </c>
      <c r="K21" s="13">
        <v>1076300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10900</v>
      </c>
      <c r="G22" s="13">
        <v>11200</v>
      </c>
      <c r="H22" s="13">
        <v>11400</v>
      </c>
      <c r="I22" s="13">
        <v>11600</v>
      </c>
      <c r="J22" s="13">
        <v>13700</v>
      </c>
      <c r="K22" s="13">
        <v>14600</v>
      </c>
    </row>
    <row r="23" spans="3:11" x14ac:dyDescent="0.2">
      <c r="C23" s="11" t="s">
        <v>35</v>
      </c>
      <c r="D23" s="13">
        <v>1279100</v>
      </c>
      <c r="E23" s="13">
        <v>1147600</v>
      </c>
      <c r="F23" s="13">
        <v>1179200</v>
      </c>
      <c r="G23" s="13">
        <v>1161500</v>
      </c>
      <c r="H23" s="13">
        <v>891500</v>
      </c>
      <c r="I23" s="13">
        <v>1076800</v>
      </c>
      <c r="J23" s="13">
        <v>1176400</v>
      </c>
      <c r="K23" s="13">
        <v>1024400</v>
      </c>
    </row>
    <row r="24" spans="3:11" x14ac:dyDescent="0.2">
      <c r="C24" s="11" t="s">
        <v>36</v>
      </c>
      <c r="D24" s="13">
        <v>179500</v>
      </c>
      <c r="E24" s="13">
        <v>178800</v>
      </c>
      <c r="F24" s="13">
        <v>143900</v>
      </c>
      <c r="G24" s="13">
        <v>245800</v>
      </c>
      <c r="H24" s="13">
        <v>191700</v>
      </c>
      <c r="I24" s="13">
        <v>257900</v>
      </c>
      <c r="J24" s="13">
        <v>245900</v>
      </c>
      <c r="K24" s="13">
        <v>213900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1099600</v>
      </c>
      <c r="E26" s="13">
        <v>968800</v>
      </c>
      <c r="F26" s="13">
        <v>1035300</v>
      </c>
      <c r="G26" s="13">
        <v>915700</v>
      </c>
      <c r="H26" s="13">
        <v>699800</v>
      </c>
      <c r="I26" s="13">
        <v>818900</v>
      </c>
      <c r="J26" s="13">
        <v>930500</v>
      </c>
      <c r="K26" s="13">
        <v>810500</v>
      </c>
    </row>
    <row r="27" spans="3:11" x14ac:dyDescent="0.2">
      <c r="C27" s="11" t="s">
        <v>38</v>
      </c>
      <c r="D27" s="13">
        <v>1099600</v>
      </c>
      <c r="E27" s="13">
        <v>968800</v>
      </c>
      <c r="F27" s="13">
        <v>1035300</v>
      </c>
      <c r="G27" s="13">
        <v>915700</v>
      </c>
      <c r="H27" s="13">
        <v>699800</v>
      </c>
      <c r="I27" s="13">
        <v>818900</v>
      </c>
      <c r="J27" s="13">
        <v>930500</v>
      </c>
      <c r="K27" s="13">
        <v>810500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-169700</v>
      </c>
      <c r="F32" s="13">
        <v>-152000</v>
      </c>
      <c r="G32" s="13">
        <v>-146300</v>
      </c>
      <c r="H32" s="13">
        <v>-123900</v>
      </c>
      <c r="I32" s="13">
        <v>-54900</v>
      </c>
      <c r="J32" s="13">
        <v>-63400</v>
      </c>
      <c r="K32" s="13">
        <v>67300</v>
      </c>
    </row>
    <row r="33" spans="2:11" x14ac:dyDescent="0.2">
      <c r="C33" s="11" t="s">
        <v>44</v>
      </c>
      <c r="D33" s="13">
        <v>1099600</v>
      </c>
      <c r="E33" s="13">
        <v>968800</v>
      </c>
      <c r="F33" s="13">
        <v>1035300</v>
      </c>
      <c r="G33" s="13">
        <v>915700</v>
      </c>
      <c r="H33" s="13">
        <v>699800</v>
      </c>
      <c r="I33" s="13">
        <v>818900</v>
      </c>
      <c r="J33" s="13">
        <v>930500</v>
      </c>
      <c r="K33" s="13">
        <v>810500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1099600</v>
      </c>
      <c r="E35" s="13">
        <v>968800</v>
      </c>
      <c r="F35" s="13">
        <v>1035300</v>
      </c>
      <c r="G35" s="13">
        <v>915700</v>
      </c>
      <c r="H35" s="13">
        <v>699800</v>
      </c>
      <c r="I35" s="13">
        <v>818900</v>
      </c>
      <c r="J35" s="13">
        <v>930500</v>
      </c>
      <c r="K35" s="13">
        <v>810500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9158000</v>
      </c>
      <c r="E41" s="13">
        <v>10369100</v>
      </c>
      <c r="F41" s="13">
        <v>11110200</v>
      </c>
      <c r="G41" s="13">
        <v>10151100</v>
      </c>
      <c r="H41" s="13">
        <v>9289900</v>
      </c>
      <c r="I41" s="13">
        <v>10504000</v>
      </c>
      <c r="J41" s="13">
        <v>9171500</v>
      </c>
      <c r="K41" s="13">
        <v>8702200</v>
      </c>
    </row>
    <row r="42" spans="2:11" x14ac:dyDescent="0.2">
      <c r="C42" s="11" t="s">
        <v>50</v>
      </c>
      <c r="D42" s="13">
        <v>1013300</v>
      </c>
      <c r="E42" s="13">
        <v>849200</v>
      </c>
      <c r="F42" s="13">
        <v>818000</v>
      </c>
      <c r="G42" s="13">
        <v>1085200</v>
      </c>
      <c r="H42" s="13">
        <v>1124200</v>
      </c>
      <c r="I42" s="13">
        <v>274500</v>
      </c>
      <c r="J42" s="13">
        <v>599200</v>
      </c>
      <c r="K42" s="13">
        <v>551200</v>
      </c>
    </row>
    <row r="43" spans="2:11" x14ac:dyDescent="0.2">
      <c r="C43" s="11" t="s">
        <v>51</v>
      </c>
      <c r="D43" s="13">
        <v>1793200</v>
      </c>
      <c r="E43" s="13">
        <v>1563400</v>
      </c>
      <c r="F43" s="13">
        <v>1538700</v>
      </c>
      <c r="G43" s="13">
        <v>1556200</v>
      </c>
      <c r="H43" s="13">
        <v>1547800</v>
      </c>
      <c r="I43" s="13">
        <v>1442200</v>
      </c>
      <c r="J43" s="13">
        <v>1385200</v>
      </c>
      <c r="K43" s="13">
        <v>1332900</v>
      </c>
    </row>
    <row r="44" spans="2:11" x14ac:dyDescent="0.2">
      <c r="C44" s="11" t="s">
        <v>52</v>
      </c>
      <c r="D44" s="13">
        <v>813100</v>
      </c>
      <c r="E44" s="13">
        <v>738800</v>
      </c>
      <c r="F44" s="13">
        <v>688700</v>
      </c>
      <c r="G44" s="13">
        <v>603500</v>
      </c>
      <c r="H44" s="13">
        <v>535100</v>
      </c>
      <c r="I44" s="13">
        <v>460600</v>
      </c>
      <c r="J44" s="13">
        <v>388200</v>
      </c>
      <c r="K44" s="13">
        <v>367700</v>
      </c>
    </row>
    <row r="45" spans="2:11" x14ac:dyDescent="0.2">
      <c r="C45" s="11" t="s">
        <v>53</v>
      </c>
      <c r="D45" s="13">
        <v>511100</v>
      </c>
      <c r="E45" s="13">
        <v>623700</v>
      </c>
      <c r="F45" s="13">
        <v>540200</v>
      </c>
      <c r="G45" s="13">
        <v>476900</v>
      </c>
      <c r="H45" s="13">
        <v>468700</v>
      </c>
      <c r="I45" s="13">
        <v>553500</v>
      </c>
      <c r="J45" s="13">
        <v>726900</v>
      </c>
      <c r="K45" s="13">
        <v>549500</v>
      </c>
    </row>
    <row r="46" spans="2:11" x14ac:dyDescent="0.2">
      <c r="C46" s="11" t="s">
        <v>54</v>
      </c>
      <c r="D46" s="13">
        <v>13288700</v>
      </c>
      <c r="E46" s="13">
        <v>14144200</v>
      </c>
      <c r="F46" s="13">
        <v>14695800</v>
      </c>
      <c r="G46" s="13">
        <v>13872900</v>
      </c>
      <c r="H46" s="13">
        <v>12965700</v>
      </c>
      <c r="I46" s="13">
        <v>13234800</v>
      </c>
      <c r="J46" s="13">
        <v>12271000</v>
      </c>
      <c r="K46" s="13">
        <v>11503500</v>
      </c>
    </row>
    <row r="47" spans="2:11" x14ac:dyDescent="0.2">
      <c r="C47" s="11" t="s">
        <v>55</v>
      </c>
      <c r="D47" s="13">
        <v>4455700</v>
      </c>
      <c r="E47" s="13">
        <v>2596400</v>
      </c>
      <c r="F47" s="13">
        <v>1798600</v>
      </c>
      <c r="G47" s="13">
        <v>1455900</v>
      </c>
      <c r="H47" s="13">
        <v>1180100</v>
      </c>
      <c r="I47" s="13">
        <v>98600</v>
      </c>
      <c r="J47" s="13">
        <v>98600</v>
      </c>
      <c r="K47" s="13">
        <v>95800</v>
      </c>
    </row>
    <row r="48" spans="2:11" x14ac:dyDescent="0.2">
      <c r="C48" s="11" t="s">
        <v>56</v>
      </c>
      <c r="D48" s="13">
        <v>1485700</v>
      </c>
      <c r="E48" s="13">
        <v>1452900</v>
      </c>
      <c r="F48" s="13">
        <v>1434500</v>
      </c>
      <c r="G48" s="13">
        <v>1446700</v>
      </c>
      <c r="H48" s="13">
        <v>1448000</v>
      </c>
      <c r="I48" s="13">
        <v>1455800</v>
      </c>
      <c r="J48" s="13">
        <v>1461400</v>
      </c>
      <c r="K48" s="13">
        <v>1418400</v>
      </c>
    </row>
    <row r="49" spans="3:11" x14ac:dyDescent="0.2">
      <c r="C49" s="11" t="s">
        <v>57</v>
      </c>
      <c r="D49" s="13">
        <v>1922900</v>
      </c>
      <c r="E49" s="13">
        <v>1927900</v>
      </c>
      <c r="F49" s="13">
        <v>1691600</v>
      </c>
      <c r="G49" s="13">
        <v>1691600</v>
      </c>
      <c r="H49" s="13">
        <v>1691600</v>
      </c>
      <c r="I49" s="13">
        <v>1691600</v>
      </c>
      <c r="J49" s="13">
        <v>1678800</v>
      </c>
      <c r="K49" s="13">
        <v>1389200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2764400</v>
      </c>
      <c r="E52" s="13">
        <v>2608800</v>
      </c>
      <c r="F52" s="13">
        <v>2105700</v>
      </c>
      <c r="G52" s="13">
        <v>1882100</v>
      </c>
      <c r="H52" s="13">
        <v>1688800</v>
      </c>
      <c r="I52" s="13">
        <v>1670100</v>
      </c>
      <c r="J52" s="13">
        <v>1196600</v>
      </c>
      <c r="K52" s="13">
        <v>1175300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23917400</v>
      </c>
      <c r="E54" s="13">
        <v>22730200</v>
      </c>
      <c r="F54" s="13">
        <v>21726200</v>
      </c>
      <c r="G54" s="13">
        <v>20349200</v>
      </c>
      <c r="H54" s="13">
        <v>18974200</v>
      </c>
      <c r="I54" s="13">
        <v>18150900</v>
      </c>
      <c r="J54" s="13">
        <v>16706400</v>
      </c>
      <c r="K54" s="13">
        <v>15582200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364900</v>
      </c>
      <c r="F57" s="13">
        <v>375900</v>
      </c>
      <c r="G57" s="13">
        <v>363000</v>
      </c>
      <c r="H57" s="13">
        <v>323200</v>
      </c>
      <c r="I57" s="13">
        <v>303900</v>
      </c>
      <c r="J57" s="13">
        <v>126900</v>
      </c>
      <c r="K57" s="13">
        <v>198000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3444500</v>
      </c>
      <c r="E59" s="13">
        <v>3182500</v>
      </c>
      <c r="F59" s="13">
        <v>3223500</v>
      </c>
      <c r="G59" s="13">
        <v>2989100</v>
      </c>
      <c r="H59" s="13">
        <v>2703000</v>
      </c>
      <c r="I59" s="13">
        <v>2438200</v>
      </c>
      <c r="J59" s="13">
        <v>2482400</v>
      </c>
      <c r="K59" s="13">
        <v>2358200</v>
      </c>
    </row>
    <row r="60" spans="3:11" x14ac:dyDescent="0.2">
      <c r="C60" s="11" t="s">
        <v>68</v>
      </c>
      <c r="D60" s="13">
        <v>3795900</v>
      </c>
      <c r="E60" s="13">
        <v>3547400</v>
      </c>
      <c r="F60" s="13">
        <v>3599400</v>
      </c>
      <c r="G60" s="13">
        <v>3352100</v>
      </c>
      <c r="H60" s="13">
        <v>3026200</v>
      </c>
      <c r="I60" s="13">
        <v>2742100</v>
      </c>
      <c r="J60" s="13">
        <v>2609300</v>
      </c>
      <c r="K60" s="13">
        <v>2556200</v>
      </c>
    </row>
    <row r="61" spans="3:11" x14ac:dyDescent="0.2">
      <c r="C61" s="11" t="s">
        <v>69</v>
      </c>
      <c r="D61" s="13">
        <v>361500</v>
      </c>
      <c r="E61" s="13">
        <v>376100</v>
      </c>
      <c r="F61" s="13">
        <v>390300</v>
      </c>
      <c r="G61" s="13">
        <v>404100</v>
      </c>
      <c r="H61" s="13">
        <v>417600</v>
      </c>
      <c r="I61" s="13">
        <v>430800</v>
      </c>
      <c r="J61" s="13">
        <v>442300</v>
      </c>
      <c r="K61" s="13">
        <v>482300</v>
      </c>
    </row>
    <row r="62" spans="3:11" x14ac:dyDescent="0.2">
      <c r="C62" s="11" t="s">
        <v>70</v>
      </c>
      <c r="D62" s="13">
        <v>1213400</v>
      </c>
      <c r="E62" s="13">
        <v>1226300</v>
      </c>
      <c r="F62" s="13">
        <v>1223700</v>
      </c>
      <c r="G62" s="13">
        <v>1122800</v>
      </c>
      <c r="H62" s="13">
        <v>1098100</v>
      </c>
      <c r="I62" s="13">
        <v>1065300</v>
      </c>
      <c r="J62" s="13">
        <v>625200</v>
      </c>
      <c r="K62" s="13">
        <v>610200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5370800</v>
      </c>
      <c r="E66" s="13">
        <v>5149800</v>
      </c>
      <c r="F66" s="13">
        <v>5213400</v>
      </c>
      <c r="G66" s="13">
        <v>4879000</v>
      </c>
      <c r="H66" s="13">
        <v>4541900</v>
      </c>
      <c r="I66" s="13">
        <v>4238200</v>
      </c>
      <c r="J66" s="13">
        <v>3676800</v>
      </c>
      <c r="K66" s="13">
        <v>3648700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11242000</v>
      </c>
      <c r="E72" s="13">
        <v>10142400</v>
      </c>
      <c r="F72" s="13">
        <v>9173600</v>
      </c>
      <c r="G72" s="13">
        <v>8138300</v>
      </c>
      <c r="H72" s="13">
        <v>7222600</v>
      </c>
      <c r="I72" s="13">
        <v>6522800</v>
      </c>
      <c r="J72" s="13">
        <v>5703900</v>
      </c>
      <c r="K72" s="13">
        <v>4773400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18546600</v>
      </c>
      <c r="E76" s="13">
        <v>17580400</v>
      </c>
      <c r="F76" s="13">
        <v>16512800</v>
      </c>
      <c r="G76" s="13">
        <v>15470200</v>
      </c>
      <c r="H76" s="13">
        <v>14432300</v>
      </c>
      <c r="I76" s="13">
        <v>13912700</v>
      </c>
      <c r="J76" s="13">
        <v>13029600</v>
      </c>
      <c r="K76" s="13">
        <v>11933500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1099600</v>
      </c>
      <c r="E81" s="13">
        <v>968800</v>
      </c>
      <c r="F81" s="13">
        <v>1035300</v>
      </c>
      <c r="G81" s="13">
        <v>915700</v>
      </c>
      <c r="H81" s="13">
        <v>699800</v>
      </c>
      <c r="I81" s="13">
        <v>818900</v>
      </c>
      <c r="J81" s="13">
        <v>930500</v>
      </c>
      <c r="K81" s="13">
        <v>810500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59000</v>
      </c>
      <c r="F83" s="13">
        <v>42100</v>
      </c>
      <c r="G83" s="13">
        <v>41400</v>
      </c>
      <c r="H83" s="13">
        <v>38800</v>
      </c>
      <c r="I83" s="13">
        <v>38400</v>
      </c>
      <c r="J83" s="13">
        <v>36700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1306600</v>
      </c>
      <c r="E89" s="13">
        <v>234600</v>
      </c>
      <c r="F89" s="13">
        <v>1268400</v>
      </c>
      <c r="G89" s="13">
        <v>1134400</v>
      </c>
      <c r="H89" s="13">
        <v>899900</v>
      </c>
      <c r="I89" s="13">
        <v>1078400</v>
      </c>
      <c r="J89" s="13">
        <v>955500</v>
      </c>
      <c r="K89" s="13">
        <v>1139800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-116100</v>
      </c>
      <c r="F91" s="13">
        <v>-40600</v>
      </c>
      <c r="G91" s="13">
        <v>-59600</v>
      </c>
      <c r="H91" s="13">
        <v>-42100</v>
      </c>
      <c r="I91" s="13">
        <v>-33600</v>
      </c>
      <c r="J91" s="13">
        <v>-54200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-2136400</v>
      </c>
      <c r="E94" s="13">
        <v>-886500</v>
      </c>
      <c r="F94" s="13">
        <v>-117700</v>
      </c>
      <c r="G94" s="13">
        <v>-303900</v>
      </c>
      <c r="H94" s="13">
        <v>-1833600</v>
      </c>
      <c r="I94" s="13">
        <v>175600</v>
      </c>
      <c r="J94" s="13">
        <v>-384200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-357500</v>
      </c>
      <c r="E100" s="13">
        <v>-119800</v>
      </c>
      <c r="F100" s="13">
        <v>-165000</v>
      </c>
      <c r="G100" s="13">
        <v>17300</v>
      </c>
      <c r="H100" s="13">
        <v>-294700</v>
      </c>
      <c r="I100" s="13">
        <v>40200</v>
      </c>
      <c r="J100" s="13">
        <v>-60200</v>
      </c>
      <c r="K100" s="13">
        <v>47700</v>
      </c>
    </row>
    <row r="101" spans="3:11" x14ac:dyDescent="0.2">
      <c r="C101" s="11" t="s">
        <v>19</v>
      </c>
      <c r="D101" s="13">
        <v>-15600</v>
      </c>
      <c r="E101" s="13">
        <v>27400</v>
      </c>
      <c r="F101" s="13">
        <v>-22500</v>
      </c>
      <c r="G101" s="13">
        <v>10000</v>
      </c>
      <c r="H101" s="13">
        <v>12000</v>
      </c>
      <c r="I101" s="13">
        <v>40800</v>
      </c>
      <c r="J101" s="13">
        <v>-38200</v>
      </c>
      <c r="K101" s="13">
        <v>-25900</v>
      </c>
    </row>
    <row r="102" spans="3:11" x14ac:dyDescent="0.2">
      <c r="C102" s="11" t="s">
        <v>20</v>
      </c>
      <c r="D102" s="13">
        <v>-1202900</v>
      </c>
      <c r="E102" s="13">
        <v>-744300</v>
      </c>
      <c r="F102" s="13">
        <v>963200</v>
      </c>
      <c r="G102" s="13">
        <v>857800</v>
      </c>
      <c r="H102" s="13">
        <v>-1216400</v>
      </c>
      <c r="I102" s="13">
        <v>1335000</v>
      </c>
      <c r="J102" s="13">
        <v>472900</v>
      </c>
      <c r="K102" s="13">
        <v>1100100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900</v>
      </c>
      <c r="H17" s="13">
        <v>700</v>
      </c>
      <c r="I17" s="13">
        <v>800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-900</v>
      </c>
      <c r="H18" s="13">
        <v>-700</v>
      </c>
      <c r="I18" s="13">
        <v>-800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-900</v>
      </c>
      <c r="H23" s="13">
        <v>-800</v>
      </c>
      <c r="I23" s="13">
        <v>-900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-900</v>
      </c>
      <c r="H26" s="13">
        <v>-800</v>
      </c>
      <c r="I26" s="13">
        <v>-900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-900</v>
      </c>
      <c r="H27" s="13">
        <v>-800</v>
      </c>
      <c r="I27" s="13">
        <v>-900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-900</v>
      </c>
      <c r="H33" s="13">
        <v>-800</v>
      </c>
      <c r="I33" s="13">
        <v>-900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-900</v>
      </c>
      <c r="H35" s="13">
        <v>-800</v>
      </c>
      <c r="I35" s="13">
        <v>-900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1200</v>
      </c>
      <c r="I45" s="13">
        <v>1900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1400</v>
      </c>
      <c r="I46" s="13">
        <v>2100</v>
      </c>
      <c r="J46" s="13">
        <v>2100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1400</v>
      </c>
      <c r="I54" s="13">
        <v>2100</v>
      </c>
      <c r="J54" s="13">
        <v>2100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1700</v>
      </c>
      <c r="H60" s="13">
        <v>1600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1600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-9400</v>
      </c>
      <c r="H72" s="13">
        <v>-8500</v>
      </c>
      <c r="I72" s="13">
        <v>-7700</v>
      </c>
      <c r="J72" s="13">
        <v>-6800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-1600</v>
      </c>
      <c r="H76" s="13">
        <v>-200</v>
      </c>
      <c r="I76" s="13">
        <v>600</v>
      </c>
      <c r="J76" s="13">
        <v>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-900</v>
      </c>
      <c r="H81" s="13">
        <v>-800</v>
      </c>
      <c r="I81" s="13">
        <v>-900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100</v>
      </c>
      <c r="H8" s="13">
        <v>200</v>
      </c>
      <c r="I8" s="13">
        <v>1100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>
        <v>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>
        <v>200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700</v>
      </c>
      <c r="H15" s="13">
        <v>800</v>
      </c>
      <c r="I15" s="13">
        <v>1100</v>
      </c>
      <c r="J15" s="13">
        <v>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11100</v>
      </c>
      <c r="F17" s="13">
        <v>2000</v>
      </c>
      <c r="G17" s="13">
        <v>2400</v>
      </c>
      <c r="H17" s="13">
        <v>1500</v>
      </c>
      <c r="I17" s="13">
        <v>23800</v>
      </c>
      <c r="J17" s="13">
        <v>3600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-2000</v>
      </c>
      <c r="G18" s="13">
        <v>-2300</v>
      </c>
      <c r="H18" s="13">
        <v>-1300</v>
      </c>
      <c r="I18" s="13">
        <v>-22700</v>
      </c>
      <c r="J18" s="13">
        <v>-3300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>
        <v>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-900</v>
      </c>
      <c r="G21" s="13">
        <v>-1600</v>
      </c>
      <c r="H21" s="13">
        <v>-600</v>
      </c>
      <c r="I21" s="13">
        <v>-19400</v>
      </c>
      <c r="J21" s="13">
        <v>-2800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-10500</v>
      </c>
      <c r="F23" s="13">
        <v>-1600</v>
      </c>
      <c r="G23" s="13">
        <v>-2300</v>
      </c>
      <c r="H23" s="13">
        <v>-1300</v>
      </c>
      <c r="I23" s="13">
        <v>-22500</v>
      </c>
      <c r="J23" s="13">
        <v>-3500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-10500</v>
      </c>
      <c r="F26" s="13">
        <v>-1600</v>
      </c>
      <c r="G26" s="13">
        <v>-2300</v>
      </c>
      <c r="H26" s="13">
        <v>-1300</v>
      </c>
      <c r="I26" s="13">
        <v>-22500</v>
      </c>
      <c r="J26" s="13">
        <v>-3500</v>
      </c>
      <c r="K26" s="13">
        <v>-6600</v>
      </c>
    </row>
    <row r="27" spans="3:11" x14ac:dyDescent="0.2">
      <c r="C27" s="11" t="s">
        <v>38</v>
      </c>
      <c r="D27" s="13">
        <v>-1500</v>
      </c>
      <c r="E27" s="13">
        <v>-10500</v>
      </c>
      <c r="F27" s="13">
        <v>-1600</v>
      </c>
      <c r="G27" s="13">
        <v>-2300</v>
      </c>
      <c r="H27" s="13">
        <v>-1300</v>
      </c>
      <c r="I27" s="13">
        <v>-22500</v>
      </c>
      <c r="J27" s="13">
        <v>-3500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>
        <v>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-1500</v>
      </c>
      <c r="E33" s="13">
        <v>-10500</v>
      </c>
      <c r="F33" s="13">
        <v>-1600</v>
      </c>
      <c r="G33" s="13">
        <v>-2300</v>
      </c>
      <c r="H33" s="13">
        <v>-1300</v>
      </c>
      <c r="I33" s="13">
        <v>-22500</v>
      </c>
      <c r="J33" s="13">
        <v>-3500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-10500</v>
      </c>
      <c r="F35" s="13">
        <v>-1600</v>
      </c>
      <c r="G35" s="13">
        <v>-2300</v>
      </c>
      <c r="H35" s="13">
        <v>-1300</v>
      </c>
      <c r="I35" s="13">
        <v>-22500</v>
      </c>
      <c r="J35" s="13">
        <v>-3500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2200</v>
      </c>
      <c r="G41" s="13">
        <v>3200</v>
      </c>
      <c r="H41" s="13">
        <v>5300</v>
      </c>
      <c r="I41" s="13">
        <v>1200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400</v>
      </c>
      <c r="H45" s="13">
        <v>400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3300</v>
      </c>
      <c r="E46" s="13">
        <v>4900</v>
      </c>
      <c r="F46" s="13">
        <v>2600</v>
      </c>
      <c r="G46" s="13">
        <v>3600</v>
      </c>
      <c r="H46" s="13">
        <v>5700</v>
      </c>
      <c r="I46" s="13">
        <v>1500</v>
      </c>
      <c r="J46" s="13">
        <v>1500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5700</v>
      </c>
      <c r="H49" s="13">
        <v>6400</v>
      </c>
      <c r="I49" s="13">
        <v>6400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4900</v>
      </c>
      <c r="F54" s="13">
        <v>7700</v>
      </c>
      <c r="G54" s="13">
        <v>9500</v>
      </c>
      <c r="H54" s="13">
        <v>12300</v>
      </c>
      <c r="I54" s="13">
        <v>8100</v>
      </c>
      <c r="J54" s="13">
        <v>17700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2000</v>
      </c>
      <c r="H58" s="13">
        <v>2600</v>
      </c>
      <c r="I58" s="13">
        <v>2700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200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2100</v>
      </c>
      <c r="G60" s="13">
        <v>2300</v>
      </c>
      <c r="H60" s="13">
        <v>2900</v>
      </c>
      <c r="I60" s="13">
        <v>3300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-135400</v>
      </c>
      <c r="F72" s="13">
        <v>-116400</v>
      </c>
      <c r="G72" s="13">
        <v>-115100</v>
      </c>
      <c r="H72" s="13">
        <v>-113100</v>
      </c>
      <c r="I72" s="13">
        <v>-111400</v>
      </c>
      <c r="J72" s="13">
        <v>-99800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11900</v>
      </c>
      <c r="F76" s="13">
        <v>12600</v>
      </c>
      <c r="G76" s="13">
        <v>14000</v>
      </c>
      <c r="H76" s="13">
        <v>15900</v>
      </c>
      <c r="I76" s="13">
        <v>11100</v>
      </c>
      <c r="J76" s="13">
        <v>20100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-10500</v>
      </c>
      <c r="F81" s="13">
        <v>-1600</v>
      </c>
      <c r="G81" s="13">
        <v>-2300</v>
      </c>
      <c r="H81" s="13">
        <v>-1300</v>
      </c>
      <c r="I81" s="13">
        <v>-22500</v>
      </c>
      <c r="J81" s="13">
        <v>-3500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2500</v>
      </c>
      <c r="F83" s="13">
        <v>600</v>
      </c>
      <c r="G83" s="13">
        <v>700</v>
      </c>
      <c r="H83" s="13">
        <v>800</v>
      </c>
      <c r="I83" s="13">
        <v>3200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-5500</v>
      </c>
      <c r="F89" s="13">
        <v>-800</v>
      </c>
      <c r="G89" s="13">
        <v>-1300</v>
      </c>
      <c r="H89" s="13">
        <v>-2300</v>
      </c>
      <c r="I89" s="13">
        <v>-9200</v>
      </c>
      <c r="J89" s="13">
        <v>-1700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-800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9000</v>
      </c>
      <c r="F100" s="13">
        <v>-200</v>
      </c>
      <c r="G100" s="13">
        <v>-800</v>
      </c>
      <c r="H100" s="13">
        <v>6400</v>
      </c>
      <c r="I100" s="13">
        <v>11200</v>
      </c>
      <c r="J100" s="13">
        <v>1600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3500</v>
      </c>
      <c r="F102" s="13">
        <v>-1000</v>
      </c>
      <c r="G102" s="13">
        <v>-2100</v>
      </c>
      <c r="H102" s="13">
        <v>4100</v>
      </c>
      <c r="I102" s="13">
        <v>-500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800</v>
      </c>
      <c r="H17" s="13">
        <v>400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-400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700</v>
      </c>
      <c r="H20" s="13">
        <v>1100</v>
      </c>
      <c r="I20" s="13">
        <v>900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700</v>
      </c>
      <c r="I21" s="13">
        <v>400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700</v>
      </c>
      <c r="I23" s="13">
        <v>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400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-500</v>
      </c>
      <c r="H26" s="13">
        <v>700</v>
      </c>
      <c r="I26" s="13">
        <v>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-500</v>
      </c>
      <c r="H27" s="13">
        <v>700</v>
      </c>
      <c r="I27" s="13">
        <v>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-700</v>
      </c>
      <c r="H32" s="13">
        <v>-1100</v>
      </c>
      <c r="I32" s="13">
        <v>-900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-500</v>
      </c>
      <c r="H33" s="13">
        <v>700</v>
      </c>
      <c r="I33" s="13">
        <v>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-500</v>
      </c>
      <c r="H35" s="13">
        <v>700</v>
      </c>
      <c r="I35" s="13">
        <v>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18000</v>
      </c>
      <c r="G41" s="13">
        <v>17800</v>
      </c>
      <c r="H41" s="13">
        <v>107200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18000</v>
      </c>
      <c r="G46" s="13">
        <v>17800</v>
      </c>
      <c r="H46" s="13">
        <v>107200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15500</v>
      </c>
      <c r="E47" s="13">
        <v>15200</v>
      </c>
      <c r="F47" s="13">
        <v>0</v>
      </c>
      <c r="G47" s="13">
        <v>0</v>
      </c>
      <c r="H47" s="13">
        <v>0</v>
      </c>
      <c r="I47" s="13">
        <v>105100</v>
      </c>
      <c r="J47" s="13">
        <v>103300</v>
      </c>
      <c r="K47" s="13">
        <v>102900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18000</v>
      </c>
      <c r="G54" s="13">
        <v>17800</v>
      </c>
      <c r="H54" s="13">
        <v>107200</v>
      </c>
      <c r="I54" s="13">
        <v>105200</v>
      </c>
      <c r="J54" s="13">
        <v>103400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1400</v>
      </c>
      <c r="H57" s="13">
        <v>900</v>
      </c>
      <c r="I57" s="13">
        <v>600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4200</v>
      </c>
      <c r="F58" s="13">
        <v>2900</v>
      </c>
      <c r="G58" s="13">
        <v>2700</v>
      </c>
      <c r="H58" s="13">
        <v>2400</v>
      </c>
      <c r="I58" s="13">
        <v>1300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4200</v>
      </c>
      <c r="G59" s="13">
        <v>4100</v>
      </c>
      <c r="H59" s="13">
        <v>3800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8700</v>
      </c>
      <c r="G60" s="13">
        <v>8200</v>
      </c>
      <c r="H60" s="13">
        <v>7100</v>
      </c>
      <c r="I60" s="13">
        <v>2200</v>
      </c>
      <c r="J60" s="13">
        <v>900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0</v>
      </c>
      <c r="G62" s="13" t="s">
        <v>92</v>
      </c>
      <c r="H62" s="13">
        <v>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8700</v>
      </c>
      <c r="G66" s="13">
        <v>8200</v>
      </c>
      <c r="H66" s="13">
        <v>7100</v>
      </c>
      <c r="I66" s="13">
        <v>5700</v>
      </c>
      <c r="J66" s="13">
        <v>4400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-9100</v>
      </c>
      <c r="F72" s="13">
        <v>-7700</v>
      </c>
      <c r="G72" s="13">
        <v>-7300</v>
      </c>
      <c r="H72" s="13">
        <v>-4600</v>
      </c>
      <c r="I72" s="13">
        <v>-4300</v>
      </c>
      <c r="J72" s="13">
        <v>-3700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9300</v>
      </c>
      <c r="G76" s="13">
        <v>9600</v>
      </c>
      <c r="H76" s="13">
        <v>100200</v>
      </c>
      <c r="I76" s="13">
        <v>99400</v>
      </c>
      <c r="J76" s="13">
        <v>99000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-500</v>
      </c>
      <c r="H81" s="13">
        <v>700</v>
      </c>
      <c r="I81" s="13">
        <v>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-200</v>
      </c>
      <c r="G89" s="13">
        <v>-300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900</v>
      </c>
      <c r="F94" s="13">
        <v>-100</v>
      </c>
      <c r="G94" s="13">
        <v>91300</v>
      </c>
      <c r="H94" s="13">
        <v>-1000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200</v>
      </c>
      <c r="G100" s="13">
        <v>-90800</v>
      </c>
      <c r="H100" s="13">
        <v>1000</v>
      </c>
      <c r="I100" s="13">
        <v>1300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-100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1150000</v>
      </c>
      <c r="E8" s="13">
        <v>1128500</v>
      </c>
      <c r="F8" s="13">
        <v>1225400</v>
      </c>
      <c r="G8" s="13">
        <v>779800</v>
      </c>
      <c r="H8" s="13">
        <v>666100</v>
      </c>
      <c r="I8" s="13">
        <v>651400</v>
      </c>
      <c r="J8" s="13">
        <v>663600</v>
      </c>
      <c r="K8" s="13">
        <v>575100</v>
      </c>
    </row>
    <row r="9" spans="1:11" x14ac:dyDescent="0.2">
      <c r="C9" s="11" t="s">
        <v>22</v>
      </c>
      <c r="D9" s="13">
        <v>823600</v>
      </c>
      <c r="E9" s="13">
        <v>767300</v>
      </c>
      <c r="F9" s="13">
        <v>766300</v>
      </c>
      <c r="G9" s="13">
        <v>544900</v>
      </c>
      <c r="H9" s="13">
        <v>492100</v>
      </c>
      <c r="I9" s="13">
        <v>483000</v>
      </c>
      <c r="J9" s="13">
        <v>441900</v>
      </c>
      <c r="K9" s="13">
        <v>417800</v>
      </c>
    </row>
    <row r="10" spans="1:11" x14ac:dyDescent="0.2">
      <c r="C10" s="11" t="s">
        <v>23</v>
      </c>
      <c r="D10" s="13">
        <v>326400</v>
      </c>
      <c r="E10" s="13">
        <v>361200</v>
      </c>
      <c r="F10" s="13">
        <v>459100</v>
      </c>
      <c r="G10" s="13">
        <v>234900</v>
      </c>
      <c r="H10" s="13">
        <v>174000</v>
      </c>
      <c r="I10" s="13">
        <v>168400</v>
      </c>
      <c r="J10" s="13">
        <v>221700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41700</v>
      </c>
      <c r="F12" s="13">
        <v>33400</v>
      </c>
      <c r="G12" s="13">
        <v>29000</v>
      </c>
      <c r="H12" s="13">
        <v>32300</v>
      </c>
      <c r="I12" s="13">
        <v>29400</v>
      </c>
      <c r="J12" s="13">
        <v>32400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6400</v>
      </c>
      <c r="F14" s="13">
        <v>902500</v>
      </c>
      <c r="G14" s="13">
        <v>27400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91700</v>
      </c>
      <c r="F15" s="13">
        <v>81400</v>
      </c>
      <c r="G15" s="13">
        <v>27800</v>
      </c>
      <c r="H15" s="13">
        <v>7500</v>
      </c>
      <c r="I15" s="13">
        <v>7400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1149700</v>
      </c>
      <c r="E17" s="13">
        <v>1172500</v>
      </c>
      <c r="F17" s="13">
        <v>2030100</v>
      </c>
      <c r="G17" s="13">
        <v>821300</v>
      </c>
      <c r="H17" s="13">
        <v>738800</v>
      </c>
      <c r="I17" s="13">
        <v>682800</v>
      </c>
      <c r="J17" s="13">
        <v>658900</v>
      </c>
      <c r="K17" s="13">
        <v>631700</v>
      </c>
    </row>
    <row r="18" spans="3:11" x14ac:dyDescent="0.2">
      <c r="C18" s="11" t="s">
        <v>30</v>
      </c>
      <c r="D18" s="13">
        <v>300</v>
      </c>
      <c r="E18" s="13">
        <v>-44000</v>
      </c>
      <c r="F18" s="13">
        <v>-804700</v>
      </c>
      <c r="G18" s="13">
        <v>-41500</v>
      </c>
      <c r="H18" s="13">
        <v>-72700</v>
      </c>
      <c r="I18" s="13">
        <v>-31400</v>
      </c>
      <c r="J18" s="13">
        <v>4700</v>
      </c>
      <c r="K18" s="13">
        <v>-56600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21000</v>
      </c>
      <c r="F20" s="13">
        <v>32500</v>
      </c>
      <c r="G20" s="13">
        <v>19200</v>
      </c>
      <c r="H20" s="13">
        <v>12100</v>
      </c>
      <c r="I20" s="13">
        <v>600</v>
      </c>
      <c r="J20" s="13">
        <v>6900</v>
      </c>
      <c r="K20" s="13">
        <v>1100</v>
      </c>
    </row>
    <row r="21" spans="3:11" x14ac:dyDescent="0.2">
      <c r="C21" s="11" t="s">
        <v>33</v>
      </c>
      <c r="D21" s="13">
        <v>336500</v>
      </c>
      <c r="E21" s="13">
        <v>313600</v>
      </c>
      <c r="F21" s="13">
        <v>-438400</v>
      </c>
      <c r="G21" s="13">
        <v>152300</v>
      </c>
      <c r="H21" s="13">
        <v>66300</v>
      </c>
      <c r="I21" s="13">
        <v>94200</v>
      </c>
      <c r="J21" s="13">
        <v>136000</v>
      </c>
      <c r="K21" s="13">
        <v>68600</v>
      </c>
    </row>
    <row r="22" spans="3:11" x14ac:dyDescent="0.2">
      <c r="C22" s="11" t="s">
        <v>34</v>
      </c>
      <c r="D22" s="13">
        <v>124800</v>
      </c>
      <c r="E22" s="13">
        <v>133500</v>
      </c>
      <c r="F22" s="13">
        <v>86200</v>
      </c>
      <c r="G22" s="13">
        <v>55900</v>
      </c>
      <c r="H22" s="13">
        <v>7600</v>
      </c>
      <c r="I22" s="13">
        <v>8700</v>
      </c>
      <c r="J22" s="13">
        <v>4600</v>
      </c>
      <c r="K22" s="13">
        <v>5900</v>
      </c>
    </row>
    <row r="23" spans="3:11" x14ac:dyDescent="0.2">
      <c r="C23" s="11" t="s">
        <v>35</v>
      </c>
      <c r="D23" s="13">
        <v>-100800</v>
      </c>
      <c r="E23" s="13">
        <v>-156500</v>
      </c>
      <c r="F23" s="13">
        <v>-858300</v>
      </c>
      <c r="G23" s="13">
        <v>-78300</v>
      </c>
      <c r="H23" s="13">
        <v>-68200</v>
      </c>
      <c r="I23" s="13">
        <v>-39500</v>
      </c>
      <c r="J23" s="13">
        <v>6900</v>
      </c>
      <c r="K23" s="13">
        <v>-61400</v>
      </c>
    </row>
    <row r="24" spans="3:11" x14ac:dyDescent="0.2">
      <c r="C24" s="11" t="s">
        <v>36</v>
      </c>
      <c r="D24" s="13">
        <v>-11400</v>
      </c>
      <c r="E24" s="13">
        <v>-34500</v>
      </c>
      <c r="F24" s="13">
        <v>-93100</v>
      </c>
      <c r="G24" s="13">
        <v>-500</v>
      </c>
      <c r="H24" s="13">
        <v>-9600</v>
      </c>
      <c r="I24" s="13">
        <v>5200</v>
      </c>
      <c r="J24" s="13">
        <v>76600</v>
      </c>
      <c r="K24" s="13">
        <v>-22800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-89400</v>
      </c>
      <c r="E26" s="13">
        <v>-122000</v>
      </c>
      <c r="F26" s="13">
        <v>-765300</v>
      </c>
      <c r="G26" s="13">
        <v>-77700</v>
      </c>
      <c r="H26" s="13">
        <v>-58600</v>
      </c>
      <c r="I26" s="13">
        <v>-44700</v>
      </c>
      <c r="J26" s="13">
        <v>-69700</v>
      </c>
      <c r="K26" s="13">
        <v>-38600</v>
      </c>
    </row>
    <row r="27" spans="3:11" x14ac:dyDescent="0.2">
      <c r="C27" s="11" t="s">
        <v>38</v>
      </c>
      <c r="D27" s="13">
        <v>-89800</v>
      </c>
      <c r="E27" s="13">
        <v>-124400</v>
      </c>
      <c r="F27" s="13">
        <v>-767200</v>
      </c>
      <c r="G27" s="13">
        <v>-77000</v>
      </c>
      <c r="H27" s="13">
        <v>-61500</v>
      </c>
      <c r="I27" s="13">
        <v>-46600</v>
      </c>
      <c r="J27" s="13">
        <v>-70400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-10400</v>
      </c>
      <c r="E29" s="13">
        <v>0</v>
      </c>
      <c r="F29" s="13">
        <v>0</v>
      </c>
      <c r="G29" s="13">
        <v>0</v>
      </c>
      <c r="H29" s="13">
        <v>1258300</v>
      </c>
      <c r="I29" s="13">
        <v>4300</v>
      </c>
      <c r="J29" s="13">
        <v>61900</v>
      </c>
      <c r="K29" s="13">
        <v>36200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-21000</v>
      </c>
      <c r="F32" s="13">
        <v>-32500</v>
      </c>
      <c r="G32" s="13">
        <v>-19200</v>
      </c>
      <c r="H32" s="13">
        <v>-12100</v>
      </c>
      <c r="I32" s="13">
        <v>-600</v>
      </c>
      <c r="J32" s="13">
        <v>-6900</v>
      </c>
      <c r="K32" s="13">
        <v>-1100</v>
      </c>
    </row>
    <row r="33" spans="2:11" x14ac:dyDescent="0.2">
      <c r="C33" s="11" t="s">
        <v>44</v>
      </c>
      <c r="D33" s="13">
        <v>-100300</v>
      </c>
      <c r="E33" s="13">
        <v>-124400</v>
      </c>
      <c r="F33" s="13">
        <v>-767200</v>
      </c>
      <c r="G33" s="13">
        <v>-77000</v>
      </c>
      <c r="H33" s="13">
        <v>1196800</v>
      </c>
      <c r="I33" s="13">
        <v>-42200</v>
      </c>
      <c r="J33" s="13">
        <v>-8500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-100300</v>
      </c>
      <c r="E35" s="13">
        <v>-124400</v>
      </c>
      <c r="F35" s="13">
        <v>-767200</v>
      </c>
      <c r="G35" s="13">
        <v>-77000</v>
      </c>
      <c r="H35" s="13">
        <v>1196800</v>
      </c>
      <c r="I35" s="13">
        <v>-42200</v>
      </c>
      <c r="J35" s="13">
        <v>-8500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1621200</v>
      </c>
      <c r="F41" s="13">
        <v>1961600</v>
      </c>
      <c r="G41" s="13">
        <v>1958500</v>
      </c>
      <c r="H41" s="13">
        <v>1348900</v>
      </c>
      <c r="I41" s="13">
        <v>182100</v>
      </c>
      <c r="J41" s="13">
        <v>149200</v>
      </c>
      <c r="K41" s="13">
        <v>221500</v>
      </c>
    </row>
    <row r="42" spans="2:11" x14ac:dyDescent="0.2">
      <c r="C42" s="11" t="s">
        <v>50</v>
      </c>
      <c r="D42" s="13" t="s">
        <v>92</v>
      </c>
      <c r="E42" s="13">
        <v>30000</v>
      </c>
      <c r="F42" s="13" t="s">
        <v>92</v>
      </c>
      <c r="G42" s="13">
        <v>134300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678200</v>
      </c>
      <c r="E43" s="13">
        <v>675800</v>
      </c>
      <c r="F43" s="13">
        <v>664500</v>
      </c>
      <c r="G43" s="13">
        <v>630500</v>
      </c>
      <c r="H43" s="13">
        <v>419900</v>
      </c>
      <c r="I43" s="13">
        <v>368800</v>
      </c>
      <c r="J43" s="13">
        <v>320200</v>
      </c>
      <c r="K43" s="13">
        <v>372100</v>
      </c>
    </row>
    <row r="44" spans="2:11" x14ac:dyDescent="0.2">
      <c r="C44" s="11" t="s">
        <v>52</v>
      </c>
      <c r="D44" s="13">
        <v>317900</v>
      </c>
      <c r="E44" s="13">
        <v>353600</v>
      </c>
      <c r="F44" s="13">
        <v>345600</v>
      </c>
      <c r="G44" s="13">
        <v>335600</v>
      </c>
      <c r="H44" s="13">
        <v>268600</v>
      </c>
      <c r="I44" s="13">
        <v>260900</v>
      </c>
      <c r="J44" s="13">
        <v>244300</v>
      </c>
      <c r="K44" s="13">
        <v>362000</v>
      </c>
    </row>
    <row r="45" spans="2:11" x14ac:dyDescent="0.2">
      <c r="C45" s="11" t="s">
        <v>53</v>
      </c>
      <c r="D45" s="13">
        <v>581800</v>
      </c>
      <c r="E45" s="13">
        <v>1055700</v>
      </c>
      <c r="F45" s="13">
        <v>1087500</v>
      </c>
      <c r="G45" s="13">
        <v>367600</v>
      </c>
      <c r="H45" s="13">
        <v>207200</v>
      </c>
      <c r="I45" s="13">
        <v>440300</v>
      </c>
      <c r="J45" s="13">
        <v>433400</v>
      </c>
      <c r="K45" s="13">
        <v>172700</v>
      </c>
    </row>
    <row r="46" spans="2:11" x14ac:dyDescent="0.2">
      <c r="C46" s="11" t="s">
        <v>54</v>
      </c>
      <c r="D46" s="13">
        <v>3478900</v>
      </c>
      <c r="E46" s="13">
        <v>3736300</v>
      </c>
      <c r="F46" s="13">
        <v>4059200</v>
      </c>
      <c r="G46" s="13">
        <v>3426500</v>
      </c>
      <c r="H46" s="13">
        <v>2244500</v>
      </c>
      <c r="I46" s="13">
        <v>1252200</v>
      </c>
      <c r="J46" s="13">
        <v>1147100</v>
      </c>
      <c r="K46" s="13">
        <v>1128300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7950300</v>
      </c>
      <c r="E48" s="13">
        <v>7782700</v>
      </c>
      <c r="F48" s="13">
        <v>8131000</v>
      </c>
      <c r="G48" s="13">
        <v>9605500</v>
      </c>
      <c r="H48" s="13">
        <v>4660000</v>
      </c>
      <c r="I48" s="13">
        <v>4508500</v>
      </c>
      <c r="J48" s="13">
        <v>4320700</v>
      </c>
      <c r="K48" s="13">
        <v>4209900</v>
      </c>
    </row>
    <row r="49" spans="3:11" x14ac:dyDescent="0.2">
      <c r="C49" s="11" t="s">
        <v>57</v>
      </c>
      <c r="D49" s="13">
        <v>4519400</v>
      </c>
      <c r="E49" s="13">
        <v>4726000</v>
      </c>
      <c r="F49" s="13">
        <v>4449200</v>
      </c>
      <c r="G49" s="13">
        <v>4439000</v>
      </c>
      <c r="H49" s="13">
        <v>655800</v>
      </c>
      <c r="I49" s="13">
        <v>667900</v>
      </c>
      <c r="J49" s="13">
        <v>662400</v>
      </c>
      <c r="K49" s="13">
        <v>696200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380800</v>
      </c>
      <c r="E52" s="13">
        <v>405600</v>
      </c>
      <c r="F52" s="13">
        <v>432700</v>
      </c>
      <c r="G52" s="13">
        <v>426600</v>
      </c>
      <c r="H52" s="13">
        <v>170000</v>
      </c>
      <c r="I52" s="13">
        <v>373300</v>
      </c>
      <c r="J52" s="13">
        <v>380200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16329400</v>
      </c>
      <c r="E54" s="13">
        <v>16650700</v>
      </c>
      <c r="F54" s="13">
        <v>17072000</v>
      </c>
      <c r="G54" s="13">
        <v>17897600</v>
      </c>
      <c r="H54" s="13">
        <v>7730300</v>
      </c>
      <c r="I54" s="13">
        <v>6801900</v>
      </c>
      <c r="J54" s="13">
        <v>6510300</v>
      </c>
      <c r="K54" s="13">
        <v>6483400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314600</v>
      </c>
      <c r="F57" s="13">
        <v>388600</v>
      </c>
      <c r="G57" s="13">
        <v>377600</v>
      </c>
      <c r="H57" s="13">
        <v>271500</v>
      </c>
      <c r="I57" s="13">
        <v>300100</v>
      </c>
      <c r="J57" s="13">
        <v>244900</v>
      </c>
      <c r="K57" s="13">
        <v>246500</v>
      </c>
    </row>
    <row r="58" spans="3:11" x14ac:dyDescent="0.2">
      <c r="C58" s="11" t="s">
        <v>66</v>
      </c>
      <c r="D58" s="13">
        <v>58100</v>
      </c>
      <c r="E58" s="13">
        <v>62800</v>
      </c>
      <c r="F58" s="13">
        <v>62600</v>
      </c>
      <c r="G58" s="13">
        <v>59800</v>
      </c>
      <c r="H58" s="13">
        <v>37900</v>
      </c>
      <c r="I58" s="13">
        <v>41300</v>
      </c>
      <c r="J58" s="13">
        <v>38600</v>
      </c>
      <c r="K58" s="13">
        <v>38500</v>
      </c>
    </row>
    <row r="59" spans="3:11" x14ac:dyDescent="0.2">
      <c r="C59" s="11" t="s">
        <v>67</v>
      </c>
      <c r="D59" s="13">
        <v>950600</v>
      </c>
      <c r="E59" s="13">
        <v>999100</v>
      </c>
      <c r="F59" s="13">
        <v>1098200</v>
      </c>
      <c r="G59" s="13">
        <v>1034100</v>
      </c>
      <c r="H59" s="13">
        <v>647200</v>
      </c>
      <c r="I59" s="13">
        <v>509800</v>
      </c>
      <c r="J59" s="13">
        <v>520100</v>
      </c>
      <c r="K59" s="13">
        <v>441100</v>
      </c>
    </row>
    <row r="60" spans="3:11" x14ac:dyDescent="0.2">
      <c r="C60" s="11" t="s">
        <v>68</v>
      </c>
      <c r="D60" s="13">
        <v>1295900</v>
      </c>
      <c r="E60" s="13">
        <v>1376500</v>
      </c>
      <c r="F60" s="13">
        <v>1549400</v>
      </c>
      <c r="G60" s="13">
        <v>1471500</v>
      </c>
      <c r="H60" s="13">
        <v>956700</v>
      </c>
      <c r="I60" s="13">
        <v>851200</v>
      </c>
      <c r="J60" s="13">
        <v>803600</v>
      </c>
      <c r="K60" s="13">
        <v>726100</v>
      </c>
    </row>
    <row r="61" spans="3:11" x14ac:dyDescent="0.2">
      <c r="C61" s="11" t="s">
        <v>69</v>
      </c>
      <c r="D61" s="13">
        <v>7129200</v>
      </c>
      <c r="E61" s="13">
        <v>7222600</v>
      </c>
      <c r="F61" s="13">
        <v>7228300</v>
      </c>
      <c r="G61" s="13">
        <v>7218300</v>
      </c>
      <c r="H61" s="13">
        <v>2421500</v>
      </c>
      <c r="I61" s="13">
        <v>2899000</v>
      </c>
      <c r="J61" s="13">
        <v>2647000</v>
      </c>
      <c r="K61" s="13">
        <v>2589800</v>
      </c>
    </row>
    <row r="62" spans="3:11" x14ac:dyDescent="0.2">
      <c r="C62" s="11" t="s">
        <v>70</v>
      </c>
      <c r="D62" s="13">
        <v>2831700</v>
      </c>
      <c r="E62" s="13">
        <v>2905800</v>
      </c>
      <c r="F62" s="13">
        <v>3066600</v>
      </c>
      <c r="G62" s="13">
        <v>3232000</v>
      </c>
      <c r="H62" s="13">
        <v>491500</v>
      </c>
      <c r="I62" s="13">
        <v>429500</v>
      </c>
      <c r="J62" s="13">
        <v>431500</v>
      </c>
      <c r="K62" s="13">
        <v>465300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11303900</v>
      </c>
      <c r="E66" s="13">
        <v>11547600</v>
      </c>
      <c r="F66" s="13">
        <v>11882100</v>
      </c>
      <c r="G66" s="13">
        <v>11958100</v>
      </c>
      <c r="H66" s="13">
        <v>3906000</v>
      </c>
      <c r="I66" s="13">
        <v>4213200</v>
      </c>
      <c r="J66" s="13">
        <v>3913700</v>
      </c>
      <c r="K66" s="13">
        <v>3830500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249400</v>
      </c>
      <c r="E72" s="13">
        <v>349700</v>
      </c>
      <c r="F72" s="13">
        <v>474100</v>
      </c>
      <c r="G72" s="13">
        <v>1241300</v>
      </c>
      <c r="H72" s="13">
        <v>1318300</v>
      </c>
      <c r="I72" s="13">
        <v>121500</v>
      </c>
      <c r="J72" s="13">
        <v>163700</v>
      </c>
      <c r="K72" s="13">
        <v>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5025400</v>
      </c>
      <c r="E76" s="13">
        <v>5103000</v>
      </c>
      <c r="F76" s="13">
        <v>5190000</v>
      </c>
      <c r="G76" s="13">
        <v>5939500</v>
      </c>
      <c r="H76" s="13">
        <v>3824300</v>
      </c>
      <c r="I76" s="13">
        <v>2588800</v>
      </c>
      <c r="J76" s="13">
        <v>2596600</v>
      </c>
      <c r="K76" s="13">
        <v>2652900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-100300</v>
      </c>
      <c r="E81" s="13">
        <v>-124400</v>
      </c>
      <c r="F81" s="13">
        <v>-767200</v>
      </c>
      <c r="G81" s="13">
        <v>-77000</v>
      </c>
      <c r="H81" s="13">
        <v>1196800</v>
      </c>
      <c r="I81" s="13">
        <v>-42200</v>
      </c>
      <c r="J81" s="13">
        <v>-8500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312600</v>
      </c>
      <c r="E83" s="13">
        <v>336600</v>
      </c>
      <c r="F83" s="13">
        <v>333800</v>
      </c>
      <c r="G83" s="13">
        <v>174600</v>
      </c>
      <c r="H83" s="13">
        <v>126900</v>
      </c>
      <c r="I83" s="13">
        <v>125000</v>
      </c>
      <c r="J83" s="13">
        <v>124400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133600</v>
      </c>
      <c r="F89" s="13">
        <v>219000</v>
      </c>
      <c r="G89" s="13">
        <v>103700</v>
      </c>
      <c r="H89" s="13">
        <v>50200</v>
      </c>
      <c r="I89" s="13">
        <v>89500</v>
      </c>
      <c r="J89" s="13">
        <v>188500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-420800</v>
      </c>
      <c r="F91" s="13">
        <v>-365700</v>
      </c>
      <c r="G91" s="13">
        <v>-374900</v>
      </c>
      <c r="H91" s="13">
        <v>-313600</v>
      </c>
      <c r="I91" s="13">
        <v>-295900</v>
      </c>
      <c r="J91" s="13">
        <v>-284000</v>
      </c>
      <c r="K91" s="13">
        <v>-270900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160700</v>
      </c>
      <c r="E94" s="13">
        <v>-450800</v>
      </c>
      <c r="F94" s="13">
        <v>-231500</v>
      </c>
      <c r="G94" s="13">
        <v>-769500</v>
      </c>
      <c r="H94" s="13">
        <v>1618800</v>
      </c>
      <c r="I94" s="13">
        <v>-295900</v>
      </c>
      <c r="J94" s="13">
        <v>-284000</v>
      </c>
      <c r="K94" s="13">
        <v>-270900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</v>
      </c>
      <c r="E100" s="13">
        <v>-32400</v>
      </c>
      <c r="F100" s="13">
        <v>-9900</v>
      </c>
      <c r="G100" s="13">
        <v>1278300</v>
      </c>
      <c r="H100" s="13">
        <v>-472100</v>
      </c>
      <c r="I100" s="13">
        <v>237600</v>
      </c>
      <c r="J100" s="13">
        <v>24200</v>
      </c>
      <c r="K100" s="13">
        <v>144200</v>
      </c>
    </row>
    <row r="101" spans="3:11" x14ac:dyDescent="0.2">
      <c r="C101" s="11" t="s">
        <v>19</v>
      </c>
      <c r="D101" s="13">
        <v>-1100</v>
      </c>
      <c r="E101" s="13">
        <v>2100</v>
      </c>
      <c r="F101" s="13">
        <v>-1400</v>
      </c>
      <c r="G101" s="13">
        <v>600</v>
      </c>
      <c r="H101" s="13">
        <v>300</v>
      </c>
      <c r="I101" s="13">
        <v>1800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279800</v>
      </c>
      <c r="E102" s="13">
        <v>-347500</v>
      </c>
      <c r="F102" s="13">
        <v>-23700</v>
      </c>
      <c r="G102" s="13">
        <v>613100</v>
      </c>
      <c r="H102" s="13">
        <v>1197300</v>
      </c>
      <c r="I102" s="13">
        <v>33000</v>
      </c>
      <c r="J102" s="13">
        <v>-72300</v>
      </c>
      <c r="K102" s="13">
        <v>-88900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1359000</v>
      </c>
      <c r="E8" s="13">
        <v>2083000</v>
      </c>
      <c r="F8" s="13">
        <v>1265000</v>
      </c>
      <c r="G8" s="13">
        <v>1427000</v>
      </c>
      <c r="H8" s="13">
        <v>1407000</v>
      </c>
      <c r="I8" s="13">
        <v>2021000</v>
      </c>
      <c r="J8" s="13">
        <v>1318000</v>
      </c>
      <c r="K8" s="13">
        <v>1521000</v>
      </c>
    </row>
    <row r="9" spans="1:11" x14ac:dyDescent="0.2">
      <c r="C9" s="11" t="s">
        <v>22</v>
      </c>
      <c r="D9" s="13">
        <v>858000</v>
      </c>
      <c r="E9" s="13">
        <v>1250000</v>
      </c>
      <c r="F9" s="13">
        <v>831000</v>
      </c>
      <c r="G9" s="13">
        <v>933000</v>
      </c>
      <c r="H9" s="13">
        <v>893000</v>
      </c>
      <c r="I9" s="13">
        <v>1274000</v>
      </c>
      <c r="J9" s="13">
        <v>861000</v>
      </c>
      <c r="K9" s="13">
        <v>973000</v>
      </c>
    </row>
    <row r="10" spans="1:11" x14ac:dyDescent="0.2">
      <c r="C10" s="11" t="s">
        <v>23</v>
      </c>
      <c r="D10" s="13">
        <v>501000</v>
      </c>
      <c r="E10" s="13">
        <v>833000</v>
      </c>
      <c r="F10" s="13">
        <v>434000</v>
      </c>
      <c r="G10" s="13">
        <v>494000</v>
      </c>
      <c r="H10" s="13">
        <v>514000</v>
      </c>
      <c r="I10" s="13">
        <v>747000</v>
      </c>
      <c r="J10" s="13">
        <v>457000</v>
      </c>
      <c r="K10" s="13">
        <v>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26000</v>
      </c>
      <c r="F14" s="13">
        <v>12000</v>
      </c>
      <c r="G14" s="13">
        <v>18000</v>
      </c>
      <c r="H14" s="13">
        <v>21000</v>
      </c>
      <c r="I14" s="13">
        <v>-7000</v>
      </c>
      <c r="J14" s="13" t="s">
        <v>92</v>
      </c>
      <c r="K14" s="13">
        <v>29000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1334000</v>
      </c>
      <c r="E17" s="13">
        <v>1832000</v>
      </c>
      <c r="F17" s="13">
        <v>1331000</v>
      </c>
      <c r="G17" s="13">
        <v>1402000</v>
      </c>
      <c r="H17" s="13">
        <v>1380000</v>
      </c>
      <c r="I17" s="13">
        <v>1777000</v>
      </c>
      <c r="J17" s="13">
        <v>1275000</v>
      </c>
      <c r="K17" s="13">
        <v>1423000</v>
      </c>
    </row>
    <row r="18" spans="3:11" x14ac:dyDescent="0.2">
      <c r="C18" s="11" t="s">
        <v>30</v>
      </c>
      <c r="D18" s="13">
        <v>25000</v>
      </c>
      <c r="E18" s="13">
        <v>251000</v>
      </c>
      <c r="F18" s="13">
        <v>-66000</v>
      </c>
      <c r="G18" s="13">
        <v>25000</v>
      </c>
      <c r="H18" s="13">
        <v>27000</v>
      </c>
      <c r="I18" s="13">
        <v>244000</v>
      </c>
      <c r="J18" s="13">
        <v>43000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2000</v>
      </c>
      <c r="K20" s="13">
        <v>-2000</v>
      </c>
    </row>
    <row r="21" spans="3:11" x14ac:dyDescent="0.2">
      <c r="C21" s="11" t="s">
        <v>33</v>
      </c>
      <c r="D21" s="13">
        <v>91000</v>
      </c>
      <c r="E21" s="13">
        <v>319000</v>
      </c>
      <c r="F21" s="13">
        <v>5000</v>
      </c>
      <c r="G21" s="13">
        <v>97000</v>
      </c>
      <c r="H21" s="13">
        <v>100000</v>
      </c>
      <c r="I21" s="13">
        <v>311000</v>
      </c>
      <c r="J21" s="13">
        <v>113000</v>
      </c>
      <c r="K21" s="13">
        <v>166000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27000</v>
      </c>
      <c r="G22" s="13">
        <v>23000</v>
      </c>
      <c r="H22" s="13">
        <v>21000</v>
      </c>
      <c r="I22" s="13">
        <v>19000</v>
      </c>
      <c r="J22" s="13">
        <v>15000</v>
      </c>
      <c r="K22" s="13">
        <v>13000</v>
      </c>
    </row>
    <row r="23" spans="3:11" x14ac:dyDescent="0.2">
      <c r="C23" s="11" t="s">
        <v>35</v>
      </c>
      <c r="D23" s="13">
        <v>5000</v>
      </c>
      <c r="E23" s="13">
        <v>232000</v>
      </c>
      <c r="F23" s="13">
        <v>-93000</v>
      </c>
      <c r="G23" s="13">
        <v>2000</v>
      </c>
      <c r="H23" s="13">
        <v>6000</v>
      </c>
      <c r="I23" s="13">
        <v>226000</v>
      </c>
      <c r="J23" s="13">
        <v>30000</v>
      </c>
      <c r="K23" s="13">
        <v>83000</v>
      </c>
    </row>
    <row r="24" spans="3:11" x14ac:dyDescent="0.2">
      <c r="C24" s="11" t="s">
        <v>36</v>
      </c>
      <c r="D24" s="13">
        <v>8000</v>
      </c>
      <c r="E24" s="13">
        <v>48000</v>
      </c>
      <c r="F24" s="13">
        <v>-22000</v>
      </c>
      <c r="G24" s="13">
        <v>3000</v>
      </c>
      <c r="H24" s="13">
        <v>2000</v>
      </c>
      <c r="I24" s="13">
        <v>54000</v>
      </c>
      <c r="J24" s="13">
        <v>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184000</v>
      </c>
      <c r="F26" s="13">
        <v>-71000</v>
      </c>
      <c r="G26" s="13">
        <v>-1000</v>
      </c>
      <c r="H26" s="13">
        <v>4000</v>
      </c>
      <c r="I26" s="13">
        <v>172000</v>
      </c>
      <c r="J26" s="13">
        <v>22000</v>
      </c>
      <c r="K26" s="13">
        <v>67000</v>
      </c>
    </row>
    <row r="27" spans="3:11" x14ac:dyDescent="0.2">
      <c r="C27" s="11" t="s">
        <v>38</v>
      </c>
      <c r="D27" s="13">
        <v>-4000</v>
      </c>
      <c r="E27" s="13">
        <v>181000</v>
      </c>
      <c r="F27" s="13">
        <v>-71000</v>
      </c>
      <c r="G27" s="13">
        <v>-1000</v>
      </c>
      <c r="H27" s="13">
        <v>1000</v>
      </c>
      <c r="I27" s="13">
        <v>173000</v>
      </c>
      <c r="J27" s="13">
        <v>24000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-2000</v>
      </c>
      <c r="K32" s="13">
        <v>2000</v>
      </c>
    </row>
    <row r="33" spans="2:11" x14ac:dyDescent="0.2">
      <c r="C33" s="11" t="s">
        <v>44</v>
      </c>
      <c r="D33" s="13">
        <v>-4000</v>
      </c>
      <c r="E33" s="13">
        <v>181000</v>
      </c>
      <c r="F33" s="13">
        <v>-71000</v>
      </c>
      <c r="G33" s="13">
        <v>-1000</v>
      </c>
      <c r="H33" s="13">
        <v>1000</v>
      </c>
      <c r="I33" s="13">
        <v>173000</v>
      </c>
      <c r="J33" s="13">
        <v>24000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181000</v>
      </c>
      <c r="F35" s="13">
        <v>-71000</v>
      </c>
      <c r="G35" s="13">
        <v>-1000</v>
      </c>
      <c r="H35" s="13">
        <v>1000</v>
      </c>
      <c r="I35" s="13">
        <v>173000</v>
      </c>
      <c r="J35" s="13">
        <v>24000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270000</v>
      </c>
      <c r="F41" s="13">
        <v>124000</v>
      </c>
      <c r="G41" s="13">
        <v>131000</v>
      </c>
      <c r="H41" s="13">
        <v>132000</v>
      </c>
      <c r="I41" s="13">
        <v>427000</v>
      </c>
      <c r="J41" s="13">
        <v>126000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152000</v>
      </c>
      <c r="F43" s="13">
        <v>139000</v>
      </c>
      <c r="G43" s="13">
        <v>140000</v>
      </c>
      <c r="H43" s="13">
        <v>126000</v>
      </c>
      <c r="I43" s="13">
        <v>141000</v>
      </c>
      <c r="J43" s="13">
        <v>184000</v>
      </c>
      <c r="K43" s="13">
        <v>149000</v>
      </c>
    </row>
    <row r="44" spans="2:11" x14ac:dyDescent="0.2">
      <c r="C44" s="11" t="s">
        <v>52</v>
      </c>
      <c r="D44" s="13">
        <v>987000</v>
      </c>
      <c r="E44" s="13">
        <v>985000</v>
      </c>
      <c r="F44" s="13">
        <v>1211000</v>
      </c>
      <c r="G44" s="13">
        <v>1040000</v>
      </c>
      <c r="H44" s="13">
        <v>1041000</v>
      </c>
      <c r="I44" s="13">
        <v>1052000</v>
      </c>
      <c r="J44" s="13">
        <v>1242000</v>
      </c>
      <c r="K44" s="13">
        <v>1086000</v>
      </c>
    </row>
    <row r="45" spans="2:11" x14ac:dyDescent="0.2">
      <c r="C45" s="11" t="s">
        <v>53</v>
      </c>
      <c r="D45" s="13">
        <v>149000</v>
      </c>
      <c r="E45" s="13">
        <v>126000</v>
      </c>
      <c r="F45" s="13">
        <v>162000</v>
      </c>
      <c r="G45" s="13">
        <v>167000</v>
      </c>
      <c r="H45" s="13">
        <v>136000</v>
      </c>
      <c r="I45" s="13">
        <v>117000</v>
      </c>
      <c r="J45" s="13">
        <v>157000</v>
      </c>
      <c r="K45" s="13">
        <v>116000</v>
      </c>
    </row>
    <row r="46" spans="2:11" x14ac:dyDescent="0.2">
      <c r="C46" s="11" t="s">
        <v>54</v>
      </c>
      <c r="D46" s="13">
        <v>1393000</v>
      </c>
      <c r="E46" s="13">
        <v>1533000</v>
      </c>
      <c r="F46" s="13">
        <v>1636000</v>
      </c>
      <c r="G46" s="13">
        <v>1478000</v>
      </c>
      <c r="H46" s="13">
        <v>1435000</v>
      </c>
      <c r="I46" s="13">
        <v>1737000</v>
      </c>
      <c r="J46" s="13">
        <v>1709000</v>
      </c>
      <c r="K46" s="13">
        <v>1552000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2121000</v>
      </c>
      <c r="E48" s="13">
        <v>2194000</v>
      </c>
      <c r="F48" s="13">
        <v>2182000</v>
      </c>
      <c r="G48" s="13">
        <v>2169000</v>
      </c>
      <c r="H48" s="13">
        <v>2079000</v>
      </c>
      <c r="I48" s="13">
        <v>2078000</v>
      </c>
      <c r="J48" s="13">
        <v>2083000</v>
      </c>
      <c r="K48" s="13">
        <v>2162000</v>
      </c>
    </row>
    <row r="49" spans="3:11" x14ac:dyDescent="0.2">
      <c r="C49" s="11" t="s">
        <v>57</v>
      </c>
      <c r="D49" s="13">
        <v>761000</v>
      </c>
      <c r="E49" s="13">
        <v>767000</v>
      </c>
      <c r="F49" s="13">
        <v>772000</v>
      </c>
      <c r="G49" s="13">
        <v>778000</v>
      </c>
      <c r="H49" s="13">
        <v>788000</v>
      </c>
      <c r="I49" s="13">
        <v>791000</v>
      </c>
      <c r="J49" s="13">
        <v>246000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106000</v>
      </c>
      <c r="F52" s="13">
        <v>97000</v>
      </c>
      <c r="G52" s="13">
        <v>100000</v>
      </c>
      <c r="H52" s="13">
        <v>103000</v>
      </c>
      <c r="I52" s="13">
        <v>105000</v>
      </c>
      <c r="J52" s="13">
        <v>104000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4384000</v>
      </c>
      <c r="E54" s="13">
        <v>4600000</v>
      </c>
      <c r="F54" s="13">
        <v>4687000</v>
      </c>
      <c r="G54" s="13">
        <v>4525000</v>
      </c>
      <c r="H54" s="13">
        <v>4405000</v>
      </c>
      <c r="I54" s="13">
        <v>4711000</v>
      </c>
      <c r="J54" s="13">
        <v>4142000</v>
      </c>
      <c r="K54" s="13">
        <v>4072000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513000</v>
      </c>
      <c r="F57" s="13">
        <v>449000</v>
      </c>
      <c r="G57" s="13">
        <v>529000</v>
      </c>
      <c r="H57" s="13">
        <v>388000</v>
      </c>
      <c r="I57" s="13">
        <v>481000</v>
      </c>
      <c r="J57" s="13">
        <v>397000</v>
      </c>
      <c r="K57" s="13">
        <v>490000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1019000</v>
      </c>
      <c r="E59" s="13">
        <v>1097000</v>
      </c>
      <c r="F59" s="13">
        <v>915000</v>
      </c>
      <c r="G59" s="13">
        <v>874000</v>
      </c>
      <c r="H59" s="13">
        <v>977000</v>
      </c>
      <c r="I59" s="13">
        <v>1094000</v>
      </c>
      <c r="J59" s="13">
        <v>931000</v>
      </c>
      <c r="K59" s="13">
        <v>951000</v>
      </c>
    </row>
    <row r="60" spans="3:11" x14ac:dyDescent="0.2">
      <c r="C60" s="11" t="s">
        <v>68</v>
      </c>
      <c r="D60" s="13">
        <v>1435000</v>
      </c>
      <c r="E60" s="13">
        <v>1614000</v>
      </c>
      <c r="F60" s="13">
        <v>1368000</v>
      </c>
      <c r="G60" s="13">
        <v>1407000</v>
      </c>
      <c r="H60" s="13">
        <v>1369000</v>
      </c>
      <c r="I60" s="13">
        <v>1579000</v>
      </c>
      <c r="J60" s="13">
        <v>1332000</v>
      </c>
      <c r="K60" s="13">
        <v>1445000</v>
      </c>
    </row>
    <row r="61" spans="3:11" x14ac:dyDescent="0.2">
      <c r="C61" s="11" t="s">
        <v>69</v>
      </c>
      <c r="D61" s="13">
        <v>1119000</v>
      </c>
      <c r="E61" s="13">
        <v>1120000</v>
      </c>
      <c r="F61" s="13">
        <v>1530000</v>
      </c>
      <c r="G61" s="13">
        <v>1270000</v>
      </c>
      <c r="H61" s="13">
        <v>1271000</v>
      </c>
      <c r="I61" s="13">
        <v>1271000</v>
      </c>
      <c r="J61" s="13">
        <v>1244000</v>
      </c>
      <c r="K61" s="13">
        <v>977000</v>
      </c>
    </row>
    <row r="62" spans="3:11" x14ac:dyDescent="0.2">
      <c r="C62" s="11" t="s">
        <v>70</v>
      </c>
      <c r="D62" s="13">
        <v>1385000</v>
      </c>
      <c r="E62" s="13">
        <v>1428000</v>
      </c>
      <c r="F62" s="13">
        <v>1551000</v>
      </c>
      <c r="G62" s="13">
        <v>1548000</v>
      </c>
      <c r="H62" s="13">
        <v>1478000</v>
      </c>
      <c r="I62" s="13">
        <v>1460000</v>
      </c>
      <c r="J62" s="13">
        <v>1314000</v>
      </c>
      <c r="K62" s="13">
        <v>1381000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3961000</v>
      </c>
      <c r="E66" s="13">
        <v>4183000</v>
      </c>
      <c r="F66" s="13">
        <v>4467000</v>
      </c>
      <c r="G66" s="13">
        <v>4246000</v>
      </c>
      <c r="H66" s="13">
        <v>4140000</v>
      </c>
      <c r="I66" s="13">
        <v>4328000</v>
      </c>
      <c r="J66" s="13">
        <v>3907000</v>
      </c>
      <c r="K66" s="13">
        <v>3825000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178000</v>
      </c>
      <c r="F72" s="13">
        <v>-3000</v>
      </c>
      <c r="G72" s="13">
        <v>68000</v>
      </c>
      <c r="H72" s="13">
        <v>92000</v>
      </c>
      <c r="I72" s="13">
        <v>186000</v>
      </c>
      <c r="J72" s="13">
        <v>47000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417000</v>
      </c>
      <c r="F76" s="13">
        <v>220000</v>
      </c>
      <c r="G76" s="13">
        <v>279000</v>
      </c>
      <c r="H76" s="13">
        <v>265000</v>
      </c>
      <c r="I76" s="13">
        <v>383000</v>
      </c>
      <c r="J76" s="13">
        <v>235000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-4000</v>
      </c>
      <c r="E81" s="13">
        <v>181000</v>
      </c>
      <c r="F81" s="13">
        <v>-71000</v>
      </c>
      <c r="G81" s="13">
        <v>-1000</v>
      </c>
      <c r="H81" s="13">
        <v>1000</v>
      </c>
      <c r="I81" s="13">
        <v>173000</v>
      </c>
      <c r="J81" s="13">
        <v>24000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68000</v>
      </c>
      <c r="F83" s="13">
        <v>71000</v>
      </c>
      <c r="G83" s="13">
        <v>72000</v>
      </c>
      <c r="H83" s="13">
        <v>73000</v>
      </c>
      <c r="I83" s="13">
        <v>66000</v>
      </c>
      <c r="J83" s="13">
        <v>68000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589000</v>
      </c>
      <c r="F89" s="13">
        <v>-181000</v>
      </c>
      <c r="G89" s="13">
        <v>89000</v>
      </c>
      <c r="H89" s="13">
        <v>-108000</v>
      </c>
      <c r="I89" s="13">
        <v>716000</v>
      </c>
      <c r="J89" s="13">
        <v>-228000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-80000</v>
      </c>
      <c r="G91" s="13">
        <v>-89000</v>
      </c>
      <c r="H91" s="13">
        <v>-55000</v>
      </c>
      <c r="I91" s="13">
        <v>-39000</v>
      </c>
      <c r="J91" s="13">
        <v>-67000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-31000</v>
      </c>
      <c r="F94" s="13">
        <v>-80000</v>
      </c>
      <c r="G94" s="13">
        <v>-88000</v>
      </c>
      <c r="H94" s="13">
        <v>-55000</v>
      </c>
      <c r="I94" s="13">
        <v>-405000</v>
      </c>
      <c r="J94" s="13">
        <v>-67000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-413000</v>
      </c>
      <c r="F100" s="13">
        <v>255000</v>
      </c>
      <c r="G100" s="13">
        <v>-1000</v>
      </c>
      <c r="H100" s="13">
        <v>-132000</v>
      </c>
      <c r="I100" s="13">
        <v>-9000</v>
      </c>
      <c r="J100" s="13">
        <v>220000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>
        <v>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-165000</v>
      </c>
      <c r="E102" s="13">
        <v>146000</v>
      </c>
      <c r="F102" s="13">
        <v>-7000</v>
      </c>
      <c r="G102" s="13">
        <v>-1000</v>
      </c>
      <c r="H102" s="13">
        <v>-295000</v>
      </c>
      <c r="I102" s="13">
        <v>301000</v>
      </c>
      <c r="J102" s="13">
        <v>-75000</v>
      </c>
      <c r="K102" s="13">
        <v>-3000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241500</v>
      </c>
      <c r="E8" s="13">
        <v>235300</v>
      </c>
      <c r="F8" s="13">
        <v>231400</v>
      </c>
      <c r="G8" s="13">
        <v>205200</v>
      </c>
      <c r="H8" s="13">
        <v>188600</v>
      </c>
      <c r="I8" s="13">
        <v>172000</v>
      </c>
      <c r="J8" s="13">
        <v>167400</v>
      </c>
      <c r="K8" s="13">
        <v>241700</v>
      </c>
    </row>
    <row r="9" spans="1:11" x14ac:dyDescent="0.2">
      <c r="C9" s="11" t="s">
        <v>22</v>
      </c>
      <c r="D9" s="13">
        <v>211000</v>
      </c>
      <c r="E9" s="13">
        <v>204900</v>
      </c>
      <c r="F9" s="13">
        <v>200300</v>
      </c>
      <c r="G9" s="13">
        <v>179500</v>
      </c>
      <c r="H9" s="13">
        <v>165800</v>
      </c>
      <c r="I9" s="13">
        <v>150400</v>
      </c>
      <c r="J9" s="13">
        <v>147900</v>
      </c>
      <c r="K9" s="13">
        <v>222300</v>
      </c>
    </row>
    <row r="10" spans="1:11" x14ac:dyDescent="0.2">
      <c r="C10" s="11" t="s">
        <v>23</v>
      </c>
      <c r="D10" s="13">
        <v>30500</v>
      </c>
      <c r="E10" s="13">
        <v>30400</v>
      </c>
      <c r="F10" s="13">
        <v>31100</v>
      </c>
      <c r="G10" s="13">
        <v>25700</v>
      </c>
      <c r="H10" s="13">
        <v>22800</v>
      </c>
      <c r="I10" s="13">
        <v>21600</v>
      </c>
      <c r="J10" s="13">
        <v>19500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3200</v>
      </c>
      <c r="G15" s="13">
        <v>3600</v>
      </c>
      <c r="H15" s="13">
        <v>3900</v>
      </c>
      <c r="I15" s="13">
        <v>3800</v>
      </c>
      <c r="J15" s="13">
        <v>3800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210000</v>
      </c>
      <c r="F17" s="13">
        <v>206100</v>
      </c>
      <c r="G17" s="13">
        <v>184600</v>
      </c>
      <c r="H17" s="13">
        <v>171800</v>
      </c>
      <c r="I17" s="13">
        <v>156000</v>
      </c>
      <c r="J17" s="13">
        <v>152300</v>
      </c>
      <c r="K17" s="13">
        <v>227600</v>
      </c>
    </row>
    <row r="18" spans="3:11" x14ac:dyDescent="0.2">
      <c r="C18" s="11" t="s">
        <v>30</v>
      </c>
      <c r="D18" s="13">
        <v>24100</v>
      </c>
      <c r="E18" s="13">
        <v>25300</v>
      </c>
      <c r="F18" s="13">
        <v>25300</v>
      </c>
      <c r="G18" s="13">
        <v>20600</v>
      </c>
      <c r="H18" s="13">
        <v>16800</v>
      </c>
      <c r="I18" s="13">
        <v>16000</v>
      </c>
      <c r="J18" s="13">
        <v>15100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-9300</v>
      </c>
      <c r="F20" s="13">
        <v>-8500</v>
      </c>
      <c r="G20" s="13">
        <v>-7300</v>
      </c>
      <c r="H20" s="13">
        <v>400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20900</v>
      </c>
      <c r="E21" s="13">
        <v>22000</v>
      </c>
      <c r="F21" s="13">
        <v>22300</v>
      </c>
      <c r="G21" s="13">
        <v>19000</v>
      </c>
      <c r="H21" s="13">
        <v>23400</v>
      </c>
      <c r="I21" s="13">
        <v>22300</v>
      </c>
      <c r="J21" s="13">
        <v>21300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6400</v>
      </c>
      <c r="I22" s="13">
        <v>5700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15000</v>
      </c>
      <c r="E23" s="13">
        <v>16000</v>
      </c>
      <c r="F23" s="13">
        <v>16800</v>
      </c>
      <c r="G23" s="13">
        <v>13300</v>
      </c>
      <c r="H23" s="13">
        <v>10800</v>
      </c>
      <c r="I23" s="13">
        <v>10400</v>
      </c>
      <c r="J23" s="13">
        <v>10300</v>
      </c>
      <c r="K23" s="13">
        <v>10300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4700</v>
      </c>
      <c r="G24" s="13">
        <v>3200</v>
      </c>
      <c r="H24" s="13">
        <v>2700</v>
      </c>
      <c r="I24" s="13">
        <v>2400</v>
      </c>
      <c r="J24" s="13">
        <v>2600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12800</v>
      </c>
      <c r="F26" s="13">
        <v>12100</v>
      </c>
      <c r="G26" s="13">
        <v>10100</v>
      </c>
      <c r="H26" s="13">
        <v>8100</v>
      </c>
      <c r="I26" s="13">
        <v>7900</v>
      </c>
      <c r="J26" s="13">
        <v>7700</v>
      </c>
      <c r="K26" s="13">
        <v>7500</v>
      </c>
    </row>
    <row r="27" spans="3:11" x14ac:dyDescent="0.2">
      <c r="C27" s="11" t="s">
        <v>38</v>
      </c>
      <c r="D27" s="13">
        <v>12100</v>
      </c>
      <c r="E27" s="13">
        <v>12800</v>
      </c>
      <c r="F27" s="13">
        <v>12100</v>
      </c>
      <c r="G27" s="13">
        <v>10100</v>
      </c>
      <c r="H27" s="13">
        <v>8100</v>
      </c>
      <c r="I27" s="13">
        <v>7900</v>
      </c>
      <c r="J27" s="13">
        <v>7700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-18700</v>
      </c>
      <c r="E29" s="13">
        <v>-1200</v>
      </c>
      <c r="F29" s="13">
        <v>-2600</v>
      </c>
      <c r="G29" s="13">
        <v>-1200</v>
      </c>
      <c r="H29" s="13">
        <v>1000</v>
      </c>
      <c r="I29" s="13">
        <v>-3100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9300</v>
      </c>
      <c r="F32" s="13">
        <v>8500</v>
      </c>
      <c r="G32" s="13">
        <v>7300</v>
      </c>
      <c r="H32" s="13">
        <v>-400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-6600</v>
      </c>
      <c r="E33" s="13">
        <v>11600</v>
      </c>
      <c r="F33" s="13">
        <v>9600</v>
      </c>
      <c r="G33" s="13">
        <v>8900</v>
      </c>
      <c r="H33" s="13">
        <v>9100</v>
      </c>
      <c r="I33" s="13">
        <v>4800</v>
      </c>
      <c r="J33" s="13">
        <v>9400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11600</v>
      </c>
      <c r="F35" s="13">
        <v>9600</v>
      </c>
      <c r="G35" s="13">
        <v>8900</v>
      </c>
      <c r="H35" s="13">
        <v>9100</v>
      </c>
      <c r="I35" s="13">
        <v>4800</v>
      </c>
      <c r="J35" s="13">
        <v>9400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7800</v>
      </c>
      <c r="F41" s="13">
        <v>20700</v>
      </c>
      <c r="G41" s="13">
        <v>4200</v>
      </c>
      <c r="H41" s="13">
        <v>500</v>
      </c>
      <c r="I41" s="13">
        <v>500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136000</v>
      </c>
      <c r="F43" s="13">
        <v>135400</v>
      </c>
      <c r="G43" s="13">
        <v>120400</v>
      </c>
      <c r="H43" s="13">
        <v>149400</v>
      </c>
      <c r="I43" s="13">
        <v>141500</v>
      </c>
      <c r="J43" s="13">
        <v>135200</v>
      </c>
      <c r="K43" s="13">
        <v>143500</v>
      </c>
    </row>
    <row r="44" spans="2:11" x14ac:dyDescent="0.2">
      <c r="C44" s="11" t="s">
        <v>52</v>
      </c>
      <c r="D44" s="13">
        <v>521200</v>
      </c>
      <c r="E44" s="13">
        <v>500900</v>
      </c>
      <c r="F44" s="13">
        <v>494400</v>
      </c>
      <c r="G44" s="13">
        <v>427800</v>
      </c>
      <c r="H44" s="13">
        <v>416700</v>
      </c>
      <c r="I44" s="13">
        <v>380700</v>
      </c>
      <c r="J44" s="13">
        <v>349900</v>
      </c>
      <c r="K44" s="13">
        <v>337800</v>
      </c>
    </row>
    <row r="45" spans="2:11" x14ac:dyDescent="0.2">
      <c r="C45" s="11" t="s">
        <v>53</v>
      </c>
      <c r="D45" s="13">
        <v>55100</v>
      </c>
      <c r="E45" s="13">
        <v>129400</v>
      </c>
      <c r="F45" s="13">
        <v>120000</v>
      </c>
      <c r="G45" s="13">
        <v>121900</v>
      </c>
      <c r="H45" s="13">
        <v>24200</v>
      </c>
      <c r="I45" s="13">
        <v>26200</v>
      </c>
      <c r="J45" s="13">
        <v>28200</v>
      </c>
      <c r="K45" s="13">
        <v>25000</v>
      </c>
    </row>
    <row r="46" spans="2:11" x14ac:dyDescent="0.2">
      <c r="C46" s="11" t="s">
        <v>54</v>
      </c>
      <c r="D46" s="13">
        <v>743100</v>
      </c>
      <c r="E46" s="13">
        <v>774000</v>
      </c>
      <c r="F46" s="13">
        <v>770400</v>
      </c>
      <c r="G46" s="13">
        <v>674200</v>
      </c>
      <c r="H46" s="13">
        <v>590800</v>
      </c>
      <c r="I46" s="13">
        <v>548900</v>
      </c>
      <c r="J46" s="13">
        <v>513300</v>
      </c>
      <c r="K46" s="13">
        <v>506600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86800</v>
      </c>
      <c r="F48" s="13">
        <v>78400</v>
      </c>
      <c r="G48" s="13">
        <v>64200</v>
      </c>
      <c r="H48" s="13">
        <v>82800</v>
      </c>
      <c r="I48" s="13">
        <v>82400</v>
      </c>
      <c r="J48" s="13">
        <v>68500</v>
      </c>
      <c r="K48" s="13">
        <v>67500</v>
      </c>
    </row>
    <row r="49" spans="3:11" x14ac:dyDescent="0.2">
      <c r="C49" s="11" t="s">
        <v>57</v>
      </c>
      <c r="D49" s="13">
        <v>461900</v>
      </c>
      <c r="E49" s="13">
        <v>465900</v>
      </c>
      <c r="F49" s="13">
        <v>464600</v>
      </c>
      <c r="G49" s="13">
        <v>304800</v>
      </c>
      <c r="H49" s="13">
        <v>343600</v>
      </c>
      <c r="I49" s="13">
        <v>339500</v>
      </c>
      <c r="J49" s="13">
        <v>343700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23600</v>
      </c>
      <c r="F52" s="13">
        <v>29600</v>
      </c>
      <c r="G52" s="13">
        <v>30200</v>
      </c>
      <c r="H52" s="13">
        <v>27200</v>
      </c>
      <c r="I52" s="13">
        <v>29100</v>
      </c>
      <c r="J52" s="13">
        <v>32000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1336900</v>
      </c>
      <c r="E54" s="13">
        <v>1350300</v>
      </c>
      <c r="F54" s="13">
        <v>1343000</v>
      </c>
      <c r="G54" s="13">
        <v>1073500</v>
      </c>
      <c r="H54" s="13">
        <v>1044400</v>
      </c>
      <c r="I54" s="13">
        <v>999800</v>
      </c>
      <c r="J54" s="13">
        <v>957500</v>
      </c>
      <c r="K54" s="13">
        <v>947200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173000</v>
      </c>
      <c r="F57" s="13">
        <v>137800</v>
      </c>
      <c r="G57" s="13">
        <v>104600</v>
      </c>
      <c r="H57" s="13">
        <v>141900</v>
      </c>
      <c r="I57" s="13">
        <v>159600</v>
      </c>
      <c r="J57" s="13">
        <v>119100</v>
      </c>
      <c r="K57" s="13">
        <v>112900</v>
      </c>
    </row>
    <row r="58" spans="3:11" x14ac:dyDescent="0.2">
      <c r="C58" s="11" t="s">
        <v>66</v>
      </c>
      <c r="D58" s="13">
        <v>30000</v>
      </c>
      <c r="E58" s="13">
        <v>22500</v>
      </c>
      <c r="F58" s="13">
        <v>19000</v>
      </c>
      <c r="G58" s="13">
        <v>10000</v>
      </c>
      <c r="H58" s="13">
        <v>10000</v>
      </c>
      <c r="I58" s="13">
        <v>10000</v>
      </c>
      <c r="J58" s="13">
        <v>9200</v>
      </c>
      <c r="K58" s="13">
        <v>14200</v>
      </c>
    </row>
    <row r="59" spans="3:11" x14ac:dyDescent="0.2">
      <c r="C59" s="11" t="s">
        <v>67</v>
      </c>
      <c r="D59" s="13">
        <v>37600</v>
      </c>
      <c r="E59" s="13">
        <v>91400</v>
      </c>
      <c r="F59" s="13">
        <v>95400</v>
      </c>
      <c r="G59" s="13">
        <v>95700</v>
      </c>
      <c r="H59" s="13">
        <v>45600</v>
      </c>
      <c r="I59" s="13">
        <v>55000</v>
      </c>
      <c r="J59" s="13">
        <v>52100</v>
      </c>
      <c r="K59" s="13">
        <v>49500</v>
      </c>
    </row>
    <row r="60" spans="3:11" x14ac:dyDescent="0.2">
      <c r="C60" s="11" t="s">
        <v>68</v>
      </c>
      <c r="D60" s="13">
        <v>223100</v>
      </c>
      <c r="E60" s="13">
        <v>286900</v>
      </c>
      <c r="F60" s="13">
        <v>252100</v>
      </c>
      <c r="G60" s="13">
        <v>210200</v>
      </c>
      <c r="H60" s="13">
        <v>197400</v>
      </c>
      <c r="I60" s="13">
        <v>224600</v>
      </c>
      <c r="J60" s="13">
        <v>180300</v>
      </c>
      <c r="K60" s="13">
        <v>176600</v>
      </c>
    </row>
    <row r="61" spans="3:11" x14ac:dyDescent="0.2">
      <c r="C61" s="11" t="s">
        <v>69</v>
      </c>
      <c r="D61" s="13">
        <v>451600</v>
      </c>
      <c r="E61" s="13">
        <v>406800</v>
      </c>
      <c r="F61" s="13">
        <v>441800</v>
      </c>
      <c r="G61" s="13">
        <v>365100</v>
      </c>
      <c r="H61" s="13">
        <v>341900</v>
      </c>
      <c r="I61" s="13">
        <v>276300</v>
      </c>
      <c r="J61" s="13">
        <v>288500</v>
      </c>
      <c r="K61" s="13">
        <v>294400</v>
      </c>
    </row>
    <row r="62" spans="3:11" x14ac:dyDescent="0.2">
      <c r="C62" s="11" t="s">
        <v>70</v>
      </c>
      <c r="D62" s="13">
        <v>49500</v>
      </c>
      <c r="E62" s="13">
        <v>39900</v>
      </c>
      <c r="F62" s="13">
        <v>39500</v>
      </c>
      <c r="G62" s="13">
        <v>29000</v>
      </c>
      <c r="H62" s="13">
        <v>47800</v>
      </c>
      <c r="I62" s="13">
        <v>49400</v>
      </c>
      <c r="J62" s="13">
        <v>43200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724200</v>
      </c>
      <c r="E66" s="13">
        <v>733600</v>
      </c>
      <c r="F66" s="13">
        <v>733500</v>
      </c>
      <c r="G66" s="13">
        <v>604300</v>
      </c>
      <c r="H66" s="13">
        <v>587100</v>
      </c>
      <c r="I66" s="13">
        <v>550300</v>
      </c>
      <c r="J66" s="13">
        <v>512100</v>
      </c>
      <c r="K66" s="13">
        <v>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376500</v>
      </c>
      <c r="E72" s="13">
        <v>384700</v>
      </c>
      <c r="F72" s="13">
        <v>374700</v>
      </c>
      <c r="G72" s="13">
        <v>366700</v>
      </c>
      <c r="H72" s="13">
        <v>359100</v>
      </c>
      <c r="I72" s="13">
        <v>351300</v>
      </c>
      <c r="J72" s="13">
        <v>347700</v>
      </c>
      <c r="K72" s="13">
        <v>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612700</v>
      </c>
      <c r="E76" s="13">
        <v>616700</v>
      </c>
      <c r="F76" s="13">
        <v>609500</v>
      </c>
      <c r="G76" s="13">
        <v>469100</v>
      </c>
      <c r="H76" s="13">
        <v>457300</v>
      </c>
      <c r="I76" s="13">
        <v>449500</v>
      </c>
      <c r="J76" s="13">
        <v>445400</v>
      </c>
      <c r="K76" s="13">
        <v>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11600</v>
      </c>
      <c r="F81" s="13">
        <v>9600</v>
      </c>
      <c r="G81" s="13">
        <v>8900</v>
      </c>
      <c r="H81" s="13">
        <v>9100</v>
      </c>
      <c r="I81" s="13">
        <v>4800</v>
      </c>
      <c r="J81" s="13">
        <v>9400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5500</v>
      </c>
      <c r="G83" s="13">
        <v>5800</v>
      </c>
      <c r="H83" s="13">
        <v>6200</v>
      </c>
      <c r="I83" s="13">
        <v>6300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-79100</v>
      </c>
      <c r="E89" s="13">
        <v>27900</v>
      </c>
      <c r="F89" s="13">
        <v>15300</v>
      </c>
      <c r="G89" s="13">
        <v>-16400</v>
      </c>
      <c r="H89" s="13">
        <v>-48700</v>
      </c>
      <c r="I89" s="13">
        <v>12300</v>
      </c>
      <c r="J89" s="13">
        <v>15900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-7900</v>
      </c>
      <c r="F91" s="13">
        <v>-4700</v>
      </c>
      <c r="G91" s="13">
        <v>-3300</v>
      </c>
      <c r="H91" s="13">
        <v>-2800</v>
      </c>
      <c r="I91" s="13">
        <v>-3800</v>
      </c>
      <c r="J91" s="13">
        <v>-4700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-7800</v>
      </c>
      <c r="F94" s="13">
        <v>-211600</v>
      </c>
      <c r="G94" s="13">
        <v>-1700</v>
      </c>
      <c r="H94" s="13">
        <v>-14600</v>
      </c>
      <c r="I94" s="13">
        <v>800</v>
      </c>
      <c r="J94" s="13">
        <v>-3500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-33100</v>
      </c>
      <c r="F100" s="13">
        <v>212800</v>
      </c>
      <c r="G100" s="13">
        <v>21900</v>
      </c>
      <c r="H100" s="13">
        <v>63300</v>
      </c>
      <c r="I100" s="13">
        <v>-12700</v>
      </c>
      <c r="J100" s="13">
        <v>-12700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-12900</v>
      </c>
      <c r="F102" s="13">
        <v>16500</v>
      </c>
      <c r="G102" s="13">
        <v>3800</v>
      </c>
      <c r="H102" s="13">
        <v>100</v>
      </c>
      <c r="I102" s="13">
        <v>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746300</v>
      </c>
      <c r="E8" s="13">
        <v>785200</v>
      </c>
      <c r="F8" s="13">
        <v>853700</v>
      </c>
      <c r="G8" s="13">
        <v>892100</v>
      </c>
      <c r="H8" s="13">
        <v>871000</v>
      </c>
      <c r="I8" s="13">
        <v>855300</v>
      </c>
      <c r="J8" s="13">
        <v>924800</v>
      </c>
      <c r="K8" s="13">
        <v>863500</v>
      </c>
    </row>
    <row r="9" spans="1:11" x14ac:dyDescent="0.2">
      <c r="C9" s="11" t="s">
        <v>22</v>
      </c>
      <c r="D9" s="13">
        <v>575900</v>
      </c>
      <c r="E9" s="13">
        <v>584600</v>
      </c>
      <c r="F9" s="13">
        <v>616000</v>
      </c>
      <c r="G9" s="13">
        <v>634600</v>
      </c>
      <c r="H9" s="13">
        <v>592300</v>
      </c>
      <c r="I9" s="13">
        <v>606200</v>
      </c>
      <c r="J9" s="13">
        <v>635300</v>
      </c>
      <c r="K9" s="13">
        <v>595600</v>
      </c>
    </row>
    <row r="10" spans="1:11" x14ac:dyDescent="0.2">
      <c r="C10" s="11" t="s">
        <v>23</v>
      </c>
      <c r="D10" s="13">
        <v>170400</v>
      </c>
      <c r="E10" s="13">
        <v>200600</v>
      </c>
      <c r="F10" s="13">
        <v>237700</v>
      </c>
      <c r="G10" s="13">
        <v>257500</v>
      </c>
      <c r="H10" s="13">
        <v>278700</v>
      </c>
      <c r="I10" s="13">
        <v>249100</v>
      </c>
      <c r="J10" s="13">
        <v>289500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703600</v>
      </c>
      <c r="E17" s="13">
        <v>707400</v>
      </c>
      <c r="F17" s="13">
        <v>757400</v>
      </c>
      <c r="G17" s="13">
        <v>757500</v>
      </c>
      <c r="H17" s="13">
        <v>712500</v>
      </c>
      <c r="I17" s="13">
        <v>720000</v>
      </c>
      <c r="J17" s="13">
        <v>741700</v>
      </c>
      <c r="K17" s="13">
        <v>712700</v>
      </c>
    </row>
    <row r="18" spans="3:11" x14ac:dyDescent="0.2">
      <c r="C18" s="11" t="s">
        <v>30</v>
      </c>
      <c r="D18" s="13">
        <v>42700</v>
      </c>
      <c r="E18" s="13">
        <v>77800</v>
      </c>
      <c r="F18" s="13">
        <v>96300</v>
      </c>
      <c r="G18" s="13">
        <v>134600</v>
      </c>
      <c r="H18" s="13">
        <v>158500</v>
      </c>
      <c r="I18" s="13">
        <v>135300</v>
      </c>
      <c r="J18" s="13">
        <v>183100</v>
      </c>
      <c r="K18" s="13">
        <v>150800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9300</v>
      </c>
      <c r="F20" s="13">
        <v>7400</v>
      </c>
      <c r="G20" s="13">
        <v>5300</v>
      </c>
      <c r="H20" s="13">
        <v>3400</v>
      </c>
      <c r="I20" s="13">
        <v>-2600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100300</v>
      </c>
      <c r="E21" s="13">
        <v>137600</v>
      </c>
      <c r="F21" s="13">
        <v>149900</v>
      </c>
      <c r="G21" s="13">
        <v>184300</v>
      </c>
      <c r="H21" s="13">
        <v>205200</v>
      </c>
      <c r="I21" s="13">
        <v>175400</v>
      </c>
      <c r="J21" s="13">
        <v>225600</v>
      </c>
      <c r="K21" s="13">
        <v>192500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7200</v>
      </c>
      <c r="G22" s="13">
        <v>6400</v>
      </c>
      <c r="H22" s="13">
        <v>5100</v>
      </c>
      <c r="I22" s="13">
        <v>4500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44300</v>
      </c>
      <c r="E23" s="13">
        <v>80600</v>
      </c>
      <c r="F23" s="13">
        <v>96500</v>
      </c>
      <c r="G23" s="13">
        <v>133500</v>
      </c>
      <c r="H23" s="13">
        <v>156800</v>
      </c>
      <c r="I23" s="13">
        <v>128200</v>
      </c>
      <c r="J23" s="13">
        <v>181100</v>
      </c>
      <c r="K23" s="13">
        <v>147900</v>
      </c>
    </row>
    <row r="24" spans="3:11" x14ac:dyDescent="0.2">
      <c r="C24" s="11" t="s">
        <v>36</v>
      </c>
      <c r="D24" s="13">
        <v>12800</v>
      </c>
      <c r="E24" s="13">
        <v>28700</v>
      </c>
      <c r="F24" s="13">
        <v>30600</v>
      </c>
      <c r="G24" s="13">
        <v>38100</v>
      </c>
      <c r="H24" s="13">
        <v>44600</v>
      </c>
      <c r="I24" s="13">
        <v>55000</v>
      </c>
      <c r="J24" s="13">
        <v>40600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52000</v>
      </c>
      <c r="F26" s="13">
        <v>66000</v>
      </c>
      <c r="G26" s="13">
        <v>95400</v>
      </c>
      <c r="H26" s="13">
        <v>112200</v>
      </c>
      <c r="I26" s="13">
        <v>73200</v>
      </c>
      <c r="J26" s="13">
        <v>140600</v>
      </c>
      <c r="K26" s="13">
        <v>112800</v>
      </c>
    </row>
    <row r="27" spans="3:11" x14ac:dyDescent="0.2">
      <c r="C27" s="11" t="s">
        <v>38</v>
      </c>
      <c r="D27" s="13">
        <v>30900</v>
      </c>
      <c r="E27" s="13">
        <v>51500</v>
      </c>
      <c r="F27" s="13">
        <v>65500</v>
      </c>
      <c r="G27" s="13">
        <v>95000</v>
      </c>
      <c r="H27" s="13">
        <v>111800</v>
      </c>
      <c r="I27" s="13">
        <v>72800</v>
      </c>
      <c r="J27" s="13">
        <v>140100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-9300</v>
      </c>
      <c r="F32" s="13">
        <v>-7400</v>
      </c>
      <c r="G32" s="13">
        <v>-5300</v>
      </c>
      <c r="H32" s="13">
        <v>-3400</v>
      </c>
      <c r="I32" s="13">
        <v>2600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30900</v>
      </c>
      <c r="E33" s="13">
        <v>51500</v>
      </c>
      <c r="F33" s="13">
        <v>65500</v>
      </c>
      <c r="G33" s="13">
        <v>95000</v>
      </c>
      <c r="H33" s="13">
        <v>111800</v>
      </c>
      <c r="I33" s="13">
        <v>72800</v>
      </c>
      <c r="J33" s="13">
        <v>140100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51500</v>
      </c>
      <c r="F35" s="13">
        <v>65500</v>
      </c>
      <c r="G35" s="13">
        <v>95000</v>
      </c>
      <c r="H35" s="13">
        <v>111800</v>
      </c>
      <c r="I35" s="13">
        <v>72800</v>
      </c>
      <c r="J35" s="13">
        <v>140100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</v>
      </c>
      <c r="E41" s="13">
        <v>972700</v>
      </c>
      <c r="F41" s="13">
        <v>1095100</v>
      </c>
      <c r="G41" s="13">
        <v>1089400</v>
      </c>
      <c r="H41" s="13">
        <v>847500</v>
      </c>
      <c r="I41" s="13">
        <v>610800</v>
      </c>
      <c r="J41" s="13">
        <v>735000</v>
      </c>
      <c r="K41" s="13">
        <v>765600</v>
      </c>
    </row>
    <row r="42" spans="2:11" x14ac:dyDescent="0.2">
      <c r="C42" s="11" t="s">
        <v>50</v>
      </c>
      <c r="D42" s="13">
        <v>37400</v>
      </c>
      <c r="E42" s="13">
        <v>35800</v>
      </c>
      <c r="F42" s="13">
        <v>79000</v>
      </c>
      <c r="G42" s="13">
        <v>14400</v>
      </c>
      <c r="H42" s="13">
        <v>186900</v>
      </c>
      <c r="I42" s="13">
        <v>305300</v>
      </c>
      <c r="J42" s="13">
        <v>182600</v>
      </c>
      <c r="K42" s="13">
        <v>81100</v>
      </c>
    </row>
    <row r="43" spans="2:11" x14ac:dyDescent="0.2">
      <c r="C43" s="11" t="s">
        <v>51</v>
      </c>
      <c r="D43" s="13">
        <v>411200</v>
      </c>
      <c r="E43" s="13">
        <v>426700</v>
      </c>
      <c r="F43" s="13">
        <v>442600</v>
      </c>
      <c r="G43" s="13">
        <v>453300</v>
      </c>
      <c r="H43" s="13">
        <v>444000</v>
      </c>
      <c r="I43" s="13">
        <v>416200</v>
      </c>
      <c r="J43" s="13">
        <v>425600</v>
      </c>
      <c r="K43" s="13">
        <v>429800</v>
      </c>
    </row>
    <row r="44" spans="2:11" x14ac:dyDescent="0.2">
      <c r="C44" s="11" t="s">
        <v>52</v>
      </c>
      <c r="D44" s="13">
        <v>665800</v>
      </c>
      <c r="E44" s="13">
        <v>647500</v>
      </c>
      <c r="F44" s="13">
        <v>643500</v>
      </c>
      <c r="G44" s="13">
        <v>660000</v>
      </c>
      <c r="H44" s="13">
        <v>656700</v>
      </c>
      <c r="I44" s="13">
        <v>618900</v>
      </c>
      <c r="J44" s="13">
        <v>615900</v>
      </c>
      <c r="K44" s="13">
        <v>633800</v>
      </c>
    </row>
    <row r="45" spans="2:11" x14ac:dyDescent="0.2">
      <c r="C45" s="11" t="s">
        <v>53</v>
      </c>
      <c r="D45" s="13">
        <v>232100</v>
      </c>
      <c r="E45" s="13">
        <v>214400</v>
      </c>
      <c r="F45" s="13">
        <v>179800</v>
      </c>
      <c r="G45" s="13">
        <v>178200</v>
      </c>
      <c r="H45" s="13">
        <v>170800</v>
      </c>
      <c r="I45" s="13">
        <v>170100</v>
      </c>
      <c r="J45" s="13">
        <v>151100</v>
      </c>
      <c r="K45" s="13">
        <v>160100</v>
      </c>
    </row>
    <row r="46" spans="2:11" x14ac:dyDescent="0.2">
      <c r="C46" s="11" t="s">
        <v>54</v>
      </c>
      <c r="D46" s="13">
        <v>2143100</v>
      </c>
      <c r="E46" s="13">
        <v>2297200</v>
      </c>
      <c r="F46" s="13">
        <v>2440100</v>
      </c>
      <c r="G46" s="13">
        <v>2395300</v>
      </c>
      <c r="H46" s="13">
        <v>2305900</v>
      </c>
      <c r="I46" s="13">
        <v>2121200</v>
      </c>
      <c r="J46" s="13">
        <v>2110300</v>
      </c>
      <c r="K46" s="13">
        <v>2070400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1572900</v>
      </c>
      <c r="E48" s="13">
        <v>1421500</v>
      </c>
      <c r="F48" s="13">
        <v>1308200</v>
      </c>
      <c r="G48" s="13">
        <v>1304000</v>
      </c>
      <c r="H48" s="13">
        <v>1273000</v>
      </c>
      <c r="I48" s="13">
        <v>1261700</v>
      </c>
      <c r="J48" s="13">
        <v>1107500</v>
      </c>
      <c r="K48" s="13">
        <v>1082400</v>
      </c>
    </row>
    <row r="49" spans="3:11" x14ac:dyDescent="0.2">
      <c r="C49" s="11" t="s">
        <v>57</v>
      </c>
      <c r="D49" s="13">
        <v>312300</v>
      </c>
      <c r="E49" s="13">
        <v>273700</v>
      </c>
      <c r="F49" s="13">
        <v>273000</v>
      </c>
      <c r="G49" s="13">
        <v>279100</v>
      </c>
      <c r="H49" s="13">
        <v>277600</v>
      </c>
      <c r="I49" s="13">
        <v>279300</v>
      </c>
      <c r="J49" s="13">
        <v>223500</v>
      </c>
      <c r="K49" s="13">
        <v>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235700</v>
      </c>
      <c r="E52" s="13">
        <v>247500</v>
      </c>
      <c r="F52" s="13">
        <v>219900</v>
      </c>
      <c r="G52" s="13">
        <v>209200</v>
      </c>
      <c r="H52" s="13">
        <v>206200</v>
      </c>
      <c r="I52" s="13">
        <v>203500</v>
      </c>
      <c r="J52" s="13">
        <v>179300</v>
      </c>
      <c r="K52" s="13">
        <v>183700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4264100</v>
      </c>
      <c r="E54" s="13">
        <v>4239900</v>
      </c>
      <c r="F54" s="13">
        <v>4241200</v>
      </c>
      <c r="G54" s="13">
        <v>4187500</v>
      </c>
      <c r="H54" s="13">
        <v>4062700</v>
      </c>
      <c r="I54" s="13">
        <v>3865700</v>
      </c>
      <c r="J54" s="13">
        <v>3620500</v>
      </c>
      <c r="K54" s="13">
        <v>3563600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191000</v>
      </c>
      <c r="F57" s="13">
        <v>207400</v>
      </c>
      <c r="G57" s="13">
        <v>234000</v>
      </c>
      <c r="H57" s="13">
        <v>219800</v>
      </c>
      <c r="I57" s="13">
        <v>189100</v>
      </c>
      <c r="J57" s="13">
        <v>223900</v>
      </c>
      <c r="K57" s="13">
        <v>243500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511800</v>
      </c>
      <c r="E59" s="13">
        <v>500900</v>
      </c>
      <c r="F59" s="13">
        <v>509500</v>
      </c>
      <c r="G59" s="13">
        <v>524400</v>
      </c>
      <c r="H59" s="13">
        <v>529500</v>
      </c>
      <c r="I59" s="13">
        <v>537200</v>
      </c>
      <c r="J59" s="13">
        <v>493100</v>
      </c>
      <c r="K59" s="13">
        <v>460600</v>
      </c>
    </row>
    <row r="60" spans="3:11" x14ac:dyDescent="0.2">
      <c r="C60" s="11" t="s">
        <v>68</v>
      </c>
      <c r="D60" s="13">
        <v>709300</v>
      </c>
      <c r="E60" s="13">
        <v>691900</v>
      </c>
      <c r="F60" s="13">
        <v>716900</v>
      </c>
      <c r="G60" s="13">
        <v>758400</v>
      </c>
      <c r="H60" s="13">
        <v>749300</v>
      </c>
      <c r="I60" s="13">
        <v>726300</v>
      </c>
      <c r="J60" s="13">
        <v>717000</v>
      </c>
      <c r="K60" s="13">
        <v>704100</v>
      </c>
    </row>
    <row r="61" spans="3:11" x14ac:dyDescent="0.2">
      <c r="C61" s="11" t="s">
        <v>69</v>
      </c>
      <c r="D61" s="13">
        <v>819400</v>
      </c>
      <c r="E61" s="13">
        <v>818200</v>
      </c>
      <c r="F61" s="13">
        <v>817300</v>
      </c>
      <c r="G61" s="13">
        <v>639700</v>
      </c>
      <c r="H61" s="13">
        <v>566800</v>
      </c>
      <c r="I61" s="13">
        <v>500900</v>
      </c>
      <c r="J61" s="13">
        <v>458100</v>
      </c>
      <c r="K61" s="13">
        <v>463300</v>
      </c>
    </row>
    <row r="62" spans="3:11" x14ac:dyDescent="0.2">
      <c r="C62" s="11" t="s">
        <v>70</v>
      </c>
      <c r="D62" s="13">
        <v>548100</v>
      </c>
      <c r="E62" s="13">
        <v>529100</v>
      </c>
      <c r="F62" s="13">
        <v>564500</v>
      </c>
      <c r="G62" s="13">
        <v>575000</v>
      </c>
      <c r="H62" s="13">
        <v>599300</v>
      </c>
      <c r="I62" s="13">
        <v>588300</v>
      </c>
      <c r="J62" s="13">
        <v>545200</v>
      </c>
      <c r="K62" s="13">
        <v>555800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2082100</v>
      </c>
      <c r="E66" s="13">
        <v>2043800</v>
      </c>
      <c r="F66" s="13">
        <v>2102900</v>
      </c>
      <c r="G66" s="13">
        <v>1976800</v>
      </c>
      <c r="H66" s="13">
        <v>1919700</v>
      </c>
      <c r="I66" s="13">
        <v>1819400</v>
      </c>
      <c r="J66" s="13">
        <v>1723800</v>
      </c>
      <c r="K66" s="13">
        <v>1726200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1058500</v>
      </c>
      <c r="E72" s="13">
        <v>1041400</v>
      </c>
      <c r="F72" s="13">
        <v>1003700</v>
      </c>
      <c r="G72" s="13">
        <v>952100</v>
      </c>
      <c r="H72" s="13">
        <v>871000</v>
      </c>
      <c r="I72" s="13">
        <v>773200</v>
      </c>
      <c r="J72" s="13">
        <v>714600</v>
      </c>
      <c r="K72" s="13">
        <v>588800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2182000</v>
      </c>
      <c r="E76" s="13">
        <v>2196100</v>
      </c>
      <c r="F76" s="13">
        <v>2138300</v>
      </c>
      <c r="G76" s="13">
        <v>2210600</v>
      </c>
      <c r="H76" s="13">
        <v>2143000</v>
      </c>
      <c r="I76" s="13">
        <v>2046300</v>
      </c>
      <c r="J76" s="13">
        <v>1896800</v>
      </c>
      <c r="K76" s="13">
        <v>1837400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30900</v>
      </c>
      <c r="E81" s="13">
        <v>51500</v>
      </c>
      <c r="F81" s="13">
        <v>65500</v>
      </c>
      <c r="G81" s="13">
        <v>95000</v>
      </c>
      <c r="H81" s="13">
        <v>111800</v>
      </c>
      <c r="I81" s="13">
        <v>72800</v>
      </c>
      <c r="J81" s="13">
        <v>140100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50500</v>
      </c>
      <c r="F83" s="13">
        <v>46200</v>
      </c>
      <c r="G83" s="13">
        <v>44400</v>
      </c>
      <c r="H83" s="13">
        <v>43300</v>
      </c>
      <c r="I83" s="13">
        <v>42700</v>
      </c>
      <c r="J83" s="13">
        <v>40300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6300</v>
      </c>
      <c r="F89" s="13">
        <v>122300</v>
      </c>
      <c r="G89" s="13">
        <v>107200</v>
      </c>
      <c r="H89" s="13">
        <v>129900</v>
      </c>
      <c r="I89" s="13">
        <v>166500</v>
      </c>
      <c r="J89" s="13">
        <v>209500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-145300</v>
      </c>
      <c r="F91" s="13">
        <v>-66800</v>
      </c>
      <c r="G91" s="13">
        <v>-71700</v>
      </c>
      <c r="H91" s="13">
        <v>-45600</v>
      </c>
      <c r="I91" s="13">
        <v>-153100</v>
      </c>
      <c r="J91" s="13">
        <v>-76500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-223800</v>
      </c>
      <c r="E94" s="13">
        <v>-109400</v>
      </c>
      <c r="F94" s="13">
        <v>-134500</v>
      </c>
      <c r="G94" s="13">
        <v>95500</v>
      </c>
      <c r="H94" s="13">
        <v>75600</v>
      </c>
      <c r="I94" s="13">
        <v>-307800</v>
      </c>
      <c r="J94" s="13">
        <v>-184600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-35100</v>
      </c>
      <c r="F100" s="13">
        <v>32100</v>
      </c>
      <c r="G100" s="13">
        <v>36900</v>
      </c>
      <c r="H100" s="13">
        <v>27200</v>
      </c>
      <c r="I100" s="13">
        <v>-400</v>
      </c>
      <c r="J100" s="13">
        <v>-38800</v>
      </c>
      <c r="K100" s="13">
        <v>-35400</v>
      </c>
    </row>
    <row r="101" spans="3:11" x14ac:dyDescent="0.2">
      <c r="C101" s="11" t="s">
        <v>19</v>
      </c>
      <c r="D101" s="13">
        <v>-2300</v>
      </c>
      <c r="E101" s="13">
        <v>15900</v>
      </c>
      <c r="F101" s="13">
        <v>-14200</v>
      </c>
      <c r="G101" s="13">
        <v>2300</v>
      </c>
      <c r="H101" s="13">
        <v>4100</v>
      </c>
      <c r="I101" s="13">
        <v>17600</v>
      </c>
      <c r="J101" s="13">
        <v>-16700</v>
      </c>
      <c r="K101" s="13">
        <v>-13600</v>
      </c>
    </row>
    <row r="102" spans="3:11" x14ac:dyDescent="0.2">
      <c r="C102" s="11" t="s">
        <v>20</v>
      </c>
      <c r="D102" s="13">
        <v>-176200</v>
      </c>
      <c r="E102" s="13">
        <v>-122400</v>
      </c>
      <c r="F102" s="13">
        <v>5700</v>
      </c>
      <c r="G102" s="13">
        <v>241900</v>
      </c>
      <c r="H102" s="13">
        <v>236700</v>
      </c>
      <c r="I102" s="13">
        <v>-124200</v>
      </c>
      <c r="J102" s="13">
        <v>-30600</v>
      </c>
      <c r="K102" s="13">
        <v>-23700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8000</v>
      </c>
      <c r="E8" s="13">
        <v>3500</v>
      </c>
      <c r="F8" s="13">
        <v>9000</v>
      </c>
      <c r="G8" s="13">
        <v>4300</v>
      </c>
      <c r="H8" s="13">
        <v>10900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6400</v>
      </c>
      <c r="E9" s="13">
        <v>2800</v>
      </c>
      <c r="F9" s="13">
        <v>6700</v>
      </c>
      <c r="G9" s="13">
        <v>3200</v>
      </c>
      <c r="H9" s="13">
        <v>8700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2300</v>
      </c>
      <c r="G10" s="13">
        <v>1100</v>
      </c>
      <c r="H10" s="13">
        <v>2200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5700</v>
      </c>
      <c r="F17" s="13">
        <v>10700</v>
      </c>
      <c r="G17" s="13">
        <v>4100</v>
      </c>
      <c r="H17" s="13">
        <v>11000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-2200</v>
      </c>
      <c r="F18" s="13">
        <v>-1700</v>
      </c>
      <c r="G18" s="13">
        <v>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-2200</v>
      </c>
      <c r="F21" s="13">
        <v>-1500</v>
      </c>
      <c r="G21" s="13">
        <v>300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-2300</v>
      </c>
      <c r="F23" s="13">
        <v>-1800</v>
      </c>
      <c r="G23" s="13">
        <v>100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-2300</v>
      </c>
      <c r="F26" s="13">
        <v>-1800</v>
      </c>
      <c r="G26" s="13">
        <v>100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-2300</v>
      </c>
      <c r="F27" s="13">
        <v>-1800</v>
      </c>
      <c r="G27" s="13">
        <v>100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>
        <v>5100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-2300</v>
      </c>
      <c r="F33" s="13">
        <v>3500</v>
      </c>
      <c r="G33" s="13">
        <v>5200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-2300</v>
      </c>
      <c r="F35" s="13">
        <v>3500</v>
      </c>
      <c r="G35" s="13">
        <v>5200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5400</v>
      </c>
      <c r="F43" s="13">
        <v>1900</v>
      </c>
      <c r="G43" s="13">
        <v>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1500</v>
      </c>
      <c r="F45" s="13">
        <v>4500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7400</v>
      </c>
      <c r="F46" s="13">
        <v>7300</v>
      </c>
      <c r="G46" s="13">
        <v>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7700</v>
      </c>
      <c r="F54" s="13">
        <v>7600</v>
      </c>
      <c r="G54" s="13">
        <v>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2900</v>
      </c>
      <c r="G58" s="13">
        <v>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3500</v>
      </c>
      <c r="F59" s="13">
        <v>1400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7700</v>
      </c>
      <c r="F60" s="13">
        <v>5300</v>
      </c>
      <c r="G60" s="13">
        <v>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8200</v>
      </c>
      <c r="F66" s="13">
        <v>6000</v>
      </c>
      <c r="G66" s="13">
        <v>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-16900</v>
      </c>
      <c r="F72" s="13">
        <v>-14600</v>
      </c>
      <c r="G72" s="13">
        <v>-13000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-500</v>
      </c>
      <c r="F76" s="13">
        <v>1600</v>
      </c>
      <c r="G76" s="13">
        <v>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-6600</v>
      </c>
      <c r="E81" s="13">
        <v>-2300</v>
      </c>
      <c r="F81" s="13">
        <v>3500</v>
      </c>
      <c r="G81" s="13">
        <v>5200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-400</v>
      </c>
      <c r="F89" s="13">
        <v>-2000</v>
      </c>
      <c r="G89" s="13">
        <v>200</v>
      </c>
      <c r="H89" s="13">
        <v>-1400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-100</v>
      </c>
      <c r="F100" s="13">
        <v>-400</v>
      </c>
      <c r="G100" s="13">
        <v>-300</v>
      </c>
      <c r="H100" s="13">
        <v>1500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0</v>
      </c>
      <c r="G102" s="13">
        <v>0</v>
      </c>
      <c r="H102" s="13">
        <v>-100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3054000</v>
      </c>
      <c r="E8" s="13">
        <v>3078000</v>
      </c>
      <c r="F8" s="13">
        <v>4086000</v>
      </c>
      <c r="G8" s="13">
        <v>3189000</v>
      </c>
      <c r="H8" s="13">
        <v>4425000</v>
      </c>
      <c r="I8" s="13">
        <v>3869000</v>
      </c>
      <c r="J8" s="13">
        <v>5146000</v>
      </c>
      <c r="K8" s="13">
        <v>1588000</v>
      </c>
    </row>
    <row r="9" spans="1:11" x14ac:dyDescent="0.2">
      <c r="C9" s="11" t="s">
        <v>22</v>
      </c>
      <c r="D9" s="13" t="s">
        <v>92</v>
      </c>
      <c r="E9" s="13">
        <v>2228000</v>
      </c>
      <c r="F9" s="13" t="s">
        <v>92</v>
      </c>
      <c r="G9" s="13" t="s">
        <v>92</v>
      </c>
      <c r="H9" s="13">
        <v>2593000</v>
      </c>
      <c r="I9" s="13">
        <v>3219000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850000</v>
      </c>
      <c r="F10" s="13" t="s">
        <v>92</v>
      </c>
      <c r="G10" s="13" t="s">
        <v>92</v>
      </c>
      <c r="H10" s="13">
        <v>1832000</v>
      </c>
      <c r="I10" s="13">
        <v>650000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-32000</v>
      </c>
      <c r="F14" s="13">
        <v>0</v>
      </c>
      <c r="G14" s="13">
        <v>0</v>
      </c>
      <c r="H14" s="13">
        <v>47000</v>
      </c>
      <c r="I14" s="13">
        <v>70000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403000</v>
      </c>
      <c r="E15" s="13">
        <v>393000</v>
      </c>
      <c r="F15" s="13">
        <v>375000</v>
      </c>
      <c r="G15" s="13">
        <v>369000</v>
      </c>
      <c r="H15" s="13">
        <v>366000</v>
      </c>
      <c r="I15" s="13">
        <v>382000</v>
      </c>
      <c r="J15" s="13">
        <v>390000</v>
      </c>
      <c r="K15" s="13">
        <v>394000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2952000</v>
      </c>
      <c r="E17" s="13">
        <v>2944000</v>
      </c>
      <c r="F17" s="13">
        <v>3252000</v>
      </c>
      <c r="G17" s="13">
        <v>2598000</v>
      </c>
      <c r="H17" s="13">
        <v>3294000</v>
      </c>
      <c r="I17" s="13">
        <v>3966000</v>
      </c>
      <c r="J17" s="13">
        <v>4251000</v>
      </c>
      <c r="K17" s="13">
        <v>3271000</v>
      </c>
    </row>
    <row r="18" spans="3:11" x14ac:dyDescent="0.2">
      <c r="C18" s="11" t="s">
        <v>30</v>
      </c>
      <c r="D18" s="13">
        <v>102000</v>
      </c>
      <c r="E18" s="13">
        <v>134000</v>
      </c>
      <c r="F18" s="13">
        <v>834000</v>
      </c>
      <c r="G18" s="13">
        <v>591000</v>
      </c>
      <c r="H18" s="13">
        <v>1131000</v>
      </c>
      <c r="I18" s="13">
        <v>-97000</v>
      </c>
      <c r="J18" s="13">
        <v>895000</v>
      </c>
      <c r="K18" s="13">
        <v>-1683000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-102000</v>
      </c>
      <c r="F20" s="13">
        <v>-2000</v>
      </c>
      <c r="G20" s="13">
        <v>160000</v>
      </c>
      <c r="H20" s="13">
        <v>-103000</v>
      </c>
      <c r="I20" s="13">
        <v>-76000</v>
      </c>
      <c r="J20" s="13">
        <v>174000</v>
      </c>
      <c r="K20" s="13">
        <v>65000</v>
      </c>
    </row>
    <row r="21" spans="3:11" x14ac:dyDescent="0.2">
      <c r="C21" s="11" t="s">
        <v>33</v>
      </c>
      <c r="D21" s="13">
        <v>756000</v>
      </c>
      <c r="E21" s="13">
        <v>546000</v>
      </c>
      <c r="F21" s="13">
        <v>1333000</v>
      </c>
      <c r="G21" s="13">
        <v>1215000</v>
      </c>
      <c r="H21" s="13">
        <v>1505000</v>
      </c>
      <c r="I21" s="13">
        <v>299000</v>
      </c>
      <c r="J21" s="13">
        <v>1590000</v>
      </c>
      <c r="K21" s="13">
        <v>-1106000</v>
      </c>
    </row>
    <row r="22" spans="3:11" x14ac:dyDescent="0.2">
      <c r="C22" s="11" t="s">
        <v>34</v>
      </c>
      <c r="D22" s="13">
        <v>203000</v>
      </c>
      <c r="E22" s="13">
        <v>178000</v>
      </c>
      <c r="F22" s="13">
        <v>161000</v>
      </c>
      <c r="G22" s="13">
        <v>152000</v>
      </c>
      <c r="H22" s="13">
        <v>152000</v>
      </c>
      <c r="I22" s="13">
        <v>163000</v>
      </c>
      <c r="J22" s="13">
        <v>155000</v>
      </c>
      <c r="K22" s="13">
        <v>146000</v>
      </c>
    </row>
    <row r="23" spans="3:11" x14ac:dyDescent="0.2">
      <c r="C23" s="11" t="s">
        <v>35</v>
      </c>
      <c r="D23" s="13">
        <v>-2000</v>
      </c>
      <c r="E23" s="13">
        <v>-146000</v>
      </c>
      <c r="F23" s="13">
        <v>671000</v>
      </c>
      <c r="G23" s="13">
        <v>599000</v>
      </c>
      <c r="H23" s="13">
        <v>876000</v>
      </c>
      <c r="I23" s="13">
        <v>-336000</v>
      </c>
      <c r="J23" s="13">
        <v>914000</v>
      </c>
      <c r="K23" s="13">
        <v>-1764000</v>
      </c>
    </row>
    <row r="24" spans="3:11" x14ac:dyDescent="0.2">
      <c r="C24" s="11" t="s">
        <v>36</v>
      </c>
      <c r="D24" s="13">
        <v>-20000</v>
      </c>
      <c r="E24" s="13">
        <v>38000</v>
      </c>
      <c r="F24" s="13">
        <v>169000</v>
      </c>
      <c r="G24" s="13">
        <v>123000</v>
      </c>
      <c r="H24" s="13">
        <v>178000</v>
      </c>
      <c r="I24" s="13">
        <v>-88000</v>
      </c>
      <c r="J24" s="13">
        <v>236000</v>
      </c>
      <c r="K24" s="13">
        <v>-407000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-184000</v>
      </c>
      <c r="F26" s="13">
        <v>502000</v>
      </c>
      <c r="G26" s="13">
        <v>476000</v>
      </c>
      <c r="H26" s="13">
        <v>698000</v>
      </c>
      <c r="I26" s="13">
        <v>-248000</v>
      </c>
      <c r="J26" s="13">
        <v>678000</v>
      </c>
      <c r="K26" s="13">
        <v>-1357000</v>
      </c>
    </row>
    <row r="27" spans="3:11" x14ac:dyDescent="0.2">
      <c r="C27" s="11" t="s">
        <v>38</v>
      </c>
      <c r="D27" s="13">
        <v>-84000</v>
      </c>
      <c r="E27" s="13">
        <v>-222000</v>
      </c>
      <c r="F27" s="13">
        <v>465000</v>
      </c>
      <c r="G27" s="13">
        <v>439000</v>
      </c>
      <c r="H27" s="13">
        <v>661000</v>
      </c>
      <c r="I27" s="13">
        <v>-284000</v>
      </c>
      <c r="J27" s="13">
        <v>631000</v>
      </c>
      <c r="K27" s="13">
        <v>-1402000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102000</v>
      </c>
      <c r="F32" s="13">
        <v>2000</v>
      </c>
      <c r="G32" s="13">
        <v>-160000</v>
      </c>
      <c r="H32" s="13">
        <v>103000</v>
      </c>
      <c r="I32" s="13">
        <v>76000</v>
      </c>
      <c r="J32" s="13">
        <v>-174000</v>
      </c>
      <c r="K32" s="13">
        <v>-65000</v>
      </c>
    </row>
    <row r="33" spans="2:11" x14ac:dyDescent="0.2">
      <c r="C33" s="11" t="s">
        <v>44</v>
      </c>
      <c r="D33" s="13">
        <v>-84000</v>
      </c>
      <c r="E33" s="13">
        <v>-222000</v>
      </c>
      <c r="F33" s="13">
        <v>465000</v>
      </c>
      <c r="G33" s="13">
        <v>439000</v>
      </c>
      <c r="H33" s="13">
        <v>661000</v>
      </c>
      <c r="I33" s="13">
        <v>-284000</v>
      </c>
      <c r="J33" s="13">
        <v>631000</v>
      </c>
      <c r="K33" s="13">
        <v>-1402000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-222000</v>
      </c>
      <c r="F35" s="13">
        <v>465000</v>
      </c>
      <c r="G35" s="13">
        <v>439000</v>
      </c>
      <c r="H35" s="13">
        <v>661000</v>
      </c>
      <c r="I35" s="13">
        <v>-284000</v>
      </c>
      <c r="J35" s="13">
        <v>631000</v>
      </c>
      <c r="K35" s="13">
        <v>-1402000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3485000</v>
      </c>
      <c r="F41" s="13">
        <v>3170000</v>
      </c>
      <c r="G41" s="13">
        <v>643000</v>
      </c>
      <c r="H41" s="13">
        <v>518000</v>
      </c>
      <c r="I41" s="13">
        <v>455000</v>
      </c>
      <c r="J41" s="13">
        <v>535000</v>
      </c>
      <c r="K41" s="13">
        <v>1871000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1730000</v>
      </c>
      <c r="E43" s="13">
        <v>1680000</v>
      </c>
      <c r="F43" s="13">
        <v>2029000</v>
      </c>
      <c r="G43" s="13">
        <v>1707000</v>
      </c>
      <c r="H43" s="13">
        <v>1488000</v>
      </c>
      <c r="I43" s="13">
        <v>2086000</v>
      </c>
      <c r="J43" s="13">
        <v>1854000</v>
      </c>
      <c r="K43" s="13">
        <v>1808000</v>
      </c>
    </row>
    <row r="44" spans="2:11" x14ac:dyDescent="0.2">
      <c r="C44" s="11" t="s">
        <v>52</v>
      </c>
      <c r="D44" s="13">
        <v>976000</v>
      </c>
      <c r="E44" s="13">
        <v>740000</v>
      </c>
      <c r="F44" s="13">
        <v>685000</v>
      </c>
      <c r="G44" s="13">
        <v>676000</v>
      </c>
      <c r="H44" s="13">
        <v>629000</v>
      </c>
      <c r="I44" s="13">
        <v>570000</v>
      </c>
      <c r="J44" s="13">
        <v>590000</v>
      </c>
      <c r="K44" s="13">
        <v>601000</v>
      </c>
    </row>
    <row r="45" spans="2:11" x14ac:dyDescent="0.2">
      <c r="C45" s="11" t="s">
        <v>53</v>
      </c>
      <c r="D45" s="13">
        <v>5657000</v>
      </c>
      <c r="E45" s="13">
        <v>5732000</v>
      </c>
      <c r="F45" s="13">
        <v>4815000</v>
      </c>
      <c r="G45" s="13">
        <v>5885000</v>
      </c>
      <c r="H45" s="13">
        <v>6877000</v>
      </c>
      <c r="I45" s="13">
        <v>8005000</v>
      </c>
      <c r="J45" s="13">
        <v>10166000</v>
      </c>
      <c r="K45" s="13">
        <v>10873000</v>
      </c>
    </row>
    <row r="46" spans="2:11" x14ac:dyDescent="0.2">
      <c r="C46" s="11" t="s">
        <v>54</v>
      </c>
      <c r="D46" s="13">
        <v>9433000</v>
      </c>
      <c r="E46" s="13">
        <v>11637000</v>
      </c>
      <c r="F46" s="13">
        <v>10699000</v>
      </c>
      <c r="G46" s="13">
        <v>8911000</v>
      </c>
      <c r="H46" s="13">
        <v>9512000</v>
      </c>
      <c r="I46" s="13">
        <v>11116000</v>
      </c>
      <c r="J46" s="13">
        <v>13145000</v>
      </c>
      <c r="K46" s="13">
        <v>15153000</v>
      </c>
    </row>
    <row r="47" spans="2:11" x14ac:dyDescent="0.2">
      <c r="C47" s="11" t="s">
        <v>55</v>
      </c>
      <c r="D47" s="13">
        <v>4219000</v>
      </c>
      <c r="E47" s="13">
        <v>2035000</v>
      </c>
      <c r="F47" s="13">
        <v>1857000</v>
      </c>
      <c r="G47" s="13">
        <v>1915000</v>
      </c>
      <c r="H47" s="13">
        <v>1832000</v>
      </c>
      <c r="I47" s="13">
        <v>1729000</v>
      </c>
      <c r="J47" s="13">
        <v>1637000</v>
      </c>
      <c r="K47" s="13">
        <v>1715000</v>
      </c>
    </row>
    <row r="48" spans="2:11" x14ac:dyDescent="0.2">
      <c r="C48" s="11" t="s">
        <v>56</v>
      </c>
      <c r="D48" s="13">
        <v>18076000</v>
      </c>
      <c r="E48" s="13">
        <v>12482000</v>
      </c>
      <c r="F48" s="13">
        <v>12399000</v>
      </c>
      <c r="G48" s="13">
        <v>12591000</v>
      </c>
      <c r="H48" s="13">
        <v>12661000</v>
      </c>
      <c r="I48" s="13">
        <v>12605000</v>
      </c>
      <c r="J48" s="13">
        <v>12589000</v>
      </c>
      <c r="K48" s="13">
        <v>12824000</v>
      </c>
    </row>
    <row r="49" spans="3:11" x14ac:dyDescent="0.2">
      <c r="C49" s="11" t="s">
        <v>57</v>
      </c>
      <c r="D49" s="13">
        <v>5155000</v>
      </c>
      <c r="E49" s="13">
        <v>4447000</v>
      </c>
      <c r="F49" s="13">
        <v>4466000</v>
      </c>
      <c r="G49" s="13">
        <v>4495000</v>
      </c>
      <c r="H49" s="13">
        <v>4523000</v>
      </c>
      <c r="I49" s="13">
        <v>4541000</v>
      </c>
      <c r="J49" s="13">
        <v>4585000</v>
      </c>
      <c r="K49" s="13">
        <v>4625000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1295000</v>
      </c>
      <c r="E52" s="13">
        <v>2365000</v>
      </c>
      <c r="F52" s="13">
        <v>2524000</v>
      </c>
      <c r="G52" s="13">
        <v>2560000</v>
      </c>
      <c r="H52" s="13">
        <v>2589000</v>
      </c>
      <c r="I52" s="13">
        <v>2796000</v>
      </c>
      <c r="J52" s="13">
        <v>3219000</v>
      </c>
      <c r="K52" s="13">
        <v>3151000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38178000</v>
      </c>
      <c r="E54" s="13">
        <v>32966000</v>
      </c>
      <c r="F54" s="13">
        <v>31945000</v>
      </c>
      <c r="G54" s="13">
        <v>30472000</v>
      </c>
      <c r="H54" s="13">
        <v>31117000</v>
      </c>
      <c r="I54" s="13">
        <v>32787000</v>
      </c>
      <c r="J54" s="13">
        <v>35175000</v>
      </c>
      <c r="K54" s="13">
        <v>37468000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1147000</v>
      </c>
      <c r="F57" s="13">
        <v>1124000</v>
      </c>
      <c r="G57" s="13">
        <v>1076000</v>
      </c>
      <c r="H57" s="13">
        <v>1005000</v>
      </c>
      <c r="I57" s="13">
        <v>1556000</v>
      </c>
      <c r="J57" s="13">
        <v>1398000</v>
      </c>
      <c r="K57" s="13">
        <v>1472000</v>
      </c>
    </row>
    <row r="58" spans="3:11" x14ac:dyDescent="0.2">
      <c r="C58" s="11" t="s">
        <v>66</v>
      </c>
      <c r="D58" s="13">
        <v>1429000</v>
      </c>
      <c r="E58" s="13">
        <v>2286000</v>
      </c>
      <c r="F58" s="13">
        <v>1935000</v>
      </c>
      <c r="G58" s="13">
        <v>437000</v>
      </c>
      <c r="H58" s="13">
        <v>638000</v>
      </c>
      <c r="I58" s="13">
        <v>1113000</v>
      </c>
      <c r="J58" s="13">
        <v>663000</v>
      </c>
      <c r="K58" s="13">
        <v>2066000</v>
      </c>
    </row>
    <row r="59" spans="3:11" x14ac:dyDescent="0.2">
      <c r="C59" s="11" t="s">
        <v>67</v>
      </c>
      <c r="D59" s="13">
        <v>6246000</v>
      </c>
      <c r="E59" s="13">
        <v>6390000</v>
      </c>
      <c r="F59" s="13">
        <v>5689000</v>
      </c>
      <c r="G59" s="13">
        <v>6113000</v>
      </c>
      <c r="H59" s="13">
        <v>6519000</v>
      </c>
      <c r="I59" s="13">
        <v>7668000</v>
      </c>
      <c r="J59" s="13">
        <v>9850000</v>
      </c>
      <c r="K59" s="13">
        <v>10961000</v>
      </c>
    </row>
    <row r="60" spans="3:11" x14ac:dyDescent="0.2">
      <c r="C60" s="11" t="s">
        <v>68</v>
      </c>
      <c r="D60" s="13">
        <v>8775000</v>
      </c>
      <c r="E60" s="13">
        <v>9823000</v>
      </c>
      <c r="F60" s="13">
        <v>8748000</v>
      </c>
      <c r="G60" s="13">
        <v>7626000</v>
      </c>
      <c r="H60" s="13">
        <v>8162000</v>
      </c>
      <c r="I60" s="13">
        <v>10337000</v>
      </c>
      <c r="J60" s="13">
        <v>11911000</v>
      </c>
      <c r="K60" s="13">
        <v>14499000</v>
      </c>
    </row>
    <row r="61" spans="3:11" x14ac:dyDescent="0.2">
      <c r="C61" s="11" t="s">
        <v>69</v>
      </c>
      <c r="D61" s="13">
        <v>14924000</v>
      </c>
      <c r="E61" s="13">
        <v>12343000</v>
      </c>
      <c r="F61" s="13">
        <v>11987000</v>
      </c>
      <c r="G61" s="13">
        <v>11762000</v>
      </c>
      <c r="H61" s="13">
        <v>12165000</v>
      </c>
      <c r="I61" s="13">
        <v>12170000</v>
      </c>
      <c r="J61" s="13">
        <v>12185000</v>
      </c>
      <c r="K61" s="13">
        <v>12187000</v>
      </c>
    </row>
    <row r="62" spans="3:11" x14ac:dyDescent="0.2">
      <c r="C62" s="11" t="s">
        <v>70</v>
      </c>
      <c r="D62" s="13">
        <v>7195000</v>
      </c>
      <c r="E62" s="13">
        <v>5478000</v>
      </c>
      <c r="F62" s="13">
        <v>5689000</v>
      </c>
      <c r="G62" s="13">
        <v>5710000</v>
      </c>
      <c r="H62" s="13">
        <v>5574000</v>
      </c>
      <c r="I62" s="13">
        <v>5362000</v>
      </c>
      <c r="J62" s="13">
        <v>5478000</v>
      </c>
      <c r="K62" s="13">
        <v>5379000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32522000</v>
      </c>
      <c r="E66" s="13">
        <v>27659000</v>
      </c>
      <c r="F66" s="13">
        <v>26439000</v>
      </c>
      <c r="G66" s="13">
        <v>25113000</v>
      </c>
      <c r="H66" s="13">
        <v>25916000</v>
      </c>
      <c r="I66" s="13">
        <v>27885000</v>
      </c>
      <c r="J66" s="13">
        <v>29593000</v>
      </c>
      <c r="K66" s="13">
        <v>32076000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2000000</v>
      </c>
      <c r="G70" s="13">
        <v>2000000</v>
      </c>
      <c r="H70" s="13">
        <v>2000000</v>
      </c>
      <c r="I70" s="13">
        <v>2000000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-2762000</v>
      </c>
      <c r="E72" s="13">
        <v>-2613000</v>
      </c>
      <c r="F72" s="13">
        <v>-2306000</v>
      </c>
      <c r="G72" s="13">
        <v>-2696000</v>
      </c>
      <c r="H72" s="13">
        <v>-3058000</v>
      </c>
      <c r="I72" s="13">
        <v>-3643000</v>
      </c>
      <c r="J72" s="13">
        <v>-3284000</v>
      </c>
      <c r="K72" s="13">
        <v>-3842000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3180000</v>
      </c>
      <c r="E76" s="13">
        <v>2831000</v>
      </c>
      <c r="F76" s="13">
        <v>3506000</v>
      </c>
      <c r="G76" s="13">
        <v>3359000</v>
      </c>
      <c r="H76" s="13">
        <v>3201000</v>
      </c>
      <c r="I76" s="13">
        <v>2902000</v>
      </c>
      <c r="J76" s="13">
        <v>3582000</v>
      </c>
      <c r="K76" s="13">
        <v>3392000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-84000</v>
      </c>
      <c r="E81" s="13">
        <v>-222000</v>
      </c>
      <c r="F81" s="13">
        <v>465000</v>
      </c>
      <c r="G81" s="13">
        <v>439000</v>
      </c>
      <c r="H81" s="13">
        <v>661000</v>
      </c>
      <c r="I81" s="13">
        <v>-284000</v>
      </c>
      <c r="J81" s="13">
        <v>631000</v>
      </c>
      <c r="K81" s="13">
        <v>-1402000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514000</v>
      </c>
      <c r="F83" s="13">
        <v>501000</v>
      </c>
      <c r="G83" s="13">
        <v>464000</v>
      </c>
      <c r="H83" s="13">
        <v>477000</v>
      </c>
      <c r="I83" s="13">
        <v>472000</v>
      </c>
      <c r="J83" s="13">
        <v>521000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312000</v>
      </c>
      <c r="E89" s="13">
        <v>881000</v>
      </c>
      <c r="F89" s="13">
        <v>1560000</v>
      </c>
      <c r="G89" s="13">
        <v>1577000</v>
      </c>
      <c r="H89" s="13">
        <v>1435000</v>
      </c>
      <c r="I89" s="13">
        <v>393000</v>
      </c>
      <c r="J89" s="13">
        <v>815000</v>
      </c>
      <c r="K89" s="13">
        <v>-1314000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-1208000</v>
      </c>
      <c r="F91" s="13">
        <v>-423000</v>
      </c>
      <c r="G91" s="13">
        <v>-571000</v>
      </c>
      <c r="H91" s="13">
        <v>-545000</v>
      </c>
      <c r="I91" s="13">
        <v>-1352000</v>
      </c>
      <c r="J91" s="13">
        <v>-381000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-3528000</v>
      </c>
      <c r="E94" s="13">
        <v>-763000</v>
      </c>
      <c r="F94" s="13">
        <v>-415000</v>
      </c>
      <c r="G94" s="13">
        <v>-454000</v>
      </c>
      <c r="H94" s="13">
        <v>-513000</v>
      </c>
      <c r="I94" s="13">
        <v>-353000</v>
      </c>
      <c r="J94" s="13">
        <v>-277000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-85000</v>
      </c>
      <c r="F96" s="13">
        <v>-75000</v>
      </c>
      <c r="G96" s="13">
        <v>-76000</v>
      </c>
      <c r="H96" s="13">
        <v>-77000</v>
      </c>
      <c r="I96" s="13">
        <v>-75000</v>
      </c>
      <c r="J96" s="13">
        <v>-75000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793000</v>
      </c>
      <c r="E100" s="13">
        <v>196000</v>
      </c>
      <c r="F100" s="13">
        <v>1382000</v>
      </c>
      <c r="G100" s="13">
        <v>-998000</v>
      </c>
      <c r="H100" s="13">
        <v>-874000</v>
      </c>
      <c r="I100" s="13">
        <v>-83000</v>
      </c>
      <c r="J100" s="13">
        <v>-1877000</v>
      </c>
      <c r="K100" s="13">
        <v>2293000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-2423000</v>
      </c>
      <c r="E102" s="13">
        <v>314000</v>
      </c>
      <c r="F102" s="13">
        <v>2527000</v>
      </c>
      <c r="G102" s="13">
        <v>125000</v>
      </c>
      <c r="H102" s="13">
        <v>48000</v>
      </c>
      <c r="I102" s="13">
        <v>-43000</v>
      </c>
      <c r="J102" s="13">
        <v>-1339000</v>
      </c>
      <c r="K102" s="13">
        <v>850000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85100</v>
      </c>
      <c r="E8" s="13">
        <v>102400</v>
      </c>
      <c r="F8" s="13">
        <v>47600</v>
      </c>
      <c r="G8" s="13">
        <v>50100</v>
      </c>
      <c r="H8" s="13">
        <v>74400</v>
      </c>
      <c r="I8" s="13">
        <v>93300</v>
      </c>
      <c r="J8" s="13">
        <v>34900</v>
      </c>
      <c r="K8" s="13">
        <v>35100</v>
      </c>
    </row>
    <row r="9" spans="1:11" x14ac:dyDescent="0.2">
      <c r="C9" s="11" t="s">
        <v>22</v>
      </c>
      <c r="D9" s="13">
        <v>25900</v>
      </c>
      <c r="E9" s="13">
        <v>36100</v>
      </c>
      <c r="F9" s="13">
        <v>18700</v>
      </c>
      <c r="G9" s="13">
        <v>22000</v>
      </c>
      <c r="H9" s="13">
        <v>28700</v>
      </c>
      <c r="I9" s="13">
        <v>31800</v>
      </c>
      <c r="J9" s="13">
        <v>17000</v>
      </c>
      <c r="K9" s="13">
        <v>14800</v>
      </c>
    </row>
    <row r="10" spans="1:11" x14ac:dyDescent="0.2">
      <c r="C10" s="11" t="s">
        <v>23</v>
      </c>
      <c r="D10" s="13">
        <v>59200</v>
      </c>
      <c r="E10" s="13">
        <v>66300</v>
      </c>
      <c r="F10" s="13">
        <v>29000</v>
      </c>
      <c r="G10" s="13">
        <v>28100</v>
      </c>
      <c r="H10" s="13">
        <v>45800</v>
      </c>
      <c r="I10" s="13">
        <v>61500</v>
      </c>
      <c r="J10" s="13">
        <v>17900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73900</v>
      </c>
      <c r="F17" s="13">
        <v>55300</v>
      </c>
      <c r="G17" s="13">
        <v>60700</v>
      </c>
      <c r="H17" s="13">
        <v>63400</v>
      </c>
      <c r="I17" s="13">
        <v>69300</v>
      </c>
      <c r="J17" s="13">
        <v>45200</v>
      </c>
      <c r="K17" s="13">
        <v>47500</v>
      </c>
    </row>
    <row r="18" spans="3:11" x14ac:dyDescent="0.2">
      <c r="C18" s="11" t="s">
        <v>30</v>
      </c>
      <c r="D18" s="13">
        <v>17200</v>
      </c>
      <c r="E18" s="13">
        <v>28500</v>
      </c>
      <c r="F18" s="13">
        <v>-7700</v>
      </c>
      <c r="G18" s="13">
        <v>-10600</v>
      </c>
      <c r="H18" s="13">
        <v>11000</v>
      </c>
      <c r="I18" s="13">
        <v>24000</v>
      </c>
      <c r="J18" s="13">
        <v>-10400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-3600</v>
      </c>
      <c r="F20" s="13">
        <v>-3900</v>
      </c>
      <c r="G20" s="13">
        <v>-5900</v>
      </c>
      <c r="H20" s="13">
        <v>-4700</v>
      </c>
      <c r="I20" s="13">
        <v>-1500</v>
      </c>
      <c r="J20" s="13">
        <v>-3600</v>
      </c>
      <c r="K20" s="13">
        <v>-3000</v>
      </c>
    </row>
    <row r="21" spans="3:11" x14ac:dyDescent="0.2">
      <c r="C21" s="11" t="s">
        <v>33</v>
      </c>
      <c r="D21" s="13">
        <v>24500</v>
      </c>
      <c r="E21" s="13">
        <v>40100</v>
      </c>
      <c r="F21" s="13">
        <v>500</v>
      </c>
      <c r="G21" s="13">
        <v>-3600</v>
      </c>
      <c r="H21" s="13">
        <v>19400</v>
      </c>
      <c r="I21" s="13">
        <v>35400</v>
      </c>
      <c r="J21" s="13">
        <v>-1600</v>
      </c>
      <c r="K21" s="13">
        <v>-2900</v>
      </c>
    </row>
    <row r="22" spans="3:11" x14ac:dyDescent="0.2">
      <c r="C22" s="11" t="s">
        <v>34</v>
      </c>
      <c r="D22" s="13">
        <v>4900</v>
      </c>
      <c r="E22" s="13">
        <v>6500</v>
      </c>
      <c r="F22" s="13">
        <v>6400</v>
      </c>
      <c r="G22" s="13">
        <v>6100</v>
      </c>
      <c r="H22" s="13">
        <v>6300</v>
      </c>
      <c r="I22" s="13">
        <v>6200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6800</v>
      </c>
      <c r="E23" s="13">
        <v>18400</v>
      </c>
      <c r="F23" s="13">
        <v>-17900</v>
      </c>
      <c r="G23" s="13">
        <v>-22700</v>
      </c>
      <c r="H23" s="13">
        <v>0</v>
      </c>
      <c r="I23" s="13">
        <v>16300</v>
      </c>
      <c r="J23" s="13">
        <v>-19500</v>
      </c>
      <c r="K23" s="13">
        <v>-21200</v>
      </c>
    </row>
    <row r="24" spans="3:11" x14ac:dyDescent="0.2">
      <c r="C24" s="11" t="s">
        <v>36</v>
      </c>
      <c r="D24" s="13">
        <v>2700</v>
      </c>
      <c r="E24" s="13">
        <v>7300</v>
      </c>
      <c r="F24" s="13">
        <v>-6400</v>
      </c>
      <c r="G24" s="13">
        <v>-8100</v>
      </c>
      <c r="H24" s="13">
        <v>500</v>
      </c>
      <c r="I24" s="13">
        <v>2200</v>
      </c>
      <c r="J24" s="13">
        <v>-5400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11100</v>
      </c>
      <c r="F26" s="13">
        <v>-11500</v>
      </c>
      <c r="G26" s="13">
        <v>-14500</v>
      </c>
      <c r="H26" s="13">
        <v>-400</v>
      </c>
      <c r="I26" s="13">
        <v>14000</v>
      </c>
      <c r="J26" s="13">
        <v>-14000</v>
      </c>
      <c r="K26" s="13">
        <v>-13800</v>
      </c>
    </row>
    <row r="27" spans="3:11" x14ac:dyDescent="0.2">
      <c r="C27" s="11" t="s">
        <v>38</v>
      </c>
      <c r="D27" s="13">
        <v>4100</v>
      </c>
      <c r="E27" s="13">
        <v>11100</v>
      </c>
      <c r="F27" s="13">
        <v>-11500</v>
      </c>
      <c r="G27" s="13">
        <v>-14600</v>
      </c>
      <c r="H27" s="13">
        <v>-400</v>
      </c>
      <c r="I27" s="13">
        <v>14000</v>
      </c>
      <c r="J27" s="13">
        <v>-14000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3600</v>
      </c>
      <c r="F32" s="13">
        <v>3900</v>
      </c>
      <c r="G32" s="13">
        <v>5900</v>
      </c>
      <c r="H32" s="13">
        <v>4700</v>
      </c>
      <c r="I32" s="13">
        <v>1500</v>
      </c>
      <c r="J32" s="13">
        <v>3600</v>
      </c>
      <c r="K32" s="13">
        <v>3000</v>
      </c>
    </row>
    <row r="33" spans="2:11" x14ac:dyDescent="0.2">
      <c r="C33" s="11" t="s">
        <v>44</v>
      </c>
      <c r="D33" s="13">
        <v>4100</v>
      </c>
      <c r="E33" s="13">
        <v>11100</v>
      </c>
      <c r="F33" s="13">
        <v>-11500</v>
      </c>
      <c r="G33" s="13">
        <v>-14600</v>
      </c>
      <c r="H33" s="13">
        <v>-400</v>
      </c>
      <c r="I33" s="13">
        <v>14000</v>
      </c>
      <c r="J33" s="13">
        <v>-14000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11100</v>
      </c>
      <c r="F35" s="13">
        <v>-11500</v>
      </c>
      <c r="G35" s="13">
        <v>-14600</v>
      </c>
      <c r="H35" s="13">
        <v>-400</v>
      </c>
      <c r="I35" s="13">
        <v>14000</v>
      </c>
      <c r="J35" s="13">
        <v>-14000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3300</v>
      </c>
      <c r="G41" s="13">
        <v>600</v>
      </c>
      <c r="H41" s="13">
        <v>800</v>
      </c>
      <c r="I41" s="13">
        <v>1200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56600</v>
      </c>
      <c r="E42" s="13">
        <v>62500</v>
      </c>
      <c r="F42" s="13">
        <v>64700</v>
      </c>
      <c r="G42" s="13">
        <v>77600</v>
      </c>
      <c r="H42" s="13">
        <v>68200</v>
      </c>
      <c r="I42" s="13">
        <v>77500</v>
      </c>
      <c r="J42" s="13">
        <v>87100</v>
      </c>
      <c r="K42" s="13">
        <v>103300</v>
      </c>
    </row>
    <row r="43" spans="2:11" x14ac:dyDescent="0.2">
      <c r="C43" s="11" t="s">
        <v>51</v>
      </c>
      <c r="D43" s="13">
        <v>152600</v>
      </c>
      <c r="E43" s="13">
        <v>137200</v>
      </c>
      <c r="F43" s="13">
        <v>95000</v>
      </c>
      <c r="G43" s="13">
        <v>111400</v>
      </c>
      <c r="H43" s="13">
        <v>142000</v>
      </c>
      <c r="I43" s="13">
        <v>127300</v>
      </c>
      <c r="J43" s="13">
        <v>71100</v>
      </c>
      <c r="K43" s="13">
        <v>87700</v>
      </c>
    </row>
    <row r="44" spans="2:11" x14ac:dyDescent="0.2">
      <c r="C44" s="11" t="s">
        <v>52</v>
      </c>
      <c r="D44" s="13">
        <v>54200</v>
      </c>
      <c r="E44" s="13">
        <v>55500</v>
      </c>
      <c r="F44" s="13">
        <v>57900</v>
      </c>
      <c r="G44" s="13">
        <v>51700</v>
      </c>
      <c r="H44" s="13">
        <v>48600</v>
      </c>
      <c r="I44" s="13">
        <v>49200</v>
      </c>
      <c r="J44" s="13">
        <v>44800</v>
      </c>
      <c r="K44" s="13">
        <v>41700</v>
      </c>
    </row>
    <row r="45" spans="2:11" x14ac:dyDescent="0.2">
      <c r="C45" s="11" t="s">
        <v>53</v>
      </c>
      <c r="D45" s="13">
        <v>14100</v>
      </c>
      <c r="E45" s="13">
        <v>13300</v>
      </c>
      <c r="F45" s="13">
        <v>15600</v>
      </c>
      <c r="G45" s="13">
        <v>14500</v>
      </c>
      <c r="H45" s="13">
        <v>14300</v>
      </c>
      <c r="I45" s="13">
        <v>10500</v>
      </c>
      <c r="J45" s="13">
        <v>10000</v>
      </c>
      <c r="K45" s="13">
        <v>11300</v>
      </c>
    </row>
    <row r="46" spans="2:11" x14ac:dyDescent="0.2">
      <c r="C46" s="11" t="s">
        <v>54</v>
      </c>
      <c r="D46" s="13">
        <v>278200</v>
      </c>
      <c r="E46" s="13">
        <v>269200</v>
      </c>
      <c r="F46" s="13">
        <v>236500</v>
      </c>
      <c r="G46" s="13">
        <v>255800</v>
      </c>
      <c r="H46" s="13">
        <v>273900</v>
      </c>
      <c r="I46" s="13">
        <v>265700</v>
      </c>
      <c r="J46" s="13">
        <v>214200</v>
      </c>
      <c r="K46" s="13">
        <v>245300</v>
      </c>
    </row>
    <row r="47" spans="2:11" x14ac:dyDescent="0.2">
      <c r="C47" s="11" t="s">
        <v>55</v>
      </c>
      <c r="D47" s="13">
        <v>13500</v>
      </c>
      <c r="E47" s="13">
        <v>14100</v>
      </c>
      <c r="F47" s="13">
        <v>16500</v>
      </c>
      <c r="G47" s="13">
        <v>16700</v>
      </c>
      <c r="H47" s="13">
        <v>17200</v>
      </c>
      <c r="I47" s="13">
        <v>17300</v>
      </c>
      <c r="J47" s="13">
        <v>17600</v>
      </c>
      <c r="K47" s="13">
        <v>300</v>
      </c>
    </row>
    <row r="48" spans="2:11" x14ac:dyDescent="0.2">
      <c r="C48" s="11" t="s">
        <v>56</v>
      </c>
      <c r="D48" s="13">
        <v>25400</v>
      </c>
      <c r="E48" s="13">
        <v>28000</v>
      </c>
      <c r="F48" s="13">
        <v>33300</v>
      </c>
      <c r="G48" s="13">
        <v>33700</v>
      </c>
      <c r="H48" s="13">
        <v>35300</v>
      </c>
      <c r="I48" s="13">
        <v>36500</v>
      </c>
      <c r="J48" s="13">
        <v>37200</v>
      </c>
      <c r="K48" s="13">
        <v>41500</v>
      </c>
    </row>
    <row r="49" spans="3:11" x14ac:dyDescent="0.2">
      <c r="C49" s="11" t="s">
        <v>57</v>
      </c>
      <c r="D49" s="13">
        <v>976200</v>
      </c>
      <c r="E49" s="13">
        <v>980600</v>
      </c>
      <c r="F49" s="13">
        <v>987400</v>
      </c>
      <c r="G49" s="13">
        <v>995200</v>
      </c>
      <c r="H49" s="13">
        <v>1001700</v>
      </c>
      <c r="I49" s="13">
        <v>1002800</v>
      </c>
      <c r="J49" s="13">
        <v>1012700</v>
      </c>
      <c r="K49" s="13">
        <v>1017400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75900</v>
      </c>
      <c r="F52" s="13">
        <v>82900</v>
      </c>
      <c r="G52" s="13">
        <v>74500</v>
      </c>
      <c r="H52" s="13">
        <v>66000</v>
      </c>
      <c r="I52" s="13">
        <v>67200</v>
      </c>
      <c r="J52" s="13">
        <v>72400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1368800</v>
      </c>
      <c r="E54" s="13">
        <v>1367800</v>
      </c>
      <c r="F54" s="13">
        <v>1356600</v>
      </c>
      <c r="G54" s="13">
        <v>1375900</v>
      </c>
      <c r="H54" s="13">
        <v>1394100</v>
      </c>
      <c r="I54" s="13">
        <v>1389500</v>
      </c>
      <c r="J54" s="13">
        <v>1354100</v>
      </c>
      <c r="K54" s="13">
        <v>1370500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80900</v>
      </c>
      <c r="F57" s="13">
        <v>49700</v>
      </c>
      <c r="G57" s="13">
        <v>45700</v>
      </c>
      <c r="H57" s="13">
        <v>50300</v>
      </c>
      <c r="I57" s="13">
        <v>59800</v>
      </c>
      <c r="J57" s="13">
        <v>65700</v>
      </c>
      <c r="K57" s="13">
        <v>62700</v>
      </c>
    </row>
    <row r="58" spans="3:11" x14ac:dyDescent="0.2">
      <c r="C58" s="11" t="s">
        <v>66</v>
      </c>
      <c r="D58" s="13">
        <v>96900</v>
      </c>
      <c r="E58" s="13">
        <v>103300</v>
      </c>
      <c r="F58" s="13">
        <v>98100</v>
      </c>
      <c r="G58" s="13">
        <v>22200</v>
      </c>
      <c r="H58" s="13">
        <v>16700</v>
      </c>
      <c r="I58" s="13">
        <v>21600</v>
      </c>
      <c r="J58" s="13">
        <v>16800</v>
      </c>
      <c r="K58" s="13">
        <v>60500</v>
      </c>
    </row>
    <row r="59" spans="3:11" x14ac:dyDescent="0.2">
      <c r="C59" s="11" t="s">
        <v>67</v>
      </c>
      <c r="D59" s="13">
        <v>90800</v>
      </c>
      <c r="E59" s="13">
        <v>83200</v>
      </c>
      <c r="F59" s="13">
        <v>77700</v>
      </c>
      <c r="G59" s="13">
        <v>74500</v>
      </c>
      <c r="H59" s="13">
        <v>83500</v>
      </c>
      <c r="I59" s="13">
        <v>64400</v>
      </c>
      <c r="J59" s="13">
        <v>34500</v>
      </c>
      <c r="K59" s="13">
        <v>40900</v>
      </c>
    </row>
    <row r="60" spans="3:11" x14ac:dyDescent="0.2">
      <c r="C60" s="11" t="s">
        <v>68</v>
      </c>
      <c r="D60" s="13">
        <v>266300</v>
      </c>
      <c r="E60" s="13">
        <v>267400</v>
      </c>
      <c r="F60" s="13">
        <v>225500</v>
      </c>
      <c r="G60" s="13">
        <v>142500</v>
      </c>
      <c r="H60" s="13">
        <v>150500</v>
      </c>
      <c r="I60" s="13">
        <v>145800</v>
      </c>
      <c r="J60" s="13">
        <v>117000</v>
      </c>
      <c r="K60" s="13">
        <v>164100</v>
      </c>
    </row>
    <row r="61" spans="3:11" x14ac:dyDescent="0.2">
      <c r="C61" s="11" t="s">
        <v>69</v>
      </c>
      <c r="D61" s="13">
        <v>58800</v>
      </c>
      <c r="E61" s="13">
        <v>60900</v>
      </c>
      <c r="F61" s="13">
        <v>66100</v>
      </c>
      <c r="G61" s="13">
        <v>158500</v>
      </c>
      <c r="H61" s="13">
        <v>159700</v>
      </c>
      <c r="I61" s="13">
        <v>160100</v>
      </c>
      <c r="J61" s="13">
        <v>160300</v>
      </c>
      <c r="K61" s="13">
        <v>126200</v>
      </c>
    </row>
    <row r="62" spans="3:11" x14ac:dyDescent="0.2">
      <c r="C62" s="11" t="s">
        <v>70</v>
      </c>
      <c r="D62" s="13">
        <v>208100</v>
      </c>
      <c r="E62" s="13">
        <v>204200</v>
      </c>
      <c r="F62" s="13">
        <v>234100</v>
      </c>
      <c r="G62" s="13">
        <v>232400</v>
      </c>
      <c r="H62" s="13">
        <v>227800</v>
      </c>
      <c r="I62" s="13">
        <v>228200</v>
      </c>
      <c r="J62" s="13">
        <v>235900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533300</v>
      </c>
      <c r="E66" s="13">
        <v>532800</v>
      </c>
      <c r="F66" s="13">
        <v>526200</v>
      </c>
      <c r="G66" s="13">
        <v>534000</v>
      </c>
      <c r="H66" s="13">
        <v>538700</v>
      </c>
      <c r="I66" s="13">
        <v>534100</v>
      </c>
      <c r="J66" s="13">
        <v>513200</v>
      </c>
      <c r="K66" s="13">
        <v>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-44700</v>
      </c>
      <c r="F72" s="13">
        <v>-55700</v>
      </c>
      <c r="G72" s="13">
        <v>-44800</v>
      </c>
      <c r="H72" s="13">
        <v>-30800</v>
      </c>
      <c r="I72" s="13">
        <v>-30900</v>
      </c>
      <c r="J72" s="13">
        <v>-45400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835500</v>
      </c>
      <c r="E76" s="13">
        <v>835000</v>
      </c>
      <c r="F76" s="13">
        <v>830400</v>
      </c>
      <c r="G76" s="13">
        <v>841800</v>
      </c>
      <c r="H76" s="13">
        <v>855400</v>
      </c>
      <c r="I76" s="13">
        <v>855400</v>
      </c>
      <c r="J76" s="13">
        <v>840900</v>
      </c>
      <c r="K76" s="13">
        <v>853800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4100</v>
      </c>
      <c r="E81" s="13">
        <v>11100</v>
      </c>
      <c r="F81" s="13">
        <v>-11500</v>
      </c>
      <c r="G81" s="13">
        <v>-14600</v>
      </c>
      <c r="H81" s="13">
        <v>-400</v>
      </c>
      <c r="I81" s="13">
        <v>14000</v>
      </c>
      <c r="J81" s="13">
        <v>-14000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15100</v>
      </c>
      <c r="F83" s="13">
        <v>12100</v>
      </c>
      <c r="G83" s="13">
        <v>12900</v>
      </c>
      <c r="H83" s="13">
        <v>13100</v>
      </c>
      <c r="I83" s="13">
        <v>12900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10200</v>
      </c>
      <c r="F89" s="13">
        <v>2900</v>
      </c>
      <c r="G89" s="13">
        <v>24300</v>
      </c>
      <c r="H89" s="13">
        <v>3100</v>
      </c>
      <c r="I89" s="13">
        <v>-500</v>
      </c>
      <c r="J89" s="13">
        <v>400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-47200</v>
      </c>
      <c r="F91" s="13">
        <v>-10300</v>
      </c>
      <c r="G91" s="13">
        <v>-25500</v>
      </c>
      <c r="H91" s="13">
        <v>-43900</v>
      </c>
      <c r="I91" s="13">
        <v>-34300</v>
      </c>
      <c r="J91" s="13">
        <v>-33300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-4200</v>
      </c>
      <c r="F94" s="13">
        <v>23100</v>
      </c>
      <c r="G94" s="13">
        <v>-12800</v>
      </c>
      <c r="H94" s="13">
        <v>2200</v>
      </c>
      <c r="I94" s="13">
        <v>700</v>
      </c>
      <c r="J94" s="13">
        <v>-15100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-8000</v>
      </c>
      <c r="F100" s="13">
        <v>-13300</v>
      </c>
      <c r="G100" s="13">
        <v>-12300</v>
      </c>
      <c r="H100" s="13">
        <v>-5800</v>
      </c>
      <c r="I100" s="13">
        <v>0</v>
      </c>
      <c r="J100" s="13">
        <v>-4400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-2000</v>
      </c>
      <c r="F102" s="13">
        <v>12700</v>
      </c>
      <c r="G102" s="13">
        <v>-800</v>
      </c>
      <c r="H102" s="13">
        <v>-600</v>
      </c>
      <c r="I102" s="13">
        <v>300</v>
      </c>
      <c r="J102" s="13">
        <v>-19100</v>
      </c>
      <c r="K102" s="13">
        <v>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3300</v>
      </c>
      <c r="F17" s="13">
        <v>6600</v>
      </c>
      <c r="G17" s="13">
        <v>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-13500</v>
      </c>
      <c r="E18" s="13">
        <v>-3100</v>
      </c>
      <c r="F18" s="13">
        <v>-6400</v>
      </c>
      <c r="G18" s="13">
        <v>-3000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-400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-4000</v>
      </c>
      <c r="F21" s="13">
        <v>-6800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-4000</v>
      </c>
      <c r="F23" s="13">
        <v>-6800</v>
      </c>
      <c r="G23" s="13">
        <v>-2600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-3900</v>
      </c>
      <c r="F26" s="13">
        <v>-6200</v>
      </c>
      <c r="G26" s="13">
        <v>-2600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-15200</v>
      </c>
      <c r="E27" s="13">
        <v>-3900</v>
      </c>
      <c r="F27" s="13">
        <v>-6200</v>
      </c>
      <c r="G27" s="13">
        <v>-2600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-3900</v>
      </c>
      <c r="F33" s="13">
        <v>-6200</v>
      </c>
      <c r="G33" s="13">
        <v>-2600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-3900</v>
      </c>
      <c r="F35" s="13">
        <v>-6200</v>
      </c>
      <c r="G35" s="13">
        <v>-2600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19800</v>
      </c>
      <c r="E58" s="13">
        <v>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22600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-28400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</v>
      </c>
      <c r="E76" s="13">
        <v>-19700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-15200</v>
      </c>
      <c r="E81" s="13">
        <v>-3900</v>
      </c>
      <c r="F81" s="13">
        <v>-6200</v>
      </c>
      <c r="G81" s="13">
        <v>-2600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-2800</v>
      </c>
      <c r="F89" s="13">
        <v>-4100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2700</v>
      </c>
      <c r="F100" s="13">
        <v>1800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-2700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22500</v>
      </c>
      <c r="F12" s="13">
        <v>13900</v>
      </c>
      <c r="G12" s="13">
        <v>12900</v>
      </c>
      <c r="H12" s="13">
        <v>12000</v>
      </c>
      <c r="I12" s="13">
        <v>10700</v>
      </c>
      <c r="J12" s="13">
        <v>11300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31100</v>
      </c>
      <c r="F17" s="13">
        <v>21300</v>
      </c>
      <c r="G17" s="13">
        <v>20300</v>
      </c>
      <c r="H17" s="13">
        <v>19300</v>
      </c>
      <c r="I17" s="13">
        <v>16800</v>
      </c>
      <c r="J17" s="13">
        <v>17700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-31100</v>
      </c>
      <c r="F18" s="13">
        <v>-21300</v>
      </c>
      <c r="G18" s="13">
        <v>-20300</v>
      </c>
      <c r="H18" s="13">
        <v>-19300</v>
      </c>
      <c r="I18" s="13">
        <v>-16800</v>
      </c>
      <c r="J18" s="13">
        <v>-17700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2400</v>
      </c>
      <c r="G20" s="13">
        <v>-2900</v>
      </c>
      <c r="H20" s="13">
        <v>4400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-18900</v>
      </c>
      <c r="G21" s="13">
        <v>-23100</v>
      </c>
      <c r="H21" s="13">
        <v>-14900</v>
      </c>
      <c r="I21" s="13">
        <v>-16100</v>
      </c>
      <c r="J21" s="13">
        <v>-17300</v>
      </c>
      <c r="K21" s="13">
        <v>-21300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-33900</v>
      </c>
      <c r="E23" s="13">
        <v>-27400</v>
      </c>
      <c r="F23" s="13">
        <v>-20000</v>
      </c>
      <c r="G23" s="13">
        <v>-24300</v>
      </c>
      <c r="H23" s="13">
        <v>-15700</v>
      </c>
      <c r="I23" s="13">
        <v>-16800</v>
      </c>
      <c r="J23" s="13">
        <v>-18100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-27400</v>
      </c>
      <c r="F26" s="13">
        <v>-20000</v>
      </c>
      <c r="G26" s="13">
        <v>-24300</v>
      </c>
      <c r="H26" s="13">
        <v>-15700</v>
      </c>
      <c r="I26" s="13">
        <v>-16800</v>
      </c>
      <c r="J26" s="13">
        <v>-18100</v>
      </c>
      <c r="K26" s="13">
        <v>-22000</v>
      </c>
    </row>
    <row r="27" spans="3:11" x14ac:dyDescent="0.2">
      <c r="C27" s="11" t="s">
        <v>38</v>
      </c>
      <c r="D27" s="13">
        <v>-33900</v>
      </c>
      <c r="E27" s="13">
        <v>-27400</v>
      </c>
      <c r="F27" s="13">
        <v>-20000</v>
      </c>
      <c r="G27" s="13">
        <v>-24300</v>
      </c>
      <c r="H27" s="13">
        <v>-15700</v>
      </c>
      <c r="I27" s="13">
        <v>-16800</v>
      </c>
      <c r="J27" s="13">
        <v>-18100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-2400</v>
      </c>
      <c r="G32" s="13">
        <v>2900</v>
      </c>
      <c r="H32" s="13">
        <v>-4400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-33900</v>
      </c>
      <c r="E33" s="13">
        <v>-27400</v>
      </c>
      <c r="F33" s="13">
        <v>-20000</v>
      </c>
      <c r="G33" s="13">
        <v>-24300</v>
      </c>
      <c r="H33" s="13">
        <v>-15700</v>
      </c>
      <c r="I33" s="13">
        <v>-16800</v>
      </c>
      <c r="J33" s="13">
        <v>-18100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-27400</v>
      </c>
      <c r="F35" s="13">
        <v>-20000</v>
      </c>
      <c r="G35" s="13">
        <v>-24300</v>
      </c>
      <c r="H35" s="13">
        <v>-15700</v>
      </c>
      <c r="I35" s="13">
        <v>-16800</v>
      </c>
      <c r="J35" s="13">
        <v>-18100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77900</v>
      </c>
      <c r="F41" s="13">
        <v>95000</v>
      </c>
      <c r="G41" s="13">
        <v>183100</v>
      </c>
      <c r="H41" s="13">
        <v>97300</v>
      </c>
      <c r="I41" s="13">
        <v>74900</v>
      </c>
      <c r="J41" s="13">
        <v>78200</v>
      </c>
      <c r="K41" s="13">
        <v>64000</v>
      </c>
    </row>
    <row r="42" spans="2:11" x14ac:dyDescent="0.2">
      <c r="C42" s="11" t="s">
        <v>50</v>
      </c>
      <c r="D42" s="13">
        <v>28800</v>
      </c>
      <c r="E42" s="13">
        <v>59200</v>
      </c>
      <c r="F42" s="13">
        <v>70700</v>
      </c>
      <c r="G42" s="13">
        <v>0</v>
      </c>
      <c r="H42" s="13">
        <v>13900</v>
      </c>
      <c r="I42" s="13">
        <v>13000</v>
      </c>
      <c r="J42" s="13">
        <v>25800</v>
      </c>
      <c r="K42" s="13">
        <v>30400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6600</v>
      </c>
      <c r="F45" s="13">
        <v>8800</v>
      </c>
      <c r="G45" s="13">
        <v>6900</v>
      </c>
      <c r="H45" s="13">
        <v>7700</v>
      </c>
      <c r="I45" s="13">
        <v>4900</v>
      </c>
      <c r="J45" s="13">
        <v>4700</v>
      </c>
      <c r="K45" s="13">
        <v>3400</v>
      </c>
    </row>
    <row r="46" spans="2:11" x14ac:dyDescent="0.2">
      <c r="C46" s="11" t="s">
        <v>54</v>
      </c>
      <c r="D46" s="13">
        <v>117700</v>
      </c>
      <c r="E46" s="13">
        <v>143700</v>
      </c>
      <c r="F46" s="13">
        <v>174500</v>
      </c>
      <c r="G46" s="13">
        <v>190000</v>
      </c>
      <c r="H46" s="13">
        <v>118900</v>
      </c>
      <c r="I46" s="13">
        <v>92900</v>
      </c>
      <c r="J46" s="13">
        <v>108800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123500</v>
      </c>
      <c r="E54" s="13">
        <v>149700</v>
      </c>
      <c r="F54" s="13">
        <v>176200</v>
      </c>
      <c r="G54" s="13">
        <v>191800</v>
      </c>
      <c r="H54" s="13">
        <v>120900</v>
      </c>
      <c r="I54" s="13">
        <v>95100</v>
      </c>
      <c r="J54" s="13">
        <v>111100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5100</v>
      </c>
      <c r="G57" s="13">
        <v>4600</v>
      </c>
      <c r="H57" s="13">
        <v>4900</v>
      </c>
      <c r="I57" s="13">
        <v>4900</v>
      </c>
      <c r="J57" s="13">
        <v>5400</v>
      </c>
      <c r="K57" s="13">
        <v>1700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400</v>
      </c>
      <c r="G58" s="13">
        <v>900</v>
      </c>
      <c r="H58" s="13">
        <v>1300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19200</v>
      </c>
      <c r="F59" s="13">
        <v>18300</v>
      </c>
      <c r="G59" s="13">
        <v>15400</v>
      </c>
      <c r="H59" s="13">
        <v>16200</v>
      </c>
      <c r="I59" s="13">
        <v>16500</v>
      </c>
      <c r="J59" s="13">
        <v>16500</v>
      </c>
      <c r="K59" s="13">
        <v>18400</v>
      </c>
    </row>
    <row r="60" spans="3:11" x14ac:dyDescent="0.2">
      <c r="C60" s="11" t="s">
        <v>68</v>
      </c>
      <c r="D60" s="13">
        <v>26700</v>
      </c>
      <c r="E60" s="13">
        <v>26400</v>
      </c>
      <c r="F60" s="13">
        <v>23800</v>
      </c>
      <c r="G60" s="13">
        <v>20800</v>
      </c>
      <c r="H60" s="13">
        <v>22400</v>
      </c>
      <c r="I60" s="13">
        <v>21700</v>
      </c>
      <c r="J60" s="13">
        <v>21900</v>
      </c>
      <c r="K60" s="13">
        <v>20100</v>
      </c>
    </row>
    <row r="61" spans="3:11" x14ac:dyDescent="0.2">
      <c r="C61" s="11" t="s">
        <v>69</v>
      </c>
      <c r="D61" s="13">
        <v>40100</v>
      </c>
      <c r="E61" s="13">
        <v>40100</v>
      </c>
      <c r="F61" s="13">
        <v>39900</v>
      </c>
      <c r="G61" s="13">
        <v>39700</v>
      </c>
      <c r="H61" s="13">
        <v>39600</v>
      </c>
      <c r="I61" s="13">
        <v>24500</v>
      </c>
      <c r="J61" s="13">
        <v>24700</v>
      </c>
      <c r="K61" s="13">
        <v>24500</v>
      </c>
    </row>
    <row r="62" spans="3:11" x14ac:dyDescent="0.2">
      <c r="C62" s="11" t="s">
        <v>70</v>
      </c>
      <c r="D62" s="13">
        <v>10500</v>
      </c>
      <c r="E62" s="13">
        <v>4700</v>
      </c>
      <c r="F62" s="13">
        <v>8100</v>
      </c>
      <c r="G62" s="13">
        <v>8500</v>
      </c>
      <c r="H62" s="13">
        <v>4800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71200</v>
      </c>
      <c r="F66" s="13">
        <v>71800</v>
      </c>
      <c r="G66" s="13">
        <v>69000</v>
      </c>
      <c r="H66" s="13">
        <v>66700</v>
      </c>
      <c r="I66" s="13">
        <v>47700</v>
      </c>
      <c r="J66" s="13">
        <v>48200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21200</v>
      </c>
      <c r="G70" s="13">
        <v>21200</v>
      </c>
      <c r="H70" s="13">
        <v>21200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-858800</v>
      </c>
      <c r="E72" s="13">
        <v>-824900</v>
      </c>
      <c r="F72" s="13">
        <v>-797500</v>
      </c>
      <c r="G72" s="13">
        <v>-777500</v>
      </c>
      <c r="H72" s="13">
        <v>-753200</v>
      </c>
      <c r="I72" s="13">
        <v>-737500</v>
      </c>
      <c r="J72" s="13">
        <v>-720700</v>
      </c>
      <c r="K72" s="13">
        <v>-702600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57400</v>
      </c>
      <c r="F76" s="13">
        <v>83200</v>
      </c>
      <c r="G76" s="13">
        <v>101600</v>
      </c>
      <c r="H76" s="13">
        <v>33000</v>
      </c>
      <c r="I76" s="13">
        <v>47400</v>
      </c>
      <c r="J76" s="13">
        <v>62900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-33900</v>
      </c>
      <c r="E81" s="13">
        <v>-27400</v>
      </c>
      <c r="F81" s="13">
        <v>-20000</v>
      </c>
      <c r="G81" s="13">
        <v>-24300</v>
      </c>
      <c r="H81" s="13">
        <v>-15700</v>
      </c>
      <c r="I81" s="13">
        <v>-16800</v>
      </c>
      <c r="J81" s="13">
        <v>-18100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-29700</v>
      </c>
      <c r="F89" s="13">
        <v>-16600</v>
      </c>
      <c r="G89" s="13">
        <v>-19900</v>
      </c>
      <c r="H89" s="13">
        <v>-20300</v>
      </c>
      <c r="I89" s="13">
        <v>-16600</v>
      </c>
      <c r="J89" s="13">
        <v>-15100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12400</v>
      </c>
      <c r="F94" s="13">
        <v>-70100</v>
      </c>
      <c r="G94" s="13">
        <v>14000</v>
      </c>
      <c r="H94" s="13">
        <v>-800</v>
      </c>
      <c r="I94" s="13">
        <v>13000</v>
      </c>
      <c r="J94" s="13">
        <v>4600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-900</v>
      </c>
      <c r="G100" s="13">
        <v>91500</v>
      </c>
      <c r="H100" s="13">
        <v>44100</v>
      </c>
      <c r="I100" s="13">
        <v>0</v>
      </c>
      <c r="J100" s="13">
        <v>25600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-17700</v>
      </c>
      <c r="F102" s="13">
        <v>-87600</v>
      </c>
      <c r="G102" s="13">
        <v>85600</v>
      </c>
      <c r="H102" s="13">
        <v>23000</v>
      </c>
      <c r="I102" s="13">
        <v>-3600</v>
      </c>
      <c r="J102" s="13">
        <v>15200</v>
      </c>
      <c r="K102" s="13">
        <v>17300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45284</v>
      </c>
      <c r="F7" s="12">
        <v>45193</v>
      </c>
      <c r="G7" s="12">
        <v>45102</v>
      </c>
      <c r="H7" s="12">
        <v>45016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693700</v>
      </c>
      <c r="E8" s="13">
        <v>682300</v>
      </c>
      <c r="F8" s="13">
        <v>676800</v>
      </c>
      <c r="G8" s="13">
        <v>693300</v>
      </c>
      <c r="H8" s="13">
        <v>740700</v>
      </c>
      <c r="I8" s="13">
        <v>754800</v>
      </c>
      <c r="J8" s="13">
        <v>781700</v>
      </c>
      <c r="K8" s="13">
        <v>802600</v>
      </c>
    </row>
    <row r="9" spans="1:11" x14ac:dyDescent="0.2">
      <c r="C9" s="11" t="s">
        <v>22</v>
      </c>
      <c r="D9" s="13">
        <v>473200</v>
      </c>
      <c r="E9" s="13">
        <v>479400</v>
      </c>
      <c r="F9" s="13">
        <v>467900</v>
      </c>
      <c r="G9" s="13">
        <v>466600</v>
      </c>
      <c r="H9" s="13">
        <v>505000</v>
      </c>
      <c r="I9" s="13">
        <v>516000</v>
      </c>
      <c r="J9" s="13">
        <v>518800</v>
      </c>
      <c r="K9" s="13">
        <v>509100</v>
      </c>
    </row>
    <row r="10" spans="1:11" x14ac:dyDescent="0.2">
      <c r="C10" s="11" t="s">
        <v>23</v>
      </c>
      <c r="D10" s="13">
        <v>220500</v>
      </c>
      <c r="E10" s="13">
        <v>202900</v>
      </c>
      <c r="F10" s="13">
        <v>208900</v>
      </c>
      <c r="G10" s="13">
        <v>226700</v>
      </c>
      <c r="H10" s="13">
        <v>235700</v>
      </c>
      <c r="I10" s="13">
        <v>238800</v>
      </c>
      <c r="J10" s="13">
        <v>262900</v>
      </c>
      <c r="K10" s="13">
        <v>293500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12300</v>
      </c>
      <c r="F12" s="13">
        <v>12200</v>
      </c>
      <c r="G12" s="13">
        <v>12100</v>
      </c>
      <c r="H12" s="13">
        <v>12800</v>
      </c>
      <c r="I12" s="13">
        <v>12400</v>
      </c>
      <c r="J12" s="13">
        <v>11200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218800</v>
      </c>
      <c r="F14" s="13" t="s">
        <v>92</v>
      </c>
      <c r="G14" s="13" t="s">
        <v>92</v>
      </c>
      <c r="H14" s="13">
        <v>374400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862300</v>
      </c>
      <c r="F17" s="13">
        <v>601000</v>
      </c>
      <c r="G17" s="13">
        <v>601100</v>
      </c>
      <c r="H17" s="13">
        <v>1033200</v>
      </c>
      <c r="I17" s="13">
        <v>658100</v>
      </c>
      <c r="J17" s="13">
        <v>650500</v>
      </c>
      <c r="K17" s="13">
        <v>630200</v>
      </c>
    </row>
    <row r="18" spans="3:11" x14ac:dyDescent="0.2">
      <c r="C18" s="11" t="s">
        <v>30</v>
      </c>
      <c r="D18" s="13">
        <v>62600</v>
      </c>
      <c r="E18" s="13">
        <v>-180000</v>
      </c>
      <c r="F18" s="13">
        <v>75800</v>
      </c>
      <c r="G18" s="13">
        <v>92200</v>
      </c>
      <c r="H18" s="13">
        <v>-292500</v>
      </c>
      <c r="I18" s="13">
        <v>96700</v>
      </c>
      <c r="J18" s="13">
        <v>131200</v>
      </c>
      <c r="K18" s="13">
        <v>172400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-1200</v>
      </c>
      <c r="G20" s="13">
        <v>-500</v>
      </c>
      <c r="H20" s="13">
        <v>800</v>
      </c>
      <c r="I20" s="13">
        <v>600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86700</v>
      </c>
      <c r="E21" s="13">
        <v>-155000</v>
      </c>
      <c r="F21" s="13">
        <v>99500</v>
      </c>
      <c r="G21" s="13">
        <v>116600</v>
      </c>
      <c r="H21" s="13">
        <v>-266700</v>
      </c>
      <c r="I21" s="13">
        <v>122100</v>
      </c>
      <c r="J21" s="13">
        <v>154900</v>
      </c>
      <c r="K21" s="13">
        <v>191700</v>
      </c>
    </row>
    <row r="22" spans="3:11" x14ac:dyDescent="0.2">
      <c r="C22" s="11" t="s">
        <v>34</v>
      </c>
      <c r="D22" s="13">
        <v>14900</v>
      </c>
      <c r="E22" s="13">
        <v>15200</v>
      </c>
      <c r="F22" s="13">
        <v>16600</v>
      </c>
      <c r="G22" s="13">
        <v>16200</v>
      </c>
      <c r="H22" s="13">
        <v>20100</v>
      </c>
      <c r="I22" s="13">
        <v>19000</v>
      </c>
      <c r="J22" s="13">
        <v>13900</v>
      </c>
      <c r="K22" s="13">
        <v>6300</v>
      </c>
    </row>
    <row r="23" spans="3:11" x14ac:dyDescent="0.2">
      <c r="C23" s="11" t="s">
        <v>35</v>
      </c>
      <c r="D23" s="13">
        <v>47300</v>
      </c>
      <c r="E23" s="13">
        <v>-195200</v>
      </c>
      <c r="F23" s="13">
        <v>58000</v>
      </c>
      <c r="G23" s="13">
        <v>75400</v>
      </c>
      <c r="H23" s="13">
        <v>-311800</v>
      </c>
      <c r="I23" s="13">
        <v>78400</v>
      </c>
      <c r="J23" s="13">
        <v>118000</v>
      </c>
      <c r="K23" s="13">
        <v>166100</v>
      </c>
    </row>
    <row r="24" spans="3:11" x14ac:dyDescent="0.2">
      <c r="C24" s="11" t="s">
        <v>36</v>
      </c>
      <c r="D24" s="13">
        <v>7100</v>
      </c>
      <c r="E24" s="13">
        <v>-47000</v>
      </c>
      <c r="F24" s="13">
        <v>13500</v>
      </c>
      <c r="G24" s="13">
        <v>17300</v>
      </c>
      <c r="H24" s="13">
        <v>-17500</v>
      </c>
      <c r="I24" s="13">
        <v>13200</v>
      </c>
      <c r="J24" s="13">
        <v>24500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-148200</v>
      </c>
      <c r="F26" s="13">
        <v>44400</v>
      </c>
      <c r="G26" s="13">
        <v>58100</v>
      </c>
      <c r="H26" s="13">
        <v>-294300</v>
      </c>
      <c r="I26" s="13">
        <v>65100</v>
      </c>
      <c r="J26" s="13">
        <v>93500</v>
      </c>
      <c r="K26" s="13">
        <v>126000</v>
      </c>
    </row>
    <row r="27" spans="3:11" x14ac:dyDescent="0.2">
      <c r="C27" s="11" t="s">
        <v>38</v>
      </c>
      <c r="D27" s="13">
        <v>40200</v>
      </c>
      <c r="E27" s="13">
        <v>-148200</v>
      </c>
      <c r="F27" s="13">
        <v>44400</v>
      </c>
      <c r="G27" s="13">
        <v>58100</v>
      </c>
      <c r="H27" s="13">
        <v>-294300</v>
      </c>
      <c r="I27" s="13">
        <v>65100</v>
      </c>
      <c r="J27" s="13">
        <v>93500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1200</v>
      </c>
      <c r="G32" s="13">
        <v>500</v>
      </c>
      <c r="H32" s="13">
        <v>-800</v>
      </c>
      <c r="I32" s="13">
        <v>-600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40200</v>
      </c>
      <c r="E33" s="13">
        <v>-148200</v>
      </c>
      <c r="F33" s="13">
        <v>44400</v>
      </c>
      <c r="G33" s="13">
        <v>58100</v>
      </c>
      <c r="H33" s="13">
        <v>-294300</v>
      </c>
      <c r="I33" s="13">
        <v>65100</v>
      </c>
      <c r="J33" s="13">
        <v>93500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-148200</v>
      </c>
      <c r="F35" s="13">
        <v>44400</v>
      </c>
      <c r="G35" s="13">
        <v>58100</v>
      </c>
      <c r="H35" s="13">
        <v>-294300</v>
      </c>
      <c r="I35" s="13">
        <v>65100</v>
      </c>
      <c r="J35" s="13">
        <v>93500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45284</v>
      </c>
      <c r="F38" s="12">
        <v>45193</v>
      </c>
      <c r="G38" s="12">
        <v>45102</v>
      </c>
      <c r="H38" s="12">
        <v>45016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57000</v>
      </c>
      <c r="F41" s="13">
        <v>40000</v>
      </c>
      <c r="G41" s="13">
        <v>63200</v>
      </c>
      <c r="H41" s="13">
        <v>86200</v>
      </c>
      <c r="I41" s="13">
        <v>77400</v>
      </c>
      <c r="J41" s="13">
        <v>66100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365000</v>
      </c>
      <c r="E43" s="13">
        <v>387700</v>
      </c>
      <c r="F43" s="13">
        <v>410100</v>
      </c>
      <c r="G43" s="13">
        <v>391500</v>
      </c>
      <c r="H43" s="13">
        <v>339400</v>
      </c>
      <c r="I43" s="13">
        <v>416700</v>
      </c>
      <c r="J43" s="13">
        <v>480700</v>
      </c>
      <c r="K43" s="13">
        <v>436400</v>
      </c>
    </row>
    <row r="44" spans="2:11" x14ac:dyDescent="0.2">
      <c r="C44" s="11" t="s">
        <v>52</v>
      </c>
      <c r="D44" s="13">
        <v>610000</v>
      </c>
      <c r="E44" s="13">
        <v>654800</v>
      </c>
      <c r="F44" s="13">
        <v>690000</v>
      </c>
      <c r="G44" s="13">
        <v>710000</v>
      </c>
      <c r="H44" s="13">
        <v>709900</v>
      </c>
      <c r="I44" s="13">
        <v>780000</v>
      </c>
      <c r="J44" s="13">
        <v>778000</v>
      </c>
      <c r="K44" s="13">
        <v>662300</v>
      </c>
    </row>
    <row r="45" spans="2:11" x14ac:dyDescent="0.2">
      <c r="C45" s="11" t="s">
        <v>53</v>
      </c>
      <c r="D45" s="13">
        <v>39800</v>
      </c>
      <c r="E45" s="13">
        <v>36600</v>
      </c>
      <c r="F45" s="13">
        <v>47800</v>
      </c>
      <c r="G45" s="13">
        <v>53500</v>
      </c>
      <c r="H45" s="13">
        <v>60600</v>
      </c>
      <c r="I45" s="13">
        <v>61800</v>
      </c>
      <c r="J45" s="13">
        <v>67100</v>
      </c>
      <c r="K45" s="13">
        <v>47800</v>
      </c>
    </row>
    <row r="46" spans="2:11" x14ac:dyDescent="0.2">
      <c r="C46" s="11" t="s">
        <v>54</v>
      </c>
      <c r="D46" s="13">
        <v>1075100</v>
      </c>
      <c r="E46" s="13">
        <v>1136200</v>
      </c>
      <c r="F46" s="13">
        <v>1187900</v>
      </c>
      <c r="G46" s="13">
        <v>1218100</v>
      </c>
      <c r="H46" s="13">
        <v>1196100</v>
      </c>
      <c r="I46" s="13">
        <v>1336000</v>
      </c>
      <c r="J46" s="13">
        <v>1391900</v>
      </c>
      <c r="K46" s="13">
        <v>1183100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308900</v>
      </c>
      <c r="E48" s="13">
        <v>304200</v>
      </c>
      <c r="F48" s="13">
        <v>312700</v>
      </c>
      <c r="G48" s="13">
        <v>328500</v>
      </c>
      <c r="H48" s="13">
        <v>335100</v>
      </c>
      <c r="I48" s="13">
        <v>333300</v>
      </c>
      <c r="J48" s="13">
        <v>333700</v>
      </c>
      <c r="K48" s="13">
        <v>280400</v>
      </c>
    </row>
    <row r="49" spans="3:11" x14ac:dyDescent="0.2">
      <c r="C49" s="11" t="s">
        <v>57</v>
      </c>
      <c r="D49" s="13">
        <v>945900</v>
      </c>
      <c r="E49" s="13">
        <v>942300</v>
      </c>
      <c r="F49" s="13">
        <v>1173600</v>
      </c>
      <c r="G49" s="13">
        <v>1186200</v>
      </c>
      <c r="H49" s="13">
        <v>1198900</v>
      </c>
      <c r="I49" s="13">
        <v>1585100</v>
      </c>
      <c r="J49" s="13">
        <v>1603000</v>
      </c>
      <c r="K49" s="13">
        <v>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70900</v>
      </c>
      <c r="F52" s="13">
        <v>72700</v>
      </c>
      <c r="G52" s="13">
        <v>76900</v>
      </c>
      <c r="H52" s="13">
        <v>68800</v>
      </c>
      <c r="I52" s="13">
        <v>75300</v>
      </c>
      <c r="J52" s="13">
        <v>69300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2402400</v>
      </c>
      <c r="E54" s="13">
        <v>2453600</v>
      </c>
      <c r="F54" s="13">
        <v>2746800</v>
      </c>
      <c r="G54" s="13">
        <v>2809700</v>
      </c>
      <c r="H54" s="13">
        <v>2798900</v>
      </c>
      <c r="I54" s="13">
        <v>3329700</v>
      </c>
      <c r="J54" s="13">
        <v>3397900</v>
      </c>
      <c r="K54" s="13">
        <v>2457100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126500</v>
      </c>
      <c r="F57" s="13">
        <v>129000</v>
      </c>
      <c r="G57" s="13">
        <v>156300</v>
      </c>
      <c r="H57" s="13">
        <v>136600</v>
      </c>
      <c r="I57" s="13">
        <v>158600</v>
      </c>
      <c r="J57" s="13">
        <v>178700</v>
      </c>
      <c r="K57" s="13">
        <v>180100</v>
      </c>
    </row>
    <row r="58" spans="3:11" x14ac:dyDescent="0.2">
      <c r="C58" s="11" t="s">
        <v>66</v>
      </c>
      <c r="D58" s="13">
        <v>0</v>
      </c>
      <c r="E58" s="13">
        <v>65000</v>
      </c>
      <c r="F58" s="13">
        <v>150000</v>
      </c>
      <c r="G58" s="13">
        <v>100000</v>
      </c>
      <c r="H58" s="13">
        <v>65000</v>
      </c>
      <c r="I58" s="13">
        <v>140000</v>
      </c>
      <c r="J58" s="13">
        <v>140000</v>
      </c>
      <c r="K58" s="13" t="s">
        <v>92</v>
      </c>
    </row>
    <row r="59" spans="3:11" x14ac:dyDescent="0.2">
      <c r="C59" s="11" t="s">
        <v>67</v>
      </c>
      <c r="D59" s="13">
        <v>221900</v>
      </c>
      <c r="E59" s="13">
        <v>248500</v>
      </c>
      <c r="F59" s="13">
        <v>238500</v>
      </c>
      <c r="G59" s="13">
        <v>265700</v>
      </c>
      <c r="H59" s="13">
        <v>252300</v>
      </c>
      <c r="I59" s="13">
        <v>261000</v>
      </c>
      <c r="J59" s="13">
        <v>292700</v>
      </c>
      <c r="K59" s="13">
        <v>240300</v>
      </c>
    </row>
    <row r="60" spans="3:11" x14ac:dyDescent="0.2">
      <c r="C60" s="11" t="s">
        <v>68</v>
      </c>
      <c r="D60" s="13">
        <v>385300</v>
      </c>
      <c r="E60" s="13">
        <v>440000</v>
      </c>
      <c r="F60" s="13">
        <v>517500</v>
      </c>
      <c r="G60" s="13">
        <v>522000</v>
      </c>
      <c r="H60" s="13">
        <v>453900</v>
      </c>
      <c r="I60" s="13">
        <v>559600</v>
      </c>
      <c r="J60" s="13">
        <v>611400</v>
      </c>
      <c r="K60" s="13">
        <v>420400</v>
      </c>
    </row>
    <row r="61" spans="3:11" x14ac:dyDescent="0.2">
      <c r="C61" s="11" t="s">
        <v>69</v>
      </c>
      <c r="D61" s="13">
        <v>717200</v>
      </c>
      <c r="E61" s="13">
        <v>764000</v>
      </c>
      <c r="F61" s="13">
        <v>787500</v>
      </c>
      <c r="G61" s="13">
        <v>886000</v>
      </c>
      <c r="H61" s="13">
        <v>984700</v>
      </c>
      <c r="I61" s="13">
        <v>1078300</v>
      </c>
      <c r="J61" s="13">
        <v>1167300</v>
      </c>
      <c r="K61" s="13">
        <v>586300</v>
      </c>
    </row>
    <row r="62" spans="3:11" x14ac:dyDescent="0.2">
      <c r="C62" s="11" t="s">
        <v>70</v>
      </c>
      <c r="D62" s="13">
        <v>173500</v>
      </c>
      <c r="E62" s="13">
        <v>166700</v>
      </c>
      <c r="F62" s="13">
        <v>216100</v>
      </c>
      <c r="G62" s="13">
        <v>221700</v>
      </c>
      <c r="H62" s="13">
        <v>228600</v>
      </c>
      <c r="I62" s="13">
        <v>271200</v>
      </c>
      <c r="J62" s="13">
        <v>269800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1276100</v>
      </c>
      <c r="E66" s="13">
        <v>1370700</v>
      </c>
      <c r="F66" s="13">
        <v>1521100</v>
      </c>
      <c r="G66" s="13">
        <v>1629700</v>
      </c>
      <c r="H66" s="13">
        <v>1667100</v>
      </c>
      <c r="I66" s="13">
        <v>1909100</v>
      </c>
      <c r="J66" s="13">
        <v>2048500</v>
      </c>
      <c r="K66" s="13">
        <v>1207800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</v>
      </c>
      <c r="E72" s="13">
        <v>-276200</v>
      </c>
      <c r="F72" s="13">
        <v>-128000</v>
      </c>
      <c r="G72" s="13">
        <v>-172400</v>
      </c>
      <c r="H72" s="13">
        <v>-230500</v>
      </c>
      <c r="I72" s="13">
        <v>63800</v>
      </c>
      <c r="J72" s="13">
        <v>-1300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1126300</v>
      </c>
      <c r="E76" s="13">
        <v>1082900</v>
      </c>
      <c r="F76" s="13">
        <v>1225700</v>
      </c>
      <c r="G76" s="13">
        <v>1180000</v>
      </c>
      <c r="H76" s="13">
        <v>1131800</v>
      </c>
      <c r="I76" s="13">
        <v>1420700</v>
      </c>
      <c r="J76" s="13">
        <v>1349500</v>
      </c>
      <c r="K76" s="13">
        <v>1249300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45284</v>
      </c>
      <c r="F80" s="12">
        <v>45193</v>
      </c>
      <c r="G80" s="12">
        <v>45102</v>
      </c>
      <c r="H80" s="12">
        <v>45016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40200</v>
      </c>
      <c r="E81" s="13">
        <v>-148200</v>
      </c>
      <c r="F81" s="13">
        <v>44400</v>
      </c>
      <c r="G81" s="13">
        <v>58100</v>
      </c>
      <c r="H81" s="13">
        <v>-294300</v>
      </c>
      <c r="I81" s="13">
        <v>65100</v>
      </c>
      <c r="J81" s="13">
        <v>93500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25000</v>
      </c>
      <c r="F83" s="13">
        <v>24900</v>
      </c>
      <c r="G83" s="13">
        <v>24900</v>
      </c>
      <c r="H83" s="13">
        <v>25000</v>
      </c>
      <c r="I83" s="13">
        <v>24800</v>
      </c>
      <c r="J83" s="13">
        <v>23000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132700</v>
      </c>
      <c r="F89" s="13">
        <v>33800</v>
      </c>
      <c r="G89" s="13">
        <v>73700</v>
      </c>
      <c r="H89" s="13">
        <v>178700</v>
      </c>
      <c r="I89" s="13">
        <v>114100</v>
      </c>
      <c r="J89" s="13">
        <v>85800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-6000</v>
      </c>
      <c r="F91" s="13">
        <v>-5800</v>
      </c>
      <c r="G91" s="13">
        <v>-7600</v>
      </c>
      <c r="H91" s="13">
        <v>-13700</v>
      </c>
      <c r="I91" s="13">
        <v>-12200</v>
      </c>
      <c r="J91" s="13">
        <v>-8000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-6000</v>
      </c>
      <c r="F94" s="13">
        <v>-5800</v>
      </c>
      <c r="G94" s="13">
        <v>-7500</v>
      </c>
      <c r="H94" s="13">
        <v>-3100</v>
      </c>
      <c r="I94" s="13">
        <v>-12500</v>
      </c>
      <c r="J94" s="13">
        <v>-769200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-110600</v>
      </c>
      <c r="F100" s="13">
        <v>-50100</v>
      </c>
      <c r="G100" s="13">
        <v>-89700</v>
      </c>
      <c r="H100" s="13">
        <v>-167100</v>
      </c>
      <c r="I100" s="13">
        <v>-91100</v>
      </c>
      <c r="J100" s="13">
        <v>714200</v>
      </c>
      <c r="K100" s="13">
        <v>-88800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-1100</v>
      </c>
      <c r="G101" s="13">
        <v>400</v>
      </c>
      <c r="H101" s="13">
        <v>300</v>
      </c>
      <c r="I101" s="13">
        <v>800</v>
      </c>
      <c r="J101" s="13">
        <v>-1300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17100</v>
      </c>
      <c r="F102" s="13">
        <v>-23200</v>
      </c>
      <c r="G102" s="13">
        <v>-23000</v>
      </c>
      <c r="H102" s="13">
        <v>8800</v>
      </c>
      <c r="I102" s="13">
        <v>11400</v>
      </c>
      <c r="J102" s="13">
        <v>29500</v>
      </c>
      <c r="K102" s="13">
        <v>14000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705400</v>
      </c>
      <c r="E8" s="13">
        <v>717900</v>
      </c>
      <c r="F8" s="13">
        <v>715900</v>
      </c>
      <c r="G8" s="13">
        <v>709400</v>
      </c>
      <c r="H8" s="13">
        <v>1400000</v>
      </c>
      <c r="I8" s="13">
        <v>700700</v>
      </c>
      <c r="J8" s="13">
        <v>683200</v>
      </c>
      <c r="K8" s="13">
        <v>679700</v>
      </c>
    </row>
    <row r="9" spans="1:11" x14ac:dyDescent="0.2">
      <c r="C9" s="11" t="s">
        <v>22</v>
      </c>
      <c r="D9" s="13">
        <v>504400</v>
      </c>
      <c r="E9" s="13">
        <v>502400</v>
      </c>
      <c r="F9" s="13">
        <v>490100</v>
      </c>
      <c r="G9" s="13">
        <v>484600</v>
      </c>
      <c r="H9" s="13">
        <v>995600</v>
      </c>
      <c r="I9" s="13">
        <v>496100</v>
      </c>
      <c r="J9" s="13">
        <v>511500</v>
      </c>
      <c r="K9" s="13">
        <v>476200</v>
      </c>
    </row>
    <row r="10" spans="1:11" x14ac:dyDescent="0.2">
      <c r="C10" s="11" t="s">
        <v>23</v>
      </c>
      <c r="D10" s="13">
        <v>201000</v>
      </c>
      <c r="E10" s="13">
        <v>215500</v>
      </c>
      <c r="F10" s="13">
        <v>225800</v>
      </c>
      <c r="G10" s="13">
        <v>224800</v>
      </c>
      <c r="H10" s="13">
        <v>404400</v>
      </c>
      <c r="I10" s="13">
        <v>204600</v>
      </c>
      <c r="J10" s="13">
        <v>171700</v>
      </c>
      <c r="K10" s="13">
        <v>203500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1000</v>
      </c>
      <c r="G14" s="13">
        <v>0</v>
      </c>
      <c r="H14" s="13">
        <v>14300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30500</v>
      </c>
      <c r="E15" s="13">
        <v>35400</v>
      </c>
      <c r="F15" s="13">
        <v>34800</v>
      </c>
      <c r="G15" s="13">
        <v>34200</v>
      </c>
      <c r="H15" s="13">
        <v>67500</v>
      </c>
      <c r="I15" s="13">
        <v>33900</v>
      </c>
      <c r="J15" s="13">
        <v>33700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662300</v>
      </c>
      <c r="E17" s="13">
        <v>670300</v>
      </c>
      <c r="F17" s="13">
        <v>658100</v>
      </c>
      <c r="G17" s="13">
        <v>643000</v>
      </c>
      <c r="H17" s="13">
        <v>1306200</v>
      </c>
      <c r="I17" s="13">
        <v>656300</v>
      </c>
      <c r="J17" s="13">
        <v>652600</v>
      </c>
      <c r="K17" s="13">
        <v>622800</v>
      </c>
    </row>
    <row r="18" spans="3:11" x14ac:dyDescent="0.2">
      <c r="C18" s="11" t="s">
        <v>30</v>
      </c>
      <c r="D18" s="13">
        <v>43100</v>
      </c>
      <c r="E18" s="13">
        <v>47600</v>
      </c>
      <c r="F18" s="13">
        <v>57800</v>
      </c>
      <c r="G18" s="13">
        <v>66400</v>
      </c>
      <c r="H18" s="13">
        <v>93800</v>
      </c>
      <c r="I18" s="13">
        <v>44400</v>
      </c>
      <c r="J18" s="13">
        <v>30600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-30800</v>
      </c>
      <c r="F20" s="13">
        <v>52700</v>
      </c>
      <c r="G20" s="13">
        <v>1000</v>
      </c>
      <c r="H20" s="13">
        <v>2300</v>
      </c>
      <c r="I20" s="13">
        <v>200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43600</v>
      </c>
      <c r="E21" s="13">
        <v>52200</v>
      </c>
      <c r="F21" s="13">
        <v>145200</v>
      </c>
      <c r="G21" s="13">
        <v>101600</v>
      </c>
      <c r="H21" s="13">
        <v>163600</v>
      </c>
      <c r="I21" s="13">
        <v>78500</v>
      </c>
      <c r="J21" s="13">
        <v>65700</v>
      </c>
      <c r="K21" s="13">
        <v>91700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1100</v>
      </c>
      <c r="H22" s="13">
        <v>2000</v>
      </c>
      <c r="I22" s="13" t="s">
        <v>92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8300</v>
      </c>
      <c r="E23" s="13">
        <v>16800</v>
      </c>
      <c r="F23" s="13">
        <v>109300</v>
      </c>
      <c r="G23" s="13">
        <v>66300</v>
      </c>
      <c r="H23" s="13">
        <v>94100</v>
      </c>
      <c r="I23" s="13">
        <v>44600</v>
      </c>
      <c r="J23" s="13">
        <v>31100</v>
      </c>
      <c r="K23" s="13">
        <v>57100</v>
      </c>
    </row>
    <row r="24" spans="3:11" x14ac:dyDescent="0.2">
      <c r="C24" s="11" t="s">
        <v>36</v>
      </c>
      <c r="D24" s="13">
        <v>2400</v>
      </c>
      <c r="E24" s="13">
        <v>4600</v>
      </c>
      <c r="F24" s="13">
        <v>15400</v>
      </c>
      <c r="G24" s="13">
        <v>17400</v>
      </c>
      <c r="H24" s="13">
        <v>23800</v>
      </c>
      <c r="I24" s="13">
        <v>11100</v>
      </c>
      <c r="J24" s="13">
        <v>7900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12300</v>
      </c>
      <c r="F26" s="13">
        <v>94000</v>
      </c>
      <c r="G26" s="13">
        <v>48900</v>
      </c>
      <c r="H26" s="13">
        <v>70300</v>
      </c>
      <c r="I26" s="13">
        <v>33500</v>
      </c>
      <c r="J26" s="13">
        <v>23200</v>
      </c>
      <c r="K26" s="13">
        <v>42600</v>
      </c>
    </row>
    <row r="27" spans="3:11" x14ac:dyDescent="0.2">
      <c r="C27" s="11" t="s">
        <v>38</v>
      </c>
      <c r="D27" s="13">
        <v>6000</v>
      </c>
      <c r="E27" s="13">
        <v>12300</v>
      </c>
      <c r="F27" s="13">
        <v>94000</v>
      </c>
      <c r="G27" s="13">
        <v>48900</v>
      </c>
      <c r="H27" s="13">
        <v>70300</v>
      </c>
      <c r="I27" s="13">
        <v>33500</v>
      </c>
      <c r="J27" s="13">
        <v>23200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30800</v>
      </c>
      <c r="F32" s="13">
        <v>-52700</v>
      </c>
      <c r="G32" s="13">
        <v>-1000</v>
      </c>
      <c r="H32" s="13">
        <v>-2300</v>
      </c>
      <c r="I32" s="13">
        <v>-200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6000</v>
      </c>
      <c r="E33" s="13">
        <v>12300</v>
      </c>
      <c r="F33" s="13">
        <v>94000</v>
      </c>
      <c r="G33" s="13">
        <v>48900</v>
      </c>
      <c r="H33" s="13">
        <v>70300</v>
      </c>
      <c r="I33" s="13">
        <v>33500</v>
      </c>
      <c r="J33" s="13">
        <v>23200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12300</v>
      </c>
      <c r="F35" s="13">
        <v>94000</v>
      </c>
      <c r="G35" s="13">
        <v>48900</v>
      </c>
      <c r="H35" s="13">
        <v>70300</v>
      </c>
      <c r="I35" s="13">
        <v>33500</v>
      </c>
      <c r="J35" s="13">
        <v>23200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48900</v>
      </c>
      <c r="F41" s="13">
        <v>36100</v>
      </c>
      <c r="G41" s="13">
        <v>14200</v>
      </c>
      <c r="H41" s="13">
        <v>10500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406000</v>
      </c>
      <c r="E43" s="13">
        <v>403300</v>
      </c>
      <c r="F43" s="13">
        <v>392900</v>
      </c>
      <c r="G43" s="13">
        <v>388400</v>
      </c>
      <c r="H43" s="13">
        <v>379600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140900</v>
      </c>
      <c r="E44" s="13">
        <v>149900</v>
      </c>
      <c r="F44" s="13">
        <v>174700</v>
      </c>
      <c r="G44" s="13">
        <v>209100</v>
      </c>
      <c r="H44" s="13">
        <v>213600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427200</v>
      </c>
      <c r="E45" s="13">
        <v>425600</v>
      </c>
      <c r="F45" s="13">
        <v>416300</v>
      </c>
      <c r="G45" s="13">
        <v>411800</v>
      </c>
      <c r="H45" s="13">
        <v>408200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1004700</v>
      </c>
      <c r="E46" s="13">
        <v>1027700</v>
      </c>
      <c r="F46" s="13">
        <v>1020000</v>
      </c>
      <c r="G46" s="13">
        <v>1023600</v>
      </c>
      <c r="H46" s="13">
        <v>1011900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710900</v>
      </c>
      <c r="E48" s="13">
        <v>718800</v>
      </c>
      <c r="F48" s="13">
        <v>722400</v>
      </c>
      <c r="G48" s="13">
        <v>713000</v>
      </c>
      <c r="H48" s="13">
        <v>716000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1189400</v>
      </c>
      <c r="E49" s="13">
        <v>1197800</v>
      </c>
      <c r="F49" s="13">
        <v>1202200</v>
      </c>
      <c r="G49" s="13">
        <v>1209400</v>
      </c>
      <c r="H49" s="13">
        <v>1215300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217400</v>
      </c>
      <c r="F52" s="13">
        <v>212600</v>
      </c>
      <c r="G52" s="13">
        <v>208100</v>
      </c>
      <c r="H52" s="13">
        <v>203300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3121700</v>
      </c>
      <c r="E54" s="13">
        <v>3161700</v>
      </c>
      <c r="F54" s="13">
        <v>3157100</v>
      </c>
      <c r="G54" s="13">
        <v>3154000</v>
      </c>
      <c r="H54" s="13">
        <v>3146500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130000</v>
      </c>
      <c r="F57" s="13">
        <v>134500</v>
      </c>
      <c r="G57" s="13">
        <v>145500</v>
      </c>
      <c r="H57" s="13">
        <v>153900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35800</v>
      </c>
      <c r="E58" s="13">
        <v>55400</v>
      </c>
      <c r="F58" s="13">
        <v>53900</v>
      </c>
      <c r="G58" s="13">
        <v>23500</v>
      </c>
      <c r="H58" s="13">
        <v>24500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217900</v>
      </c>
      <c r="E59" s="13">
        <v>208400</v>
      </c>
      <c r="F59" s="13">
        <v>207100</v>
      </c>
      <c r="G59" s="13">
        <v>198400</v>
      </c>
      <c r="H59" s="13">
        <v>190300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400200</v>
      </c>
      <c r="E60" s="13">
        <v>393800</v>
      </c>
      <c r="F60" s="13">
        <v>395500</v>
      </c>
      <c r="G60" s="13">
        <v>367300</v>
      </c>
      <c r="H60" s="13">
        <v>368700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1521600</v>
      </c>
      <c r="E61" s="13">
        <v>1561500</v>
      </c>
      <c r="F61" s="13">
        <v>1567900</v>
      </c>
      <c r="G61" s="13">
        <v>99600</v>
      </c>
      <c r="H61" s="13">
        <v>97600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299200</v>
      </c>
      <c r="E62" s="13">
        <v>302300</v>
      </c>
      <c r="F62" s="13">
        <v>316300</v>
      </c>
      <c r="G62" s="13">
        <v>305300</v>
      </c>
      <c r="H62" s="13">
        <v>307300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2221000</v>
      </c>
      <c r="E66" s="13">
        <v>2257600</v>
      </c>
      <c r="F66" s="13">
        <v>2279800</v>
      </c>
      <c r="G66" s="13">
        <v>772200</v>
      </c>
      <c r="H66" s="13">
        <v>773600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900700</v>
      </c>
      <c r="E76" s="13">
        <v>904200</v>
      </c>
      <c r="F76" s="13">
        <v>877400</v>
      </c>
      <c r="G76" s="13">
        <v>2381900</v>
      </c>
      <c r="H76" s="13">
        <v>2372900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6000</v>
      </c>
      <c r="E81" s="13">
        <v>12300</v>
      </c>
      <c r="F81" s="13">
        <v>94000</v>
      </c>
      <c r="G81" s="13">
        <v>48900</v>
      </c>
      <c r="H81" s="13">
        <v>70300</v>
      </c>
      <c r="I81" s="13">
        <v>33500</v>
      </c>
      <c r="J81" s="13">
        <v>23200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35400</v>
      </c>
      <c r="F83" s="13">
        <v>34800</v>
      </c>
      <c r="G83" s="13">
        <v>34200</v>
      </c>
      <c r="H83" s="13">
        <v>67500</v>
      </c>
      <c r="I83" s="13">
        <v>33900</v>
      </c>
      <c r="J83" s="13">
        <v>33700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51500</v>
      </c>
      <c r="F89" s="13">
        <v>113000</v>
      </c>
      <c r="G89" s="13">
        <v>75200</v>
      </c>
      <c r="H89" s="13">
        <v>68800</v>
      </c>
      <c r="I89" s="13">
        <v>8000</v>
      </c>
      <c r="J89" s="13">
        <v>67900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-16900</v>
      </c>
      <c r="F91" s="13">
        <v>-25200</v>
      </c>
      <c r="G91" s="13">
        <v>-20300</v>
      </c>
      <c r="H91" s="13">
        <v>-18700</v>
      </c>
      <c r="I91" s="13">
        <v>-13700</v>
      </c>
      <c r="J91" s="13">
        <v>-30000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-16900</v>
      </c>
      <c r="F94" s="13">
        <v>26900</v>
      </c>
      <c r="G94" s="13">
        <v>-19900</v>
      </c>
      <c r="H94" s="13">
        <v>-21700</v>
      </c>
      <c r="I94" s="13">
        <v>-12900</v>
      </c>
      <c r="J94" s="13">
        <v>-29000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-21600</v>
      </c>
      <c r="F100" s="13">
        <v>-117800</v>
      </c>
      <c r="G100" s="13">
        <v>-51700</v>
      </c>
      <c r="H100" s="13">
        <v>-60800</v>
      </c>
      <c r="I100" s="13">
        <v>-2300</v>
      </c>
      <c r="J100" s="13">
        <v>-39500</v>
      </c>
      <c r="K100" s="13">
        <v>-55200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200</v>
      </c>
      <c r="H101" s="13">
        <v>500</v>
      </c>
      <c r="I101" s="13">
        <v>400</v>
      </c>
      <c r="J101" s="13">
        <v>-1200</v>
      </c>
      <c r="K101" s="13">
        <v>-600</v>
      </c>
    </row>
    <row r="102" spans="3:11" x14ac:dyDescent="0.2">
      <c r="C102" s="11" t="s">
        <v>20</v>
      </c>
      <c r="D102" s="13">
        <v>-18200</v>
      </c>
      <c r="E102" s="13">
        <v>12800</v>
      </c>
      <c r="F102" s="13">
        <v>21800</v>
      </c>
      <c r="G102" s="13">
        <v>3800</v>
      </c>
      <c r="H102" s="13">
        <v>-13200</v>
      </c>
      <c r="I102" s="13">
        <v>-6900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4800</v>
      </c>
      <c r="H14" s="13">
        <v>56100</v>
      </c>
      <c r="I14" s="13">
        <v>100</v>
      </c>
      <c r="J14" s="13">
        <v>500</v>
      </c>
      <c r="K14" s="13">
        <v>3500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2900</v>
      </c>
      <c r="G17" s="13">
        <v>6400</v>
      </c>
      <c r="H17" s="13">
        <v>66600</v>
      </c>
      <c r="I17" s="13">
        <v>8200</v>
      </c>
      <c r="J17" s="13">
        <v>4800</v>
      </c>
      <c r="K17" s="13">
        <v>8500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-2800</v>
      </c>
      <c r="G18" s="13">
        <v>-6300</v>
      </c>
      <c r="H18" s="13">
        <v>-66500</v>
      </c>
      <c r="I18" s="13">
        <v>-8200</v>
      </c>
      <c r="J18" s="13">
        <v>-4800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800</v>
      </c>
      <c r="G20" s="13">
        <v>4700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-200</v>
      </c>
      <c r="F21" s="13">
        <v>-1400</v>
      </c>
      <c r="G21" s="13">
        <v>-2000</v>
      </c>
      <c r="H21" s="13">
        <v>-65000</v>
      </c>
      <c r="I21" s="13">
        <v>-8100</v>
      </c>
      <c r="J21" s="13">
        <v>-4700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-700</v>
      </c>
      <c r="F23" s="13">
        <v>-1900</v>
      </c>
      <c r="G23" s="13">
        <v>-1600</v>
      </c>
      <c r="H23" s="13">
        <v>-66400</v>
      </c>
      <c r="I23" s="13">
        <v>-8200</v>
      </c>
      <c r="J23" s="13">
        <v>-4800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-700</v>
      </c>
      <c r="F26" s="13">
        <v>-1900</v>
      </c>
      <c r="G26" s="13">
        <v>-1600</v>
      </c>
      <c r="H26" s="13">
        <v>-66400</v>
      </c>
      <c r="I26" s="13">
        <v>-8200</v>
      </c>
      <c r="J26" s="13">
        <v>-4800</v>
      </c>
      <c r="K26" s="13">
        <v>-8400</v>
      </c>
    </row>
    <row r="27" spans="3:11" x14ac:dyDescent="0.2">
      <c r="C27" s="11" t="s">
        <v>38</v>
      </c>
      <c r="D27" s="13">
        <v>-2700</v>
      </c>
      <c r="E27" s="13">
        <v>-700</v>
      </c>
      <c r="F27" s="13">
        <v>-1900</v>
      </c>
      <c r="G27" s="13">
        <v>-1600</v>
      </c>
      <c r="H27" s="13">
        <v>-67200</v>
      </c>
      <c r="I27" s="13">
        <v>-8200</v>
      </c>
      <c r="J27" s="13">
        <v>-4800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-2000</v>
      </c>
      <c r="F32" s="13">
        <v>-800</v>
      </c>
      <c r="G32" s="13">
        <v>-4700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-700</v>
      </c>
      <c r="F33" s="13">
        <v>-1900</v>
      </c>
      <c r="G33" s="13">
        <v>-1600</v>
      </c>
      <c r="H33" s="13">
        <v>-67200</v>
      </c>
      <c r="I33" s="13">
        <v>-8200</v>
      </c>
      <c r="J33" s="13">
        <v>-4800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-700</v>
      </c>
      <c r="F35" s="13">
        <v>-1900</v>
      </c>
      <c r="G35" s="13">
        <v>-1600</v>
      </c>
      <c r="H35" s="13">
        <v>-67200</v>
      </c>
      <c r="I35" s="13">
        <v>-8200</v>
      </c>
      <c r="J35" s="13">
        <v>-4800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3600</v>
      </c>
      <c r="F41" s="13">
        <v>5600</v>
      </c>
      <c r="G41" s="13">
        <v>7400</v>
      </c>
      <c r="H41" s="13">
        <v>12200</v>
      </c>
      <c r="I41" s="13">
        <v>15900</v>
      </c>
      <c r="J41" s="13">
        <v>13700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300</v>
      </c>
      <c r="H45" s="13">
        <v>400</v>
      </c>
      <c r="I45" s="13">
        <v>1000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2000</v>
      </c>
      <c r="E46" s="13">
        <v>4200</v>
      </c>
      <c r="F46" s="13">
        <v>5800</v>
      </c>
      <c r="G46" s="13">
        <v>7900</v>
      </c>
      <c r="H46" s="13">
        <v>12800</v>
      </c>
      <c r="I46" s="13">
        <v>16800</v>
      </c>
      <c r="J46" s="13">
        <v>15500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200</v>
      </c>
      <c r="I48" s="13">
        <v>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25800</v>
      </c>
      <c r="E49" s="13">
        <v>26300</v>
      </c>
      <c r="F49" s="13">
        <v>26800</v>
      </c>
      <c r="G49" s="13">
        <v>27300</v>
      </c>
      <c r="H49" s="13">
        <v>35600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30700</v>
      </c>
      <c r="F54" s="13">
        <v>32900</v>
      </c>
      <c r="G54" s="13">
        <v>35500</v>
      </c>
      <c r="H54" s="13">
        <v>48500</v>
      </c>
      <c r="I54" s="13">
        <v>16800</v>
      </c>
      <c r="J54" s="13">
        <v>17500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100</v>
      </c>
      <c r="H57" s="13">
        <v>600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1900</v>
      </c>
      <c r="H59" s="13">
        <v>3900</v>
      </c>
      <c r="I59" s="13">
        <v>7500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2000</v>
      </c>
      <c r="G60" s="13">
        <v>2000</v>
      </c>
      <c r="H60" s="13">
        <v>4500</v>
      </c>
      <c r="I60" s="13">
        <v>7600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9000</v>
      </c>
      <c r="G62" s="13">
        <v>9700</v>
      </c>
      <c r="H62" s="13">
        <v>8200</v>
      </c>
      <c r="I62" s="13">
        <v>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11000</v>
      </c>
      <c r="G66" s="13">
        <v>11800</v>
      </c>
      <c r="H66" s="13">
        <v>12600</v>
      </c>
      <c r="I66" s="13">
        <v>7600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-275700</v>
      </c>
      <c r="F72" s="13">
        <v>-275000</v>
      </c>
      <c r="G72" s="13">
        <v>-273100</v>
      </c>
      <c r="H72" s="13">
        <v>-271500</v>
      </c>
      <c r="I72" s="13">
        <v>-205100</v>
      </c>
      <c r="J72" s="13">
        <v>-197000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21200</v>
      </c>
      <c r="F76" s="13">
        <v>21900</v>
      </c>
      <c r="G76" s="13">
        <v>23800</v>
      </c>
      <c r="H76" s="13">
        <v>35900</v>
      </c>
      <c r="I76" s="13">
        <v>9300</v>
      </c>
      <c r="J76" s="13">
        <v>12500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-700</v>
      </c>
      <c r="F81" s="13">
        <v>-1900</v>
      </c>
      <c r="G81" s="13">
        <v>-1600</v>
      </c>
      <c r="H81" s="13">
        <v>-67200</v>
      </c>
      <c r="I81" s="13">
        <v>-8200</v>
      </c>
      <c r="J81" s="13">
        <v>-4800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-400</v>
      </c>
      <c r="H83" s="13">
        <v>1400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-1800</v>
      </c>
      <c r="G89" s="13">
        <v>-4800</v>
      </c>
      <c r="H89" s="13">
        <v>-12100</v>
      </c>
      <c r="I89" s="13">
        <v>-3000</v>
      </c>
      <c r="J89" s="13">
        <v>-5000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100</v>
      </c>
      <c r="H100" s="13">
        <v>8400</v>
      </c>
      <c r="I100" s="13">
        <v>5200</v>
      </c>
      <c r="J100" s="13">
        <v>7500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-2000</v>
      </c>
      <c r="F102" s="13">
        <v>-1800</v>
      </c>
      <c r="G102" s="13">
        <v>-4800</v>
      </c>
      <c r="H102" s="13">
        <v>-3600</v>
      </c>
      <c r="I102" s="13">
        <v>2200</v>
      </c>
      <c r="J102" s="13">
        <v>2500</v>
      </c>
      <c r="K102" s="13">
        <v>-6500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107800</v>
      </c>
      <c r="E8" s="13">
        <v>77100</v>
      </c>
      <c r="F8" s="13">
        <v>76200</v>
      </c>
      <c r="G8" s="13">
        <v>71000</v>
      </c>
      <c r="H8" s="13">
        <v>73200</v>
      </c>
      <c r="I8" s="13">
        <v>58300</v>
      </c>
      <c r="J8" s="13">
        <v>49800</v>
      </c>
      <c r="K8" s="13">
        <v>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-60800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11100</v>
      </c>
      <c r="I15" s="13">
        <v>11300</v>
      </c>
      <c r="J15" s="13">
        <v>13800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82400</v>
      </c>
      <c r="F17" s="13">
        <v>81400</v>
      </c>
      <c r="G17" s="13">
        <v>81100</v>
      </c>
      <c r="H17" s="13">
        <v>16600</v>
      </c>
      <c r="I17" s="13">
        <v>61800</v>
      </c>
      <c r="J17" s="13">
        <v>63200</v>
      </c>
      <c r="K17" s="13">
        <v>64100</v>
      </c>
    </row>
    <row r="18" spans="3:11" x14ac:dyDescent="0.2">
      <c r="C18" s="11" t="s">
        <v>30</v>
      </c>
      <c r="D18" s="13">
        <v>17200</v>
      </c>
      <c r="E18" s="13">
        <v>-5300</v>
      </c>
      <c r="F18" s="13">
        <v>-5200</v>
      </c>
      <c r="G18" s="13">
        <v>-10100</v>
      </c>
      <c r="H18" s="13">
        <v>56600</v>
      </c>
      <c r="I18" s="13">
        <v>-3500</v>
      </c>
      <c r="J18" s="13">
        <v>-13400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-500</v>
      </c>
      <c r="G20" s="13">
        <v>-400</v>
      </c>
      <c r="H20" s="13">
        <v>-1000</v>
      </c>
      <c r="I20" s="13">
        <v>-700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28000</v>
      </c>
      <c r="E21" s="13">
        <v>6100</v>
      </c>
      <c r="F21" s="13">
        <v>5400</v>
      </c>
      <c r="G21" s="13">
        <v>600</v>
      </c>
      <c r="H21" s="13">
        <v>66700</v>
      </c>
      <c r="I21" s="13">
        <v>7000</v>
      </c>
      <c r="J21" s="13">
        <v>200</v>
      </c>
      <c r="K21" s="13">
        <v>1800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8800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11600</v>
      </c>
      <c r="E23" s="13">
        <v>-10600</v>
      </c>
      <c r="F23" s="13">
        <v>-14400</v>
      </c>
      <c r="G23" s="13">
        <v>-19000</v>
      </c>
      <c r="H23" s="13">
        <v>47100</v>
      </c>
      <c r="I23" s="13">
        <v>-12800</v>
      </c>
      <c r="J23" s="13">
        <v>-22200</v>
      </c>
      <c r="K23" s="13">
        <v>-20900</v>
      </c>
    </row>
    <row r="24" spans="3:11" x14ac:dyDescent="0.2">
      <c r="C24" s="11" t="s">
        <v>36</v>
      </c>
      <c r="D24" s="13">
        <v>10600</v>
      </c>
      <c r="E24" s="13">
        <v>-8000</v>
      </c>
      <c r="F24" s="13">
        <v>2500</v>
      </c>
      <c r="G24" s="13">
        <v>1600</v>
      </c>
      <c r="H24" s="13">
        <v>-1200</v>
      </c>
      <c r="I24" s="13">
        <v>1400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-2600</v>
      </c>
      <c r="F26" s="13">
        <v>-17000</v>
      </c>
      <c r="G26" s="13">
        <v>-20500</v>
      </c>
      <c r="H26" s="13">
        <v>48300</v>
      </c>
      <c r="I26" s="13">
        <v>-14200</v>
      </c>
      <c r="J26" s="13">
        <v>-23500</v>
      </c>
      <c r="K26" s="13">
        <v>-21700</v>
      </c>
    </row>
    <row r="27" spans="3:11" x14ac:dyDescent="0.2">
      <c r="C27" s="11" t="s">
        <v>38</v>
      </c>
      <c r="D27" s="13">
        <v>1500</v>
      </c>
      <c r="E27" s="13">
        <v>-2300</v>
      </c>
      <c r="F27" s="13">
        <v>-16400</v>
      </c>
      <c r="G27" s="13">
        <v>-20200</v>
      </c>
      <c r="H27" s="13">
        <v>48100</v>
      </c>
      <c r="I27" s="13">
        <v>-14900</v>
      </c>
      <c r="J27" s="13">
        <v>-23500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500</v>
      </c>
      <c r="G32" s="13">
        <v>400</v>
      </c>
      <c r="H32" s="13">
        <v>1000</v>
      </c>
      <c r="I32" s="13">
        <v>700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1500</v>
      </c>
      <c r="E33" s="13">
        <v>-2300</v>
      </c>
      <c r="F33" s="13">
        <v>-16400</v>
      </c>
      <c r="G33" s="13">
        <v>-20200</v>
      </c>
      <c r="H33" s="13">
        <v>48100</v>
      </c>
      <c r="I33" s="13">
        <v>-14900</v>
      </c>
      <c r="J33" s="13">
        <v>-23500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-2300</v>
      </c>
      <c r="F35" s="13">
        <v>-16400</v>
      </c>
      <c r="G35" s="13">
        <v>-20200</v>
      </c>
      <c r="H35" s="13">
        <v>48100</v>
      </c>
      <c r="I35" s="13">
        <v>-14900</v>
      </c>
      <c r="J35" s="13">
        <v>-23500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69900</v>
      </c>
      <c r="F41" s="13">
        <v>74000</v>
      </c>
      <c r="G41" s="13">
        <v>243600</v>
      </c>
      <c r="H41" s="13">
        <v>227300</v>
      </c>
      <c r="I41" s="13">
        <v>62200</v>
      </c>
      <c r="J41" s="13">
        <v>73300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130900</v>
      </c>
      <c r="F43" s="13">
        <v>80100</v>
      </c>
      <c r="G43" s="13">
        <v>76300</v>
      </c>
      <c r="H43" s="13">
        <v>85600</v>
      </c>
      <c r="I43" s="13">
        <v>60000</v>
      </c>
      <c r="J43" s="13">
        <v>50900</v>
      </c>
      <c r="K43" s="13">
        <v>47200</v>
      </c>
    </row>
    <row r="44" spans="2:11" x14ac:dyDescent="0.2">
      <c r="C44" s="11" t="s">
        <v>52</v>
      </c>
      <c r="D44" s="13">
        <v>44800</v>
      </c>
      <c r="E44" s="13">
        <v>42400</v>
      </c>
      <c r="F44" s="13">
        <v>41300</v>
      </c>
      <c r="G44" s="13">
        <v>39300</v>
      </c>
      <c r="H44" s="13">
        <v>38900</v>
      </c>
      <c r="I44" s="13">
        <v>38100</v>
      </c>
      <c r="J44" s="13">
        <v>37600</v>
      </c>
      <c r="K44" s="13">
        <v>51600</v>
      </c>
    </row>
    <row r="45" spans="2:11" x14ac:dyDescent="0.2">
      <c r="C45" s="11" t="s">
        <v>53</v>
      </c>
      <c r="D45" s="13">
        <v>14000</v>
      </c>
      <c r="E45" s="13">
        <v>19500</v>
      </c>
      <c r="F45" s="13">
        <v>24800</v>
      </c>
      <c r="G45" s="13">
        <v>23500</v>
      </c>
      <c r="H45" s="13">
        <v>10300</v>
      </c>
      <c r="I45" s="13">
        <v>156700</v>
      </c>
      <c r="J45" s="13">
        <v>123600</v>
      </c>
      <c r="K45" s="13">
        <v>12700</v>
      </c>
    </row>
    <row r="46" spans="2:11" x14ac:dyDescent="0.2">
      <c r="C46" s="11" t="s">
        <v>54</v>
      </c>
      <c r="D46" s="13">
        <v>248100</v>
      </c>
      <c r="E46" s="13">
        <v>262700</v>
      </c>
      <c r="F46" s="13">
        <v>220100</v>
      </c>
      <c r="G46" s="13">
        <v>382700</v>
      </c>
      <c r="H46" s="13">
        <v>362100</v>
      </c>
      <c r="I46" s="13">
        <v>317100</v>
      </c>
      <c r="J46" s="13">
        <v>285500</v>
      </c>
      <c r="K46" s="13">
        <v>216900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4100</v>
      </c>
      <c r="H47" s="13">
        <v>5000</v>
      </c>
      <c r="I47" s="13">
        <v>5900</v>
      </c>
      <c r="J47" s="13">
        <v>6800</v>
      </c>
      <c r="K47" s="13">
        <v>3000</v>
      </c>
    </row>
    <row r="48" spans="2:11" x14ac:dyDescent="0.2">
      <c r="C48" s="11" t="s">
        <v>56</v>
      </c>
      <c r="D48" s="13">
        <v>319800</v>
      </c>
      <c r="E48" s="13">
        <v>329500</v>
      </c>
      <c r="F48" s="13">
        <v>340100</v>
      </c>
      <c r="G48" s="13">
        <v>349100</v>
      </c>
      <c r="H48" s="13">
        <v>359600</v>
      </c>
      <c r="I48" s="13">
        <v>370900</v>
      </c>
      <c r="J48" s="13">
        <v>382100</v>
      </c>
      <c r="K48" s="13">
        <v>479800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12400</v>
      </c>
      <c r="F52" s="13">
        <v>18300</v>
      </c>
      <c r="G52" s="13">
        <v>14500</v>
      </c>
      <c r="H52" s="13">
        <v>27500</v>
      </c>
      <c r="I52" s="13">
        <v>26000</v>
      </c>
      <c r="J52" s="13">
        <v>25000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604700</v>
      </c>
      <c r="F54" s="13">
        <v>578600</v>
      </c>
      <c r="G54" s="13">
        <v>750500</v>
      </c>
      <c r="H54" s="13">
        <v>754300</v>
      </c>
      <c r="I54" s="13">
        <v>719900</v>
      </c>
      <c r="J54" s="13">
        <v>699400</v>
      </c>
      <c r="K54" s="13">
        <v>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69900</v>
      </c>
      <c r="F57" s="13">
        <v>57800</v>
      </c>
      <c r="G57" s="13">
        <v>45200</v>
      </c>
      <c r="H57" s="13">
        <v>42900</v>
      </c>
      <c r="I57" s="13">
        <v>45800</v>
      </c>
      <c r="J57" s="13">
        <v>31400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76900</v>
      </c>
      <c r="F59" s="13">
        <v>66200</v>
      </c>
      <c r="G59" s="13">
        <v>68400</v>
      </c>
      <c r="H59" s="13">
        <v>53800</v>
      </c>
      <c r="I59" s="13">
        <v>58700</v>
      </c>
      <c r="J59" s="13">
        <v>38300</v>
      </c>
      <c r="K59" s="13">
        <v>38100</v>
      </c>
    </row>
    <row r="60" spans="3:11" x14ac:dyDescent="0.2">
      <c r="C60" s="11" t="s">
        <v>68</v>
      </c>
      <c r="D60" s="13">
        <v>121300</v>
      </c>
      <c r="E60" s="13">
        <v>146800</v>
      </c>
      <c r="F60" s="13">
        <v>124000</v>
      </c>
      <c r="G60" s="13">
        <v>113600</v>
      </c>
      <c r="H60" s="13">
        <v>96700</v>
      </c>
      <c r="I60" s="13">
        <v>104500</v>
      </c>
      <c r="J60" s="13">
        <v>69700</v>
      </c>
      <c r="K60" s="13">
        <v>67900</v>
      </c>
    </row>
    <row r="61" spans="3:11" x14ac:dyDescent="0.2">
      <c r="C61" s="11" t="s">
        <v>69</v>
      </c>
      <c r="D61" s="13">
        <v>188900</v>
      </c>
      <c r="E61" s="13">
        <v>188600</v>
      </c>
      <c r="F61" s="13">
        <v>179200</v>
      </c>
      <c r="G61" s="13">
        <v>348100</v>
      </c>
      <c r="H61" s="13">
        <v>347700</v>
      </c>
      <c r="I61" s="13">
        <v>347300</v>
      </c>
      <c r="J61" s="13">
        <v>346900</v>
      </c>
      <c r="K61" s="13">
        <v>346400</v>
      </c>
    </row>
    <row r="62" spans="3:11" x14ac:dyDescent="0.2">
      <c r="C62" s="11" t="s">
        <v>70</v>
      </c>
      <c r="D62" s="13">
        <v>9700</v>
      </c>
      <c r="E62" s="13">
        <v>9600</v>
      </c>
      <c r="F62" s="13">
        <v>12900</v>
      </c>
      <c r="G62" s="13">
        <v>9300</v>
      </c>
      <c r="H62" s="13">
        <v>10000</v>
      </c>
      <c r="I62" s="13">
        <v>16500</v>
      </c>
      <c r="J62" s="13">
        <v>17000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</v>
      </c>
      <c r="E66" s="13">
        <v>346500</v>
      </c>
      <c r="F66" s="13">
        <v>317800</v>
      </c>
      <c r="G66" s="13">
        <v>473400</v>
      </c>
      <c r="H66" s="13">
        <v>457000</v>
      </c>
      <c r="I66" s="13">
        <v>470800</v>
      </c>
      <c r="J66" s="13">
        <v>435300</v>
      </c>
      <c r="K66" s="13">
        <v>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-375400</v>
      </c>
      <c r="F72" s="13">
        <v>-373100</v>
      </c>
      <c r="G72" s="13">
        <v>-356800</v>
      </c>
      <c r="H72" s="13">
        <v>-336600</v>
      </c>
      <c r="I72" s="13">
        <v>-384700</v>
      </c>
      <c r="J72" s="13">
        <v>-369800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258200</v>
      </c>
      <c r="F76" s="13">
        <v>260700</v>
      </c>
      <c r="G76" s="13">
        <v>277100</v>
      </c>
      <c r="H76" s="13">
        <v>297300</v>
      </c>
      <c r="I76" s="13">
        <v>249100</v>
      </c>
      <c r="J76" s="13">
        <v>264100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-2300</v>
      </c>
      <c r="F81" s="13">
        <v>-16400</v>
      </c>
      <c r="G81" s="13">
        <v>-20200</v>
      </c>
      <c r="H81" s="13">
        <v>48100</v>
      </c>
      <c r="I81" s="13">
        <v>-14900</v>
      </c>
      <c r="J81" s="13">
        <v>-23500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11000</v>
      </c>
      <c r="H83" s="13">
        <v>11100</v>
      </c>
      <c r="I83" s="13">
        <v>11300</v>
      </c>
      <c r="J83" s="13">
        <v>13800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-18100</v>
      </c>
      <c r="F89" s="13">
        <v>3100</v>
      </c>
      <c r="G89" s="13">
        <v>17700</v>
      </c>
      <c r="H89" s="13">
        <v>-31500</v>
      </c>
      <c r="I89" s="13">
        <v>-8200</v>
      </c>
      <c r="J89" s="13">
        <v>-25900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-2100</v>
      </c>
      <c r="G91" s="13">
        <v>-400</v>
      </c>
      <c r="H91" s="13">
        <v>-800</v>
      </c>
      <c r="I91" s="13">
        <v>-6900</v>
      </c>
      <c r="J91" s="13">
        <v>-3800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>
        <v>-2100</v>
      </c>
      <c r="G94" s="13">
        <v>-1700</v>
      </c>
      <c r="H94" s="13">
        <v>199200</v>
      </c>
      <c r="I94" s="13">
        <v>-3800</v>
      </c>
      <c r="J94" s="13">
        <v>-3800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4500</v>
      </c>
      <c r="F100" s="13">
        <v>-170000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-14400</v>
      </c>
      <c r="F102" s="13">
        <v>-169000</v>
      </c>
      <c r="G102" s="13">
        <v>16000</v>
      </c>
      <c r="H102" s="13">
        <v>167700</v>
      </c>
      <c r="I102" s="13">
        <v>-12000</v>
      </c>
      <c r="J102" s="13">
        <v>-29700</v>
      </c>
      <c r="K102" s="13">
        <v>-4100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52600</v>
      </c>
      <c r="E8" s="13">
        <v>60700</v>
      </c>
      <c r="F8" s="13">
        <v>50600</v>
      </c>
      <c r="G8" s="13">
        <v>47900</v>
      </c>
      <c r="H8" s="13">
        <v>42300</v>
      </c>
      <c r="I8" s="13">
        <v>45500</v>
      </c>
      <c r="J8" s="13">
        <v>38800</v>
      </c>
      <c r="K8" s="13">
        <v>38700</v>
      </c>
    </row>
    <row r="9" spans="1:11" x14ac:dyDescent="0.2">
      <c r="C9" s="11" t="s">
        <v>22</v>
      </c>
      <c r="D9" s="13">
        <v>14800</v>
      </c>
      <c r="E9" s="13">
        <v>15900</v>
      </c>
      <c r="F9" s="13">
        <v>15000</v>
      </c>
      <c r="G9" s="13">
        <v>15500</v>
      </c>
      <c r="H9" s="13">
        <v>14600</v>
      </c>
      <c r="I9" s="13">
        <v>14600</v>
      </c>
      <c r="J9" s="13">
        <v>12600</v>
      </c>
      <c r="K9" s="13">
        <v>13000</v>
      </c>
    </row>
    <row r="10" spans="1:11" x14ac:dyDescent="0.2">
      <c r="C10" s="11" t="s">
        <v>23</v>
      </c>
      <c r="D10" s="13">
        <v>37800</v>
      </c>
      <c r="E10" s="13">
        <v>44800</v>
      </c>
      <c r="F10" s="13">
        <v>35600</v>
      </c>
      <c r="G10" s="13">
        <v>32400</v>
      </c>
      <c r="H10" s="13">
        <v>27700</v>
      </c>
      <c r="I10" s="13">
        <v>30900</v>
      </c>
      <c r="J10" s="13">
        <v>26200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14300</v>
      </c>
      <c r="F12" s="13">
        <v>15500</v>
      </c>
      <c r="G12" s="13">
        <v>16300</v>
      </c>
      <c r="H12" s="13">
        <v>14000</v>
      </c>
      <c r="I12" s="13">
        <v>14100</v>
      </c>
      <c r="J12" s="13">
        <v>13800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55000</v>
      </c>
      <c r="F17" s="13">
        <v>54100</v>
      </c>
      <c r="G17" s="13">
        <v>55000</v>
      </c>
      <c r="H17" s="13">
        <v>52000</v>
      </c>
      <c r="I17" s="13">
        <v>48500</v>
      </c>
      <c r="J17" s="13">
        <v>50000</v>
      </c>
      <c r="K17" s="13">
        <v>57600</v>
      </c>
    </row>
    <row r="18" spans="3:11" x14ac:dyDescent="0.2">
      <c r="C18" s="11" t="s">
        <v>30</v>
      </c>
      <c r="D18" s="13">
        <v>-1600</v>
      </c>
      <c r="E18" s="13">
        <v>5700</v>
      </c>
      <c r="F18" s="13">
        <v>-3500</v>
      </c>
      <c r="G18" s="13">
        <v>-7100</v>
      </c>
      <c r="H18" s="13">
        <v>-9700</v>
      </c>
      <c r="I18" s="13">
        <v>-3000</v>
      </c>
      <c r="J18" s="13">
        <v>-11200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500</v>
      </c>
      <c r="F20" s="13">
        <v>1500</v>
      </c>
      <c r="G20" s="13">
        <v>600</v>
      </c>
      <c r="H20" s="13">
        <v>1900</v>
      </c>
      <c r="I20" s="13">
        <v>3200</v>
      </c>
      <c r="J20" s="13">
        <v>200</v>
      </c>
      <c r="K20" s="13">
        <v>-5000</v>
      </c>
    </row>
    <row r="21" spans="3:11" x14ac:dyDescent="0.2">
      <c r="C21" s="11" t="s">
        <v>33</v>
      </c>
      <c r="D21" s="13">
        <v>-3700</v>
      </c>
      <c r="E21" s="13">
        <v>7400</v>
      </c>
      <c r="F21" s="13">
        <v>-700</v>
      </c>
      <c r="G21" s="13">
        <v>-5200</v>
      </c>
      <c r="H21" s="13">
        <v>-6500</v>
      </c>
      <c r="I21" s="13">
        <v>1400</v>
      </c>
      <c r="J21" s="13">
        <v>-9900</v>
      </c>
      <c r="K21" s="13">
        <v>-22800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6100</v>
      </c>
      <c r="F23" s="13">
        <v>-2100</v>
      </c>
      <c r="G23" s="13">
        <v>-6600</v>
      </c>
      <c r="H23" s="13">
        <v>-7900</v>
      </c>
      <c r="I23" s="13">
        <v>0</v>
      </c>
      <c r="J23" s="13">
        <v>-11200</v>
      </c>
      <c r="K23" s="13">
        <v>-24100</v>
      </c>
    </row>
    <row r="24" spans="3:11" x14ac:dyDescent="0.2">
      <c r="C24" s="11" t="s">
        <v>36</v>
      </c>
      <c r="D24" s="13">
        <v>-2500</v>
      </c>
      <c r="E24" s="13">
        <v>2900</v>
      </c>
      <c r="F24" s="13">
        <v>300</v>
      </c>
      <c r="G24" s="13">
        <v>0</v>
      </c>
      <c r="H24" s="13">
        <v>0</v>
      </c>
      <c r="I24" s="13">
        <v>300</v>
      </c>
      <c r="J24" s="13">
        <v>300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3200</v>
      </c>
      <c r="F26" s="13">
        <v>-2400</v>
      </c>
      <c r="G26" s="13">
        <v>-6600</v>
      </c>
      <c r="H26" s="13">
        <v>-7900</v>
      </c>
      <c r="I26" s="13">
        <v>-300</v>
      </c>
      <c r="J26" s="13">
        <v>-11500</v>
      </c>
      <c r="K26" s="13">
        <v>-21500</v>
      </c>
    </row>
    <row r="27" spans="3:11" x14ac:dyDescent="0.2">
      <c r="C27" s="11" t="s">
        <v>38</v>
      </c>
      <c r="D27" s="13">
        <v>-2400</v>
      </c>
      <c r="E27" s="13">
        <v>3200</v>
      </c>
      <c r="F27" s="13">
        <v>-2400</v>
      </c>
      <c r="G27" s="13">
        <v>-6600</v>
      </c>
      <c r="H27" s="13">
        <v>-7900</v>
      </c>
      <c r="I27" s="13">
        <v>-300</v>
      </c>
      <c r="J27" s="13">
        <v>-11500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-500</v>
      </c>
      <c r="F32" s="13">
        <v>-1500</v>
      </c>
      <c r="G32" s="13">
        <v>-600</v>
      </c>
      <c r="H32" s="13">
        <v>-1900</v>
      </c>
      <c r="I32" s="13">
        <v>-3200</v>
      </c>
      <c r="J32" s="13">
        <v>-200</v>
      </c>
      <c r="K32" s="13">
        <v>5000</v>
      </c>
    </row>
    <row r="33" spans="2:11" x14ac:dyDescent="0.2">
      <c r="C33" s="11" t="s">
        <v>44</v>
      </c>
      <c r="D33" s="13">
        <v>-2400</v>
      </c>
      <c r="E33" s="13">
        <v>3200</v>
      </c>
      <c r="F33" s="13">
        <v>-2400</v>
      </c>
      <c r="G33" s="13">
        <v>-6600</v>
      </c>
      <c r="H33" s="13">
        <v>-7900</v>
      </c>
      <c r="I33" s="13">
        <v>-300</v>
      </c>
      <c r="J33" s="13">
        <v>-11500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3200</v>
      </c>
      <c r="F35" s="13">
        <v>-2400</v>
      </c>
      <c r="G35" s="13">
        <v>-6600</v>
      </c>
      <c r="H35" s="13">
        <v>-7900</v>
      </c>
      <c r="I35" s="13">
        <v>-300</v>
      </c>
      <c r="J35" s="13">
        <v>-11500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25000</v>
      </c>
      <c r="F41" s="13">
        <v>16700</v>
      </c>
      <c r="G41" s="13">
        <v>20100</v>
      </c>
      <c r="H41" s="13">
        <v>15100</v>
      </c>
      <c r="I41" s="13">
        <v>18900</v>
      </c>
      <c r="J41" s="13">
        <v>24700</v>
      </c>
      <c r="K41" s="13">
        <v>24500</v>
      </c>
    </row>
    <row r="42" spans="2:11" x14ac:dyDescent="0.2">
      <c r="C42" s="11" t="s">
        <v>50</v>
      </c>
      <c r="D42" s="13">
        <v>199400</v>
      </c>
      <c r="E42" s="13">
        <v>184400</v>
      </c>
      <c r="F42" s="13">
        <v>197100</v>
      </c>
      <c r="G42" s="13">
        <v>202400</v>
      </c>
      <c r="H42" s="13">
        <v>215800</v>
      </c>
      <c r="I42" s="13">
        <v>219600</v>
      </c>
      <c r="J42" s="13">
        <v>217400</v>
      </c>
      <c r="K42" s="13">
        <v>230300</v>
      </c>
    </row>
    <row r="43" spans="2:11" x14ac:dyDescent="0.2">
      <c r="C43" s="11" t="s">
        <v>51</v>
      </c>
      <c r="D43" s="13">
        <v>51100</v>
      </c>
      <c r="E43" s="13">
        <v>50600</v>
      </c>
      <c r="F43" s="13">
        <v>45400</v>
      </c>
      <c r="G43" s="13">
        <v>48000</v>
      </c>
      <c r="H43" s="13">
        <v>43300</v>
      </c>
      <c r="I43" s="13">
        <v>42000</v>
      </c>
      <c r="J43" s="13">
        <v>37300</v>
      </c>
      <c r="K43" s="13">
        <v>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6200</v>
      </c>
      <c r="F45" s="13">
        <v>5600</v>
      </c>
      <c r="G45" s="13">
        <v>5000</v>
      </c>
      <c r="H45" s="13">
        <v>8100</v>
      </c>
      <c r="I45" s="13">
        <v>6600</v>
      </c>
      <c r="J45" s="13">
        <v>6200</v>
      </c>
      <c r="K45" s="13">
        <v>5900</v>
      </c>
    </row>
    <row r="46" spans="2:11" x14ac:dyDescent="0.2">
      <c r="C46" s="11" t="s">
        <v>54</v>
      </c>
      <c r="D46" s="13">
        <v>268200</v>
      </c>
      <c r="E46" s="13">
        <v>266300</v>
      </c>
      <c r="F46" s="13">
        <v>264600</v>
      </c>
      <c r="G46" s="13">
        <v>275500</v>
      </c>
      <c r="H46" s="13">
        <v>282200</v>
      </c>
      <c r="I46" s="13">
        <v>287200</v>
      </c>
      <c r="J46" s="13">
        <v>285500</v>
      </c>
      <c r="K46" s="13">
        <v>298400</v>
      </c>
    </row>
    <row r="47" spans="2:11" x14ac:dyDescent="0.2">
      <c r="C47" s="11" t="s">
        <v>55</v>
      </c>
      <c r="D47" s="13">
        <v>17200</v>
      </c>
      <c r="E47" s="13">
        <v>15000</v>
      </c>
      <c r="F47" s="13">
        <v>11200</v>
      </c>
      <c r="G47" s="13">
        <v>11400</v>
      </c>
      <c r="H47" s="13">
        <v>9000</v>
      </c>
      <c r="I47" s="13">
        <v>9900</v>
      </c>
      <c r="J47" s="13">
        <v>9300</v>
      </c>
      <c r="K47" s="13">
        <v>8300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6800</v>
      </c>
      <c r="G48" s="13">
        <v>7600</v>
      </c>
      <c r="H48" s="13">
        <v>8600</v>
      </c>
      <c r="I48" s="13">
        <v>8700</v>
      </c>
      <c r="J48" s="13">
        <v>9200</v>
      </c>
      <c r="K48" s="13">
        <v>10200</v>
      </c>
    </row>
    <row r="49" spans="3:11" x14ac:dyDescent="0.2">
      <c r="C49" s="11" t="s">
        <v>57</v>
      </c>
      <c r="D49" s="13">
        <v>29100</v>
      </c>
      <c r="E49" s="13">
        <v>30000</v>
      </c>
      <c r="F49" s="13">
        <v>30200</v>
      </c>
      <c r="G49" s="13">
        <v>31400</v>
      </c>
      <c r="H49" s="13">
        <v>31300</v>
      </c>
      <c r="I49" s="13">
        <v>31200</v>
      </c>
      <c r="J49" s="13">
        <v>31400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23900</v>
      </c>
      <c r="F52" s="13">
        <v>24600</v>
      </c>
      <c r="G52" s="13">
        <v>25500</v>
      </c>
      <c r="H52" s="13">
        <v>22500</v>
      </c>
      <c r="I52" s="13">
        <v>20700</v>
      </c>
      <c r="J52" s="13">
        <v>20900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341100</v>
      </c>
      <c r="F54" s="13">
        <v>337300</v>
      </c>
      <c r="G54" s="13">
        <v>351400</v>
      </c>
      <c r="H54" s="13">
        <v>353500</v>
      </c>
      <c r="I54" s="13">
        <v>357700</v>
      </c>
      <c r="J54" s="13">
        <v>356400</v>
      </c>
      <c r="K54" s="13">
        <v>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14800</v>
      </c>
      <c r="F57" s="13">
        <v>13900</v>
      </c>
      <c r="G57" s="13">
        <v>15700</v>
      </c>
      <c r="H57" s="13">
        <v>14500</v>
      </c>
      <c r="I57" s="13">
        <v>14400</v>
      </c>
      <c r="J57" s="13">
        <v>12300</v>
      </c>
      <c r="K57" s="13">
        <v>13600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2000</v>
      </c>
      <c r="H58" s="13">
        <v>2500</v>
      </c>
      <c r="I58" s="13">
        <v>3100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58800</v>
      </c>
      <c r="E59" s="13">
        <v>60600</v>
      </c>
      <c r="F59" s="13">
        <v>51400</v>
      </c>
      <c r="G59" s="13">
        <v>49300</v>
      </c>
      <c r="H59" s="13">
        <v>45800</v>
      </c>
      <c r="I59" s="13">
        <v>44600</v>
      </c>
      <c r="J59" s="13">
        <v>41300</v>
      </c>
      <c r="K59" s="13">
        <v>38500</v>
      </c>
    </row>
    <row r="60" spans="3:11" x14ac:dyDescent="0.2">
      <c r="C60" s="11" t="s">
        <v>68</v>
      </c>
      <c r="D60" s="13">
        <v>78400</v>
      </c>
      <c r="E60" s="13">
        <v>77200</v>
      </c>
      <c r="F60" s="13">
        <v>67200</v>
      </c>
      <c r="G60" s="13">
        <v>66900</v>
      </c>
      <c r="H60" s="13">
        <v>62800</v>
      </c>
      <c r="I60" s="13">
        <v>62000</v>
      </c>
      <c r="J60" s="13">
        <v>56900</v>
      </c>
      <c r="K60" s="13">
        <v>56000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2800</v>
      </c>
      <c r="G61" s="13">
        <v>3300</v>
      </c>
      <c r="H61" s="13">
        <v>3600</v>
      </c>
      <c r="I61" s="13">
        <v>3700</v>
      </c>
      <c r="J61" s="13">
        <v>4400</v>
      </c>
      <c r="K61" s="13">
        <v>4900</v>
      </c>
    </row>
    <row r="62" spans="3:11" x14ac:dyDescent="0.2">
      <c r="C62" s="11" t="s">
        <v>70</v>
      </c>
      <c r="D62" s="13">
        <v>23500</v>
      </c>
      <c r="E62" s="13">
        <v>21300</v>
      </c>
      <c r="F62" s="13">
        <v>21000</v>
      </c>
      <c r="G62" s="13">
        <v>22600</v>
      </c>
      <c r="H62" s="13">
        <v>19700</v>
      </c>
      <c r="I62" s="13">
        <v>17200</v>
      </c>
      <c r="J62" s="13">
        <v>17500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100900</v>
      </c>
      <c r="F66" s="13">
        <v>91100</v>
      </c>
      <c r="G66" s="13">
        <v>92900</v>
      </c>
      <c r="H66" s="13">
        <v>86000</v>
      </c>
      <c r="I66" s="13">
        <v>83000</v>
      </c>
      <c r="J66" s="13">
        <v>78800</v>
      </c>
      <c r="K66" s="13">
        <v>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242900</v>
      </c>
      <c r="E72" s="13">
        <v>240300</v>
      </c>
      <c r="F72" s="13">
        <v>246200</v>
      </c>
      <c r="G72" s="13">
        <v>258500</v>
      </c>
      <c r="H72" s="13">
        <v>267500</v>
      </c>
      <c r="I72" s="13">
        <v>274600</v>
      </c>
      <c r="J72" s="13">
        <v>277600</v>
      </c>
      <c r="K72" s="13">
        <v>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240300</v>
      </c>
      <c r="F76" s="13">
        <v>246200</v>
      </c>
      <c r="G76" s="13">
        <v>258500</v>
      </c>
      <c r="H76" s="13">
        <v>267500</v>
      </c>
      <c r="I76" s="13">
        <v>274700</v>
      </c>
      <c r="J76" s="13">
        <v>277600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3200</v>
      </c>
      <c r="F81" s="13">
        <v>-2400</v>
      </c>
      <c r="G81" s="13">
        <v>-6600</v>
      </c>
      <c r="H81" s="13">
        <v>-7900</v>
      </c>
      <c r="I81" s="13">
        <v>-300</v>
      </c>
      <c r="J81" s="13">
        <v>-11500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9700</v>
      </c>
      <c r="F89" s="13">
        <v>2800</v>
      </c>
      <c r="G89" s="13">
        <v>-3300</v>
      </c>
      <c r="H89" s="13">
        <v>-4900</v>
      </c>
      <c r="I89" s="13">
        <v>2600</v>
      </c>
      <c r="J89" s="13">
        <v>-3200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8100</v>
      </c>
      <c r="F94" s="13">
        <v>-68900</v>
      </c>
      <c r="G94" s="13">
        <v>91100</v>
      </c>
      <c r="H94" s="13">
        <v>8000</v>
      </c>
      <c r="I94" s="13">
        <v>2700</v>
      </c>
      <c r="J94" s="13">
        <v>13100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-11200</v>
      </c>
      <c r="F100" s="13">
        <v>-11900</v>
      </c>
      <c r="G100" s="13">
        <v>-9400</v>
      </c>
      <c r="H100" s="13">
        <v>-5900</v>
      </c>
      <c r="I100" s="13">
        <v>-9100</v>
      </c>
      <c r="J100" s="13">
        <v>-7300</v>
      </c>
      <c r="K100" s="13">
        <v>-1100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-1200</v>
      </c>
      <c r="G101" s="13">
        <v>200</v>
      </c>
      <c r="H101" s="13">
        <v>200</v>
      </c>
      <c r="I101" s="13">
        <v>-1600</v>
      </c>
      <c r="J101" s="13">
        <v>-2400</v>
      </c>
      <c r="K101" s="13">
        <v>-1300</v>
      </c>
    </row>
    <row r="102" spans="3:11" x14ac:dyDescent="0.2">
      <c r="C102" s="11" t="s">
        <v>20</v>
      </c>
      <c r="D102" s="13">
        <v>-10600</v>
      </c>
      <c r="E102" s="13">
        <v>6700</v>
      </c>
      <c r="F102" s="13">
        <v>-79200</v>
      </c>
      <c r="G102" s="13">
        <v>78600</v>
      </c>
      <c r="H102" s="13">
        <v>-2500</v>
      </c>
      <c r="I102" s="13">
        <v>-5500</v>
      </c>
      <c r="J102" s="13">
        <v>200</v>
      </c>
      <c r="K102" s="13">
        <v>-70000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200</v>
      </c>
      <c r="I8" s="13" t="s">
        <v>92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4200</v>
      </c>
      <c r="G12" s="13">
        <v>9300</v>
      </c>
      <c r="H12" s="13">
        <v>6800</v>
      </c>
      <c r="I12" s="13">
        <v>12900</v>
      </c>
      <c r="J12" s="13">
        <v>15300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7200</v>
      </c>
      <c r="G17" s="13">
        <v>12400</v>
      </c>
      <c r="H17" s="13">
        <v>9900</v>
      </c>
      <c r="I17" s="13">
        <v>16600</v>
      </c>
      <c r="J17" s="13">
        <v>20100</v>
      </c>
      <c r="K17" s="13">
        <v>16700</v>
      </c>
    </row>
    <row r="18" spans="3:11" x14ac:dyDescent="0.2">
      <c r="C18" s="11" t="s">
        <v>30</v>
      </c>
      <c r="D18" s="13">
        <v>-7900</v>
      </c>
      <c r="E18" s="13">
        <v>-6800</v>
      </c>
      <c r="F18" s="13">
        <v>-7000</v>
      </c>
      <c r="G18" s="13">
        <v>-12200</v>
      </c>
      <c r="H18" s="13">
        <v>-9700</v>
      </c>
      <c r="I18" s="13" t="s">
        <v>92</v>
      </c>
      <c r="J18" s="13">
        <v>-19800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-6600</v>
      </c>
      <c r="F21" s="13">
        <v>-6900</v>
      </c>
      <c r="G21" s="13">
        <v>-12200</v>
      </c>
      <c r="H21" s="13">
        <v>-9700</v>
      </c>
      <c r="I21" s="13" t="s">
        <v>92</v>
      </c>
      <c r="J21" s="13">
        <v>-19700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-6600</v>
      </c>
      <c r="F23" s="13">
        <v>-6900</v>
      </c>
      <c r="G23" s="13">
        <v>-12200</v>
      </c>
      <c r="H23" s="13">
        <v>-9800</v>
      </c>
      <c r="I23" s="13">
        <v>-17500</v>
      </c>
      <c r="J23" s="13">
        <v>-19800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-6600</v>
      </c>
      <c r="F26" s="13">
        <v>-6900</v>
      </c>
      <c r="G26" s="13">
        <v>-12200</v>
      </c>
      <c r="H26" s="13">
        <v>-9800</v>
      </c>
      <c r="I26" s="13">
        <v>-17500</v>
      </c>
      <c r="J26" s="13">
        <v>-19800</v>
      </c>
      <c r="K26" s="13">
        <v>-16700</v>
      </c>
    </row>
    <row r="27" spans="3:11" x14ac:dyDescent="0.2">
      <c r="C27" s="11" t="s">
        <v>38</v>
      </c>
      <c r="D27" s="13">
        <v>-6300</v>
      </c>
      <c r="E27" s="13">
        <v>-6600</v>
      </c>
      <c r="F27" s="13">
        <v>-6900</v>
      </c>
      <c r="G27" s="13">
        <v>-12200</v>
      </c>
      <c r="H27" s="13">
        <v>-9800</v>
      </c>
      <c r="I27" s="13">
        <v>-17500</v>
      </c>
      <c r="J27" s="13">
        <v>-19800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-6600</v>
      </c>
      <c r="F33" s="13">
        <v>-6900</v>
      </c>
      <c r="G33" s="13">
        <v>-12200</v>
      </c>
      <c r="H33" s="13">
        <v>-9800</v>
      </c>
      <c r="I33" s="13">
        <v>-17500</v>
      </c>
      <c r="J33" s="13">
        <v>-19800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-6600</v>
      </c>
      <c r="F35" s="13">
        <v>-6900</v>
      </c>
      <c r="G35" s="13">
        <v>-12200</v>
      </c>
      <c r="H35" s="13">
        <v>-9800</v>
      </c>
      <c r="I35" s="13">
        <v>-17500</v>
      </c>
      <c r="J35" s="13">
        <v>-19800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37600</v>
      </c>
      <c r="F41" s="13">
        <v>9600</v>
      </c>
      <c r="G41" s="13">
        <v>16600</v>
      </c>
      <c r="H41" s="13">
        <v>25000</v>
      </c>
      <c r="I41" s="13">
        <v>35300</v>
      </c>
      <c r="J41" s="13">
        <v>52000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300</v>
      </c>
      <c r="H43" s="13">
        <v>200</v>
      </c>
      <c r="I43" s="13">
        <v>200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600</v>
      </c>
      <c r="H45" s="13">
        <v>900</v>
      </c>
      <c r="I45" s="13">
        <v>1500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128100</v>
      </c>
      <c r="E46" s="13">
        <v>39100</v>
      </c>
      <c r="F46" s="13">
        <v>11600</v>
      </c>
      <c r="G46" s="13">
        <v>17500</v>
      </c>
      <c r="H46" s="13">
        <v>26100</v>
      </c>
      <c r="I46" s="13">
        <v>36900</v>
      </c>
      <c r="J46" s="13">
        <v>55000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2800</v>
      </c>
      <c r="H48" s="13">
        <v>2900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800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42200</v>
      </c>
      <c r="F54" s="13">
        <v>15000</v>
      </c>
      <c r="G54" s="13">
        <v>21100</v>
      </c>
      <c r="H54" s="13">
        <v>29700</v>
      </c>
      <c r="I54" s="13">
        <v>40700</v>
      </c>
      <c r="J54" s="13">
        <v>58700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1600</v>
      </c>
      <c r="G57" s="13">
        <v>2500</v>
      </c>
      <c r="H57" s="13">
        <v>1600</v>
      </c>
      <c r="I57" s="13">
        <v>3000</v>
      </c>
      <c r="J57" s="13">
        <v>5500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100</v>
      </c>
      <c r="H58" s="13">
        <v>400</v>
      </c>
      <c r="I58" s="13">
        <v>700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1600</v>
      </c>
      <c r="G59" s="13">
        <v>2000</v>
      </c>
      <c r="H59" s="13">
        <v>2300</v>
      </c>
      <c r="I59" s="13">
        <v>2400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4000</v>
      </c>
      <c r="G60" s="13">
        <v>4600</v>
      </c>
      <c r="H60" s="13">
        <v>4300</v>
      </c>
      <c r="I60" s="13">
        <v>6000</v>
      </c>
      <c r="J60" s="13">
        <v>8900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4100</v>
      </c>
      <c r="G62" s="13">
        <v>4400</v>
      </c>
      <c r="H62" s="13">
        <v>4700</v>
      </c>
      <c r="I62" s="13">
        <v>5000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8200</v>
      </c>
      <c r="G66" s="13">
        <v>9000</v>
      </c>
      <c r="H66" s="13">
        <v>9000</v>
      </c>
      <c r="I66" s="13">
        <v>11100</v>
      </c>
      <c r="J66" s="13">
        <v>12700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-346700</v>
      </c>
      <c r="E72" s="13">
        <v>-340300</v>
      </c>
      <c r="F72" s="13">
        <v>-333800</v>
      </c>
      <c r="G72" s="13">
        <v>-326900</v>
      </c>
      <c r="H72" s="13">
        <v>-314600</v>
      </c>
      <c r="I72" s="13">
        <v>-304900</v>
      </c>
      <c r="J72" s="13">
        <v>-287400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35600</v>
      </c>
      <c r="F76" s="13">
        <v>6800</v>
      </c>
      <c r="G76" s="13">
        <v>12100</v>
      </c>
      <c r="H76" s="13">
        <v>20700</v>
      </c>
      <c r="I76" s="13">
        <v>29600</v>
      </c>
      <c r="J76" s="13">
        <v>46100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-6300</v>
      </c>
      <c r="E81" s="13">
        <v>-6600</v>
      </c>
      <c r="F81" s="13">
        <v>-6900</v>
      </c>
      <c r="G81" s="13">
        <v>-12200</v>
      </c>
      <c r="H81" s="13">
        <v>-9800</v>
      </c>
      <c r="I81" s="13">
        <v>-17500</v>
      </c>
      <c r="J81" s="13">
        <v>-19800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-6200</v>
      </c>
      <c r="F89" s="13">
        <v>-7900</v>
      </c>
      <c r="G89" s="13">
        <v>-7500</v>
      </c>
      <c r="H89" s="13">
        <v>-9900</v>
      </c>
      <c r="I89" s="13">
        <v>-16300</v>
      </c>
      <c r="J89" s="13">
        <v>-16000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34200</v>
      </c>
      <c r="F100" s="13">
        <v>900</v>
      </c>
      <c r="G100" s="13">
        <v>-400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89000</v>
      </c>
      <c r="E102" s="13">
        <v>28000</v>
      </c>
      <c r="F102" s="13">
        <v>-7000</v>
      </c>
      <c r="G102" s="13">
        <v>-8400</v>
      </c>
      <c r="H102" s="13">
        <v>-10200</v>
      </c>
      <c r="I102" s="13">
        <v>-16700</v>
      </c>
      <c r="J102" s="13">
        <v>-16100</v>
      </c>
      <c r="K102" s="13">
        <v>-15600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1140900</v>
      </c>
      <c r="E8" s="13">
        <v>1076900</v>
      </c>
      <c r="F8" s="13">
        <v>1164800</v>
      </c>
      <c r="G8" s="13">
        <v>1255700</v>
      </c>
      <c r="H8" s="13">
        <v>1114800</v>
      </c>
      <c r="I8" s="13">
        <v>1248700</v>
      </c>
      <c r="J8" s="13">
        <v>1123600</v>
      </c>
      <c r="K8" s="13">
        <v>1041400</v>
      </c>
    </row>
    <row r="9" spans="1:11" x14ac:dyDescent="0.2">
      <c r="C9" s="11" t="s">
        <v>22</v>
      </c>
      <c r="D9" s="13">
        <v>815400</v>
      </c>
      <c r="E9" s="13">
        <v>772600</v>
      </c>
      <c r="F9" s="13">
        <v>835400</v>
      </c>
      <c r="G9" s="13">
        <v>891500</v>
      </c>
      <c r="H9" s="13">
        <v>809900</v>
      </c>
      <c r="I9" s="13">
        <v>879100</v>
      </c>
      <c r="J9" s="13">
        <v>766600</v>
      </c>
      <c r="K9" s="13">
        <v>722600</v>
      </c>
    </row>
    <row r="10" spans="1:11" x14ac:dyDescent="0.2">
      <c r="C10" s="11" t="s">
        <v>23</v>
      </c>
      <c r="D10" s="13">
        <v>325500</v>
      </c>
      <c r="E10" s="13">
        <v>304300</v>
      </c>
      <c r="F10" s="13">
        <v>329400</v>
      </c>
      <c r="G10" s="13">
        <v>364200</v>
      </c>
      <c r="H10" s="13">
        <v>304900</v>
      </c>
      <c r="I10" s="13">
        <v>369600</v>
      </c>
      <c r="J10" s="13">
        <v>357000</v>
      </c>
      <c r="K10" s="13">
        <v>318800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41000</v>
      </c>
      <c r="F12" s="13">
        <v>42300</v>
      </c>
      <c r="G12" s="13">
        <v>41700</v>
      </c>
      <c r="H12" s="13">
        <v>42600</v>
      </c>
      <c r="I12" s="13">
        <v>44700</v>
      </c>
      <c r="J12" s="13">
        <v>41700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-500</v>
      </c>
      <c r="H14" s="13" t="s">
        <v>92</v>
      </c>
      <c r="I14" s="13">
        <v>-1700</v>
      </c>
      <c r="J14" s="13">
        <v>-4000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</v>
      </c>
      <c r="E17" s="13">
        <v>995400</v>
      </c>
      <c r="F17" s="13">
        <v>1065800</v>
      </c>
      <c r="G17" s="13">
        <v>1142700</v>
      </c>
      <c r="H17" s="13">
        <v>1024000</v>
      </c>
      <c r="I17" s="13">
        <v>1125100</v>
      </c>
      <c r="J17" s="13">
        <v>981000</v>
      </c>
      <c r="K17" s="13">
        <v>956600</v>
      </c>
    </row>
    <row r="18" spans="3:11" x14ac:dyDescent="0.2">
      <c r="C18" s="11" t="s">
        <v>30</v>
      </c>
      <c r="D18" s="13">
        <v>110300</v>
      </c>
      <c r="E18" s="13">
        <v>81500</v>
      </c>
      <c r="F18" s="13">
        <v>99000</v>
      </c>
      <c r="G18" s="13">
        <v>113000</v>
      </c>
      <c r="H18" s="13">
        <v>90800</v>
      </c>
      <c r="I18" s="13">
        <v>123600</v>
      </c>
      <c r="J18" s="13">
        <v>142600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-1700</v>
      </c>
      <c r="G20" s="13">
        <v>-300</v>
      </c>
      <c r="H20" s="13">
        <v>200</v>
      </c>
      <c r="I20" s="13">
        <v>300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139000</v>
      </c>
      <c r="E21" s="13">
        <v>78600</v>
      </c>
      <c r="F21" s="13">
        <v>125800</v>
      </c>
      <c r="G21" s="13">
        <v>113500</v>
      </c>
      <c r="H21" s="13">
        <v>122900</v>
      </c>
      <c r="I21" s="13">
        <v>126400</v>
      </c>
      <c r="J21" s="13">
        <v>171100</v>
      </c>
      <c r="K21" s="13">
        <v>84400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4000</v>
      </c>
      <c r="G22" s="13">
        <v>4400</v>
      </c>
      <c r="H22" s="13">
        <v>4700</v>
      </c>
      <c r="I22" s="13">
        <v>3900</v>
      </c>
      <c r="J22" s="13">
        <v>3400</v>
      </c>
      <c r="K22" s="13">
        <v>2800</v>
      </c>
    </row>
    <row r="23" spans="3:11" x14ac:dyDescent="0.2">
      <c r="C23" s="11" t="s">
        <v>35</v>
      </c>
      <c r="D23" s="13">
        <v>107300</v>
      </c>
      <c r="E23" s="13">
        <v>75200</v>
      </c>
      <c r="F23" s="13">
        <v>93300</v>
      </c>
      <c r="G23" s="13">
        <v>108300</v>
      </c>
      <c r="H23" s="13">
        <v>86300</v>
      </c>
      <c r="I23" s="13">
        <v>120000</v>
      </c>
      <c r="J23" s="13">
        <v>139300</v>
      </c>
      <c r="K23" s="13">
        <v>80600</v>
      </c>
    </row>
    <row r="24" spans="3:11" x14ac:dyDescent="0.2">
      <c r="C24" s="11" t="s">
        <v>36</v>
      </c>
      <c r="D24" s="13">
        <v>13700</v>
      </c>
      <c r="E24" s="13">
        <v>8000</v>
      </c>
      <c r="F24" s="13">
        <v>11300</v>
      </c>
      <c r="G24" s="13">
        <v>12500</v>
      </c>
      <c r="H24" s="13">
        <v>9400</v>
      </c>
      <c r="I24" s="13">
        <v>12700</v>
      </c>
      <c r="J24" s="13">
        <v>15700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67200</v>
      </c>
      <c r="F26" s="13">
        <v>82000</v>
      </c>
      <c r="G26" s="13">
        <v>95800</v>
      </c>
      <c r="H26" s="13">
        <v>76900</v>
      </c>
      <c r="I26" s="13">
        <v>107300</v>
      </c>
      <c r="J26" s="13">
        <v>123600</v>
      </c>
      <c r="K26" s="13">
        <v>72700</v>
      </c>
    </row>
    <row r="27" spans="3:11" x14ac:dyDescent="0.2">
      <c r="C27" s="11" t="s">
        <v>38</v>
      </c>
      <c r="D27" s="13">
        <v>93600</v>
      </c>
      <c r="E27" s="13">
        <v>67200</v>
      </c>
      <c r="F27" s="13">
        <v>82000</v>
      </c>
      <c r="G27" s="13">
        <v>95800</v>
      </c>
      <c r="H27" s="13">
        <v>76900</v>
      </c>
      <c r="I27" s="13">
        <v>107300</v>
      </c>
      <c r="J27" s="13">
        <v>123600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1700</v>
      </c>
      <c r="G32" s="13">
        <v>300</v>
      </c>
      <c r="H32" s="13">
        <v>-200</v>
      </c>
      <c r="I32" s="13">
        <v>-300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93600</v>
      </c>
      <c r="E33" s="13">
        <v>67200</v>
      </c>
      <c r="F33" s="13">
        <v>82000</v>
      </c>
      <c r="G33" s="13">
        <v>95800</v>
      </c>
      <c r="H33" s="13">
        <v>76900</v>
      </c>
      <c r="I33" s="13">
        <v>107300</v>
      </c>
      <c r="J33" s="13">
        <v>123600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67200</v>
      </c>
      <c r="F35" s="13">
        <v>82000</v>
      </c>
      <c r="G35" s="13">
        <v>95800</v>
      </c>
      <c r="H35" s="13">
        <v>76900</v>
      </c>
      <c r="I35" s="13">
        <v>107300</v>
      </c>
      <c r="J35" s="13">
        <v>123600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198500</v>
      </c>
      <c r="F41" s="13">
        <v>103300</v>
      </c>
      <c r="G41" s="13">
        <v>195800</v>
      </c>
      <c r="H41" s="13">
        <v>52200</v>
      </c>
      <c r="I41" s="13">
        <v>343800</v>
      </c>
      <c r="J41" s="13">
        <v>137100</v>
      </c>
      <c r="K41" s="13">
        <v>242500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521100</v>
      </c>
      <c r="E43" s="13">
        <v>331500</v>
      </c>
      <c r="F43" s="13">
        <v>554800</v>
      </c>
      <c r="G43" s="13">
        <v>388300</v>
      </c>
      <c r="H43" s="13">
        <v>579300</v>
      </c>
      <c r="I43" s="13">
        <v>321400</v>
      </c>
      <c r="J43" s="13">
        <v>582900</v>
      </c>
      <c r="K43" s="13">
        <v>269500</v>
      </c>
    </row>
    <row r="44" spans="2:11" x14ac:dyDescent="0.2">
      <c r="C44" s="11" t="s">
        <v>52</v>
      </c>
      <c r="D44" s="13">
        <v>432000</v>
      </c>
      <c r="E44" s="13">
        <v>475500</v>
      </c>
      <c r="F44" s="13">
        <v>570000</v>
      </c>
      <c r="G44" s="13">
        <v>553300</v>
      </c>
      <c r="H44" s="13">
        <v>599400</v>
      </c>
      <c r="I44" s="13">
        <v>414000</v>
      </c>
      <c r="J44" s="13">
        <v>436100</v>
      </c>
      <c r="K44" s="13">
        <v>372600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>
        <v>4800</v>
      </c>
      <c r="H45" s="13" t="s">
        <v>92</v>
      </c>
      <c r="I45" s="13">
        <v>1100</v>
      </c>
      <c r="J45" s="13" t="s">
        <v>92</v>
      </c>
      <c r="K45" s="13">
        <v>5200</v>
      </c>
    </row>
    <row r="46" spans="2:11" x14ac:dyDescent="0.2">
      <c r="C46" s="11" t="s">
        <v>54</v>
      </c>
      <c r="D46" s="13">
        <v>1061600</v>
      </c>
      <c r="E46" s="13">
        <v>1008800</v>
      </c>
      <c r="F46" s="13">
        <v>1228100</v>
      </c>
      <c r="G46" s="13">
        <v>1142200</v>
      </c>
      <c r="H46" s="13">
        <v>1230900</v>
      </c>
      <c r="I46" s="13">
        <v>1080300</v>
      </c>
      <c r="J46" s="13">
        <v>1156100</v>
      </c>
      <c r="K46" s="13">
        <v>889800</v>
      </c>
    </row>
    <row r="47" spans="2:11" x14ac:dyDescent="0.2">
      <c r="C47" s="11" t="s">
        <v>55</v>
      </c>
      <c r="D47" s="13">
        <v>5300</v>
      </c>
      <c r="E47" s="13">
        <v>5700</v>
      </c>
      <c r="F47" s="13">
        <v>5200</v>
      </c>
      <c r="G47" s="13">
        <v>6000</v>
      </c>
      <c r="H47" s="13">
        <v>7100</v>
      </c>
      <c r="I47" s="13">
        <v>10200</v>
      </c>
      <c r="J47" s="13">
        <v>10300</v>
      </c>
      <c r="K47" s="13">
        <v>11300</v>
      </c>
    </row>
    <row r="48" spans="2:11" x14ac:dyDescent="0.2">
      <c r="C48" s="11" t="s">
        <v>56</v>
      </c>
      <c r="D48" s="13">
        <v>221200</v>
      </c>
      <c r="E48" s="13">
        <v>237700</v>
      </c>
      <c r="F48" s="13">
        <v>241800</v>
      </c>
      <c r="G48" s="13">
        <v>268100</v>
      </c>
      <c r="H48" s="13">
        <v>289000</v>
      </c>
      <c r="I48" s="13">
        <v>285300</v>
      </c>
      <c r="J48" s="13">
        <v>235400</v>
      </c>
      <c r="K48" s="13">
        <v>232200</v>
      </c>
    </row>
    <row r="49" spans="3:11" x14ac:dyDescent="0.2">
      <c r="C49" s="11" t="s">
        <v>57</v>
      </c>
      <c r="D49" s="13">
        <v>51100</v>
      </c>
      <c r="E49" s="13">
        <v>51400</v>
      </c>
      <c r="F49" s="13">
        <v>51800</v>
      </c>
      <c r="G49" s="13">
        <v>52100</v>
      </c>
      <c r="H49" s="13">
        <v>52500</v>
      </c>
      <c r="I49" s="13">
        <v>52900</v>
      </c>
      <c r="J49" s="13">
        <v>53200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14800</v>
      </c>
      <c r="F52" s="13">
        <v>20400</v>
      </c>
      <c r="G52" s="13">
        <v>18300</v>
      </c>
      <c r="H52" s="13">
        <v>19000</v>
      </c>
      <c r="I52" s="13">
        <v>16900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1355200</v>
      </c>
      <c r="E54" s="13">
        <v>1318400</v>
      </c>
      <c r="F54" s="13">
        <v>1547300</v>
      </c>
      <c r="G54" s="13">
        <v>1486700</v>
      </c>
      <c r="H54" s="13">
        <v>1598500</v>
      </c>
      <c r="I54" s="13">
        <v>1445600</v>
      </c>
      <c r="J54" s="13">
        <v>1463400</v>
      </c>
      <c r="K54" s="13">
        <v>1195400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252300</v>
      </c>
      <c r="F57" s="13">
        <v>356900</v>
      </c>
      <c r="G57" s="13">
        <v>327200</v>
      </c>
      <c r="H57" s="13">
        <v>403100</v>
      </c>
      <c r="I57" s="13">
        <v>236700</v>
      </c>
      <c r="J57" s="13">
        <v>319300</v>
      </c>
      <c r="K57" s="13">
        <v>195400</v>
      </c>
    </row>
    <row r="58" spans="3:11" x14ac:dyDescent="0.2">
      <c r="C58" s="11" t="s">
        <v>66</v>
      </c>
      <c r="D58" s="13">
        <v>17000</v>
      </c>
      <c r="E58" s="13">
        <v>16600</v>
      </c>
      <c r="F58" s="13">
        <v>108400</v>
      </c>
      <c r="G58" s="13">
        <v>20600</v>
      </c>
      <c r="H58" s="13">
        <v>48900</v>
      </c>
      <c r="I58" s="13">
        <v>17500</v>
      </c>
      <c r="J58" s="13">
        <v>16800</v>
      </c>
      <c r="K58" s="13">
        <v>17900</v>
      </c>
    </row>
    <row r="59" spans="3:11" x14ac:dyDescent="0.2">
      <c r="C59" s="11" t="s">
        <v>67</v>
      </c>
      <c r="D59" s="13">
        <v>302500</v>
      </c>
      <c r="E59" s="13">
        <v>248300</v>
      </c>
      <c r="F59" s="13">
        <v>329300</v>
      </c>
      <c r="G59" s="13">
        <v>280200</v>
      </c>
      <c r="H59" s="13">
        <v>324100</v>
      </c>
      <c r="I59" s="13">
        <v>268800</v>
      </c>
      <c r="J59" s="13">
        <v>330400</v>
      </c>
      <c r="K59" s="13">
        <v>228600</v>
      </c>
    </row>
    <row r="60" spans="3:11" x14ac:dyDescent="0.2">
      <c r="C60" s="11" t="s">
        <v>68</v>
      </c>
      <c r="D60" s="13">
        <v>592700</v>
      </c>
      <c r="E60" s="13">
        <v>517200</v>
      </c>
      <c r="F60" s="13">
        <v>794600</v>
      </c>
      <c r="G60" s="13">
        <v>628000</v>
      </c>
      <c r="H60" s="13">
        <v>776100</v>
      </c>
      <c r="I60" s="13">
        <v>523000</v>
      </c>
      <c r="J60" s="13">
        <v>666500</v>
      </c>
      <c r="K60" s="13">
        <v>441900</v>
      </c>
    </row>
    <row r="61" spans="3:11" x14ac:dyDescent="0.2">
      <c r="C61" s="11" t="s">
        <v>69</v>
      </c>
      <c r="D61" s="13">
        <v>149000</v>
      </c>
      <c r="E61" s="13">
        <v>163300</v>
      </c>
      <c r="F61" s="13">
        <v>164100</v>
      </c>
      <c r="G61" s="13">
        <v>176500</v>
      </c>
      <c r="H61" s="13">
        <v>191100</v>
      </c>
      <c r="I61" s="13">
        <v>188600</v>
      </c>
      <c r="J61" s="13">
        <v>143300</v>
      </c>
      <c r="K61" s="13">
        <v>147300</v>
      </c>
    </row>
    <row r="62" spans="3:11" x14ac:dyDescent="0.2">
      <c r="C62" s="11" t="s">
        <v>70</v>
      </c>
      <c r="D62" s="13">
        <v>3800</v>
      </c>
      <c r="E62" s="13">
        <v>3200</v>
      </c>
      <c r="F62" s="13">
        <v>3400</v>
      </c>
      <c r="G62" s="13">
        <v>3400</v>
      </c>
      <c r="H62" s="13">
        <v>2900</v>
      </c>
      <c r="I62" s="13">
        <v>2900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745500</v>
      </c>
      <c r="E66" s="13">
        <v>683700</v>
      </c>
      <c r="F66" s="13">
        <v>962100</v>
      </c>
      <c r="G66" s="13">
        <v>807900</v>
      </c>
      <c r="H66" s="13">
        <v>970100</v>
      </c>
      <c r="I66" s="13">
        <v>714500</v>
      </c>
      <c r="J66" s="13">
        <v>814300</v>
      </c>
      <c r="K66" s="13">
        <v>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477300</v>
      </c>
      <c r="E72" s="13">
        <v>489800</v>
      </c>
      <c r="F72" s="13">
        <v>467300</v>
      </c>
      <c r="G72" s="13">
        <v>514000</v>
      </c>
      <c r="H72" s="13">
        <v>460300</v>
      </c>
      <c r="I72" s="13">
        <v>570200</v>
      </c>
      <c r="J72" s="13">
        <v>497700</v>
      </c>
      <c r="K72" s="13">
        <v>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609700</v>
      </c>
      <c r="E76" s="13">
        <v>634700</v>
      </c>
      <c r="F76" s="13">
        <v>585200</v>
      </c>
      <c r="G76" s="13">
        <v>678800</v>
      </c>
      <c r="H76" s="13">
        <v>628400</v>
      </c>
      <c r="I76" s="13">
        <v>731100</v>
      </c>
      <c r="J76" s="13">
        <v>649100</v>
      </c>
      <c r="K76" s="13">
        <v>601500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93600</v>
      </c>
      <c r="E81" s="13">
        <v>67200</v>
      </c>
      <c r="F81" s="13">
        <v>82000</v>
      </c>
      <c r="G81" s="13">
        <v>95800</v>
      </c>
      <c r="H81" s="13">
        <v>76900</v>
      </c>
      <c r="I81" s="13">
        <v>107300</v>
      </c>
      <c r="J81" s="13">
        <v>123600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235000</v>
      </c>
      <c r="F89" s="13">
        <v>3800</v>
      </c>
      <c r="G89" s="13">
        <v>243100</v>
      </c>
      <c r="H89" s="13">
        <v>-103500</v>
      </c>
      <c r="I89" s="13">
        <v>276600</v>
      </c>
      <c r="J89" s="13">
        <v>3700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-11800</v>
      </c>
      <c r="F91" s="13">
        <v>-16100</v>
      </c>
      <c r="G91" s="13">
        <v>-17800</v>
      </c>
      <c r="H91" s="13">
        <v>-18100</v>
      </c>
      <c r="I91" s="13">
        <v>-23400</v>
      </c>
      <c r="J91" s="13">
        <v>-24600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-11900</v>
      </c>
      <c r="F94" s="13">
        <v>-15600</v>
      </c>
      <c r="G94" s="13">
        <v>-17700</v>
      </c>
      <c r="H94" s="13">
        <v>-14300</v>
      </c>
      <c r="I94" s="13">
        <v>-23300</v>
      </c>
      <c r="J94" s="13">
        <v>-24500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-42900</v>
      </c>
      <c r="F96" s="13">
        <v>-128900</v>
      </c>
      <c r="G96" s="13">
        <v>-42900</v>
      </c>
      <c r="H96" s="13">
        <v>-186800</v>
      </c>
      <c r="I96" s="13">
        <v>-42800</v>
      </c>
      <c r="J96" s="13">
        <v>-90800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-146300</v>
      </c>
      <c r="F100" s="13">
        <v>-44900</v>
      </c>
      <c r="G100" s="13">
        <v>-79200</v>
      </c>
      <c r="H100" s="13">
        <v>-170600</v>
      </c>
      <c r="I100" s="13">
        <v>-55200</v>
      </c>
      <c r="J100" s="13">
        <v>-100500</v>
      </c>
      <c r="K100" s="13">
        <v>-52400</v>
      </c>
    </row>
    <row r="101" spans="3:11" x14ac:dyDescent="0.2">
      <c r="C101" s="11" t="s">
        <v>19</v>
      </c>
      <c r="D101" s="13">
        <v>-9100</v>
      </c>
      <c r="E101" s="13">
        <v>18400</v>
      </c>
      <c r="F101" s="13">
        <v>-35800</v>
      </c>
      <c r="G101" s="13">
        <v>-2600</v>
      </c>
      <c r="H101" s="13">
        <v>-3200</v>
      </c>
      <c r="I101" s="13">
        <v>8600</v>
      </c>
      <c r="J101" s="13">
        <v>15900</v>
      </c>
      <c r="K101" s="13">
        <v>1400</v>
      </c>
    </row>
    <row r="102" spans="3:11" x14ac:dyDescent="0.2">
      <c r="C102" s="11" t="s">
        <v>20</v>
      </c>
      <c r="D102" s="13">
        <v>-90000</v>
      </c>
      <c r="E102" s="13">
        <v>95200</v>
      </c>
      <c r="F102" s="13">
        <v>-92500</v>
      </c>
      <c r="G102" s="13">
        <v>143600</v>
      </c>
      <c r="H102" s="13">
        <v>-291600</v>
      </c>
      <c r="I102" s="13">
        <v>206700</v>
      </c>
      <c r="J102" s="13">
        <v>-105400</v>
      </c>
      <c r="K102" s="13">
        <v>140000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482300</v>
      </c>
      <c r="E8" s="13">
        <v>444500</v>
      </c>
      <c r="F8" s="13">
        <v>435500</v>
      </c>
      <c r="G8" s="13">
        <v>335100</v>
      </c>
      <c r="H8" s="13">
        <v>332500</v>
      </c>
      <c r="I8" s="13">
        <v>364100</v>
      </c>
      <c r="J8" s="13">
        <v>464100</v>
      </c>
      <c r="K8" s="13">
        <v>560200</v>
      </c>
    </row>
    <row r="9" spans="1:11" x14ac:dyDescent="0.2">
      <c r="C9" s="11" t="s">
        <v>22</v>
      </c>
      <c r="D9" s="13">
        <v>148600</v>
      </c>
      <c r="E9" s="13">
        <v>121700</v>
      </c>
      <c r="F9" s="13">
        <v>104700</v>
      </c>
      <c r="G9" s="13">
        <v>90600</v>
      </c>
      <c r="H9" s="13">
        <v>95800</v>
      </c>
      <c r="I9" s="13">
        <v>92700</v>
      </c>
      <c r="J9" s="13">
        <v>119400</v>
      </c>
      <c r="K9" s="13">
        <v>94500</v>
      </c>
    </row>
    <row r="10" spans="1:11" x14ac:dyDescent="0.2">
      <c r="C10" s="11" t="s">
        <v>23</v>
      </c>
      <c r="D10" s="13">
        <v>333700</v>
      </c>
      <c r="E10" s="13">
        <v>322800</v>
      </c>
      <c r="F10" s="13">
        <v>330800</v>
      </c>
      <c r="G10" s="13">
        <v>244500</v>
      </c>
      <c r="H10" s="13">
        <v>236700</v>
      </c>
      <c r="I10" s="13">
        <v>271400</v>
      </c>
      <c r="J10" s="13">
        <v>344700</v>
      </c>
      <c r="K10" s="13">
        <v>465700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5700</v>
      </c>
      <c r="F14" s="13">
        <v>0</v>
      </c>
      <c r="G14" s="13">
        <v>0</v>
      </c>
      <c r="H14" s="13" t="s">
        <v>92</v>
      </c>
      <c r="I14" s="13">
        <v>1300</v>
      </c>
      <c r="J14" s="13">
        <v>9900</v>
      </c>
      <c r="K14" s="13">
        <v>800</v>
      </c>
    </row>
    <row r="15" spans="1:11" x14ac:dyDescent="0.2">
      <c r="C15" s="11" t="s">
        <v>28</v>
      </c>
      <c r="D15" s="13">
        <v>166100</v>
      </c>
      <c r="E15" s="13">
        <v>152600</v>
      </c>
      <c r="F15" s="13">
        <v>120500</v>
      </c>
      <c r="G15" s="13">
        <v>103300</v>
      </c>
      <c r="H15" s="13">
        <v>86800</v>
      </c>
      <c r="I15" s="13">
        <v>85100</v>
      </c>
      <c r="J15" s="13">
        <v>74900</v>
      </c>
      <c r="K15" s="13">
        <v>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313300</v>
      </c>
      <c r="F17" s="13">
        <v>255400</v>
      </c>
      <c r="G17" s="13">
        <v>213600</v>
      </c>
      <c r="H17" s="13">
        <v>209800</v>
      </c>
      <c r="I17" s="13">
        <v>208000</v>
      </c>
      <c r="J17" s="13">
        <v>200300</v>
      </c>
      <c r="K17" s="13">
        <v>191800</v>
      </c>
    </row>
    <row r="18" spans="3:11" x14ac:dyDescent="0.2">
      <c r="C18" s="11" t="s">
        <v>30</v>
      </c>
      <c r="D18" s="13">
        <v>111600</v>
      </c>
      <c r="E18" s="13">
        <v>131200</v>
      </c>
      <c r="F18" s="13">
        <v>180100</v>
      </c>
      <c r="G18" s="13">
        <v>121500</v>
      </c>
      <c r="H18" s="13">
        <v>122800</v>
      </c>
      <c r="I18" s="13">
        <v>156100</v>
      </c>
      <c r="J18" s="13">
        <v>263800</v>
      </c>
      <c r="K18" s="13">
        <v>368400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235200</v>
      </c>
      <c r="F20" s="13">
        <v>-133600</v>
      </c>
      <c r="G20" s="13">
        <v>-17000</v>
      </c>
      <c r="H20" s="13">
        <v>21400</v>
      </c>
      <c r="I20" s="13">
        <v>-6000</v>
      </c>
      <c r="J20" s="13">
        <v>100900</v>
      </c>
      <c r="K20" s="13">
        <v>-66000</v>
      </c>
    </row>
    <row r="21" spans="3:11" x14ac:dyDescent="0.2">
      <c r="C21" s="11" t="s">
        <v>33</v>
      </c>
      <c r="D21" s="13">
        <v>127600</v>
      </c>
      <c r="E21" s="13">
        <v>519000</v>
      </c>
      <c r="F21" s="13">
        <v>167100</v>
      </c>
      <c r="G21" s="13">
        <v>207800</v>
      </c>
      <c r="H21" s="13">
        <v>230900</v>
      </c>
      <c r="I21" s="13">
        <v>235200</v>
      </c>
      <c r="J21" s="13">
        <v>439700</v>
      </c>
      <c r="K21" s="13">
        <v>380600</v>
      </c>
    </row>
    <row r="22" spans="3:11" x14ac:dyDescent="0.2">
      <c r="C22" s="11" t="s">
        <v>34</v>
      </c>
      <c r="D22" s="13">
        <v>43400</v>
      </c>
      <c r="E22" s="13">
        <v>50400</v>
      </c>
      <c r="F22" s="13">
        <v>39300</v>
      </c>
      <c r="G22" s="13">
        <v>31500</v>
      </c>
      <c r="H22" s="13">
        <v>28600</v>
      </c>
      <c r="I22" s="13">
        <v>28900</v>
      </c>
      <c r="J22" s="13">
        <v>31000</v>
      </c>
      <c r="K22" s="13">
        <v>32800</v>
      </c>
    </row>
    <row r="23" spans="3:11" x14ac:dyDescent="0.2">
      <c r="C23" s="11" t="s">
        <v>35</v>
      </c>
      <c r="D23" s="13">
        <v>-81900</v>
      </c>
      <c r="E23" s="13">
        <v>315900</v>
      </c>
      <c r="F23" s="13">
        <v>7300</v>
      </c>
      <c r="G23" s="13">
        <v>73000</v>
      </c>
      <c r="H23" s="13">
        <v>115500</v>
      </c>
      <c r="I23" s="13">
        <v>121300</v>
      </c>
      <c r="J23" s="13">
        <v>333800</v>
      </c>
      <c r="K23" s="13">
        <v>269600</v>
      </c>
    </row>
    <row r="24" spans="3:11" x14ac:dyDescent="0.2">
      <c r="C24" s="11" t="s">
        <v>36</v>
      </c>
      <c r="D24" s="13">
        <v>-15700</v>
      </c>
      <c r="E24" s="13">
        <v>34500</v>
      </c>
      <c r="F24" s="13">
        <v>2400</v>
      </c>
      <c r="G24" s="13">
        <v>-221800</v>
      </c>
      <c r="H24" s="13">
        <v>1600</v>
      </c>
      <c r="I24" s="13">
        <v>3100</v>
      </c>
      <c r="J24" s="13">
        <v>-3800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281400</v>
      </c>
      <c r="F26" s="13">
        <v>4900</v>
      </c>
      <c r="G26" s="13">
        <v>294800</v>
      </c>
      <c r="H26" s="13">
        <v>113900</v>
      </c>
      <c r="I26" s="13">
        <v>118200</v>
      </c>
      <c r="J26" s="13">
        <v>337500</v>
      </c>
      <c r="K26" s="13">
        <v>262500</v>
      </c>
    </row>
    <row r="27" spans="3:11" x14ac:dyDescent="0.2">
      <c r="C27" s="11" t="s">
        <v>38</v>
      </c>
      <c r="D27" s="13">
        <v>-66500</v>
      </c>
      <c r="E27" s="13">
        <v>281000</v>
      </c>
      <c r="F27" s="13">
        <v>4900</v>
      </c>
      <c r="G27" s="13">
        <v>294800</v>
      </c>
      <c r="H27" s="13">
        <v>113900</v>
      </c>
      <c r="I27" s="13">
        <v>118200</v>
      </c>
      <c r="J27" s="13">
        <v>337500</v>
      </c>
      <c r="K27" s="13">
        <v>262500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150000</v>
      </c>
      <c r="E32" s="13">
        <v>-235200</v>
      </c>
      <c r="F32" s="13">
        <v>133600</v>
      </c>
      <c r="G32" s="13">
        <v>17000</v>
      </c>
      <c r="H32" s="13">
        <v>-21400</v>
      </c>
      <c r="I32" s="13">
        <v>6000</v>
      </c>
      <c r="J32" s="13">
        <v>-100900</v>
      </c>
      <c r="K32" s="13">
        <v>66000</v>
      </c>
    </row>
    <row r="33" spans="2:11" x14ac:dyDescent="0.2">
      <c r="C33" s="11" t="s">
        <v>44</v>
      </c>
      <c r="D33" s="13">
        <v>-66500</v>
      </c>
      <c r="E33" s="13">
        <v>281000</v>
      </c>
      <c r="F33" s="13">
        <v>4900</v>
      </c>
      <c r="G33" s="13">
        <v>294800</v>
      </c>
      <c r="H33" s="13">
        <v>113900</v>
      </c>
      <c r="I33" s="13">
        <v>118200</v>
      </c>
      <c r="J33" s="13">
        <v>337500</v>
      </c>
      <c r="K33" s="13">
        <v>262500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281000</v>
      </c>
      <c r="F35" s="13">
        <v>4900</v>
      </c>
      <c r="G35" s="13">
        <v>294800</v>
      </c>
      <c r="H35" s="13">
        <v>113900</v>
      </c>
      <c r="I35" s="13">
        <v>118200</v>
      </c>
      <c r="J35" s="13">
        <v>337500</v>
      </c>
      <c r="K35" s="13">
        <v>262500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14100</v>
      </c>
      <c r="F41" s="13">
        <v>589700</v>
      </c>
      <c r="G41" s="13">
        <v>71700</v>
      </c>
      <c r="H41" s="13">
        <v>27700</v>
      </c>
      <c r="I41" s="13">
        <v>44400</v>
      </c>
      <c r="J41" s="13">
        <v>49900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290200</v>
      </c>
      <c r="E43" s="13">
        <v>238800</v>
      </c>
      <c r="F43" s="13">
        <v>199800</v>
      </c>
      <c r="G43" s="13">
        <v>143700</v>
      </c>
      <c r="H43" s="13">
        <v>147100</v>
      </c>
      <c r="I43" s="13">
        <v>163400</v>
      </c>
      <c r="J43" s="13">
        <v>162900</v>
      </c>
      <c r="K43" s="13">
        <v>205800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118100</v>
      </c>
      <c r="F45" s="13">
        <v>24700</v>
      </c>
      <c r="G45" s="13">
        <v>27600</v>
      </c>
      <c r="H45" s="13">
        <v>54900</v>
      </c>
      <c r="I45" s="13">
        <v>38000</v>
      </c>
      <c r="J45" s="13">
        <v>35200</v>
      </c>
      <c r="K45" s="13">
        <v>20700</v>
      </c>
    </row>
    <row r="46" spans="2:11" x14ac:dyDescent="0.2">
      <c r="C46" s="11" t="s">
        <v>54</v>
      </c>
      <c r="D46" s="13">
        <v>745900</v>
      </c>
      <c r="E46" s="13">
        <v>370900</v>
      </c>
      <c r="F46" s="13">
        <v>814200</v>
      </c>
      <c r="G46" s="13">
        <v>242900</v>
      </c>
      <c r="H46" s="13">
        <v>229700</v>
      </c>
      <c r="I46" s="13">
        <v>245800</v>
      </c>
      <c r="J46" s="13">
        <v>248100</v>
      </c>
      <c r="K46" s="13">
        <v>374000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4641100</v>
      </c>
      <c r="E48" s="13">
        <v>4505100</v>
      </c>
      <c r="F48" s="13">
        <v>3341000</v>
      </c>
      <c r="G48" s="13">
        <v>3304000</v>
      </c>
      <c r="H48" s="13">
        <v>2650700</v>
      </c>
      <c r="I48" s="13">
        <v>2433600</v>
      </c>
      <c r="J48" s="13">
        <v>2475900</v>
      </c>
      <c r="K48" s="13">
        <v>2407600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274900</v>
      </c>
      <c r="E52" s="13">
        <v>273600</v>
      </c>
      <c r="F52" s="13">
        <v>271000</v>
      </c>
      <c r="G52" s="13">
        <v>268500</v>
      </c>
      <c r="H52" s="13">
        <v>62800</v>
      </c>
      <c r="I52" s="13">
        <v>46700</v>
      </c>
      <c r="J52" s="13">
        <v>82000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5661900</v>
      </c>
      <c r="E54" s="13">
        <v>5149600</v>
      </c>
      <c r="F54" s="13">
        <v>4426300</v>
      </c>
      <c r="G54" s="13">
        <v>3815400</v>
      </c>
      <c r="H54" s="13">
        <v>2943200</v>
      </c>
      <c r="I54" s="13">
        <v>2726100</v>
      </c>
      <c r="J54" s="13">
        <v>2805900</v>
      </c>
      <c r="K54" s="13">
        <v>2873000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159900</v>
      </c>
      <c r="F57" s="13">
        <v>106400</v>
      </c>
      <c r="G57" s="13">
        <v>84800</v>
      </c>
      <c r="H57" s="13">
        <v>91700</v>
      </c>
      <c r="I57" s="13">
        <v>102500</v>
      </c>
      <c r="J57" s="13">
        <v>86200</v>
      </c>
      <c r="K57" s="13">
        <v>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458600</v>
      </c>
      <c r="E59" s="13">
        <v>435700</v>
      </c>
      <c r="F59" s="13">
        <v>465300</v>
      </c>
      <c r="G59" s="13">
        <v>348900</v>
      </c>
      <c r="H59" s="13">
        <v>299800</v>
      </c>
      <c r="I59" s="13">
        <v>312800</v>
      </c>
      <c r="J59" s="13">
        <v>441100</v>
      </c>
      <c r="K59" s="13">
        <v>736600</v>
      </c>
    </row>
    <row r="60" spans="3:11" x14ac:dyDescent="0.2">
      <c r="C60" s="11" t="s">
        <v>68</v>
      </c>
      <c r="D60" s="13">
        <v>609300</v>
      </c>
      <c r="E60" s="13">
        <v>595600</v>
      </c>
      <c r="F60" s="13">
        <v>571700</v>
      </c>
      <c r="G60" s="13">
        <v>433700</v>
      </c>
      <c r="H60" s="13">
        <v>391500</v>
      </c>
      <c r="I60" s="13">
        <v>415300</v>
      </c>
      <c r="J60" s="13">
        <v>527300</v>
      </c>
      <c r="K60" s="13">
        <v>799400</v>
      </c>
    </row>
    <row r="61" spans="3:11" x14ac:dyDescent="0.2">
      <c r="C61" s="11" t="s">
        <v>69</v>
      </c>
      <c r="D61" s="13">
        <v>2097000</v>
      </c>
      <c r="E61" s="13">
        <v>1609400</v>
      </c>
      <c r="F61" s="13">
        <v>1927000</v>
      </c>
      <c r="G61" s="13">
        <v>1619600</v>
      </c>
      <c r="H61" s="13">
        <v>1163800</v>
      </c>
      <c r="I61" s="13">
        <v>1113000</v>
      </c>
      <c r="J61" s="13">
        <v>1181600</v>
      </c>
      <c r="K61" s="13">
        <v>1291200</v>
      </c>
    </row>
    <row r="62" spans="3:11" x14ac:dyDescent="0.2">
      <c r="C62" s="11" t="s">
        <v>70</v>
      </c>
      <c r="D62" s="13">
        <v>156700</v>
      </c>
      <c r="E62" s="13">
        <v>159300</v>
      </c>
      <c r="F62" s="13">
        <v>154500</v>
      </c>
      <c r="G62" s="13">
        <v>158500</v>
      </c>
      <c r="H62" s="13">
        <v>162600</v>
      </c>
      <c r="I62" s="13">
        <v>87100</v>
      </c>
      <c r="J62" s="13">
        <v>96400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2863100</v>
      </c>
      <c r="E66" s="13">
        <v>2364300</v>
      </c>
      <c r="F66" s="13">
        <v>2653200</v>
      </c>
      <c r="G66" s="13">
        <v>2211900</v>
      </c>
      <c r="H66" s="13">
        <v>1717900</v>
      </c>
      <c r="I66" s="13">
        <v>1615400</v>
      </c>
      <c r="J66" s="13">
        <v>1805300</v>
      </c>
      <c r="K66" s="13">
        <v>2193600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-1015000</v>
      </c>
      <c r="E72" s="13">
        <v>-948900</v>
      </c>
      <c r="F72" s="13">
        <v>-1229900</v>
      </c>
      <c r="G72" s="13">
        <v>-1234800</v>
      </c>
      <c r="H72" s="13">
        <v>-1529600</v>
      </c>
      <c r="I72" s="13">
        <v>-1643500</v>
      </c>
      <c r="J72" s="13">
        <v>-1761700</v>
      </c>
      <c r="K72" s="13">
        <v>-2099300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2798800</v>
      </c>
      <c r="E76" s="13">
        <v>2785300</v>
      </c>
      <c r="F76" s="13">
        <v>1773100</v>
      </c>
      <c r="G76" s="13">
        <v>1603600</v>
      </c>
      <c r="H76" s="13">
        <v>1225400</v>
      </c>
      <c r="I76" s="13">
        <v>1110700</v>
      </c>
      <c r="J76" s="13">
        <v>1000700</v>
      </c>
      <c r="K76" s="13">
        <v>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-66500</v>
      </c>
      <c r="E81" s="13">
        <v>281000</v>
      </c>
      <c r="F81" s="13">
        <v>4900</v>
      </c>
      <c r="G81" s="13">
        <v>294800</v>
      </c>
      <c r="H81" s="13">
        <v>113900</v>
      </c>
      <c r="I81" s="13">
        <v>118200</v>
      </c>
      <c r="J81" s="13">
        <v>337500</v>
      </c>
      <c r="K81" s="13">
        <v>262500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152600</v>
      </c>
      <c r="F83" s="13">
        <v>120500</v>
      </c>
      <c r="G83" s="13">
        <v>103300</v>
      </c>
      <c r="H83" s="13">
        <v>86800</v>
      </c>
      <c r="I83" s="13">
        <v>85100</v>
      </c>
      <c r="J83" s="13">
        <v>74900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233700</v>
      </c>
      <c r="F89" s="13">
        <v>214200</v>
      </c>
      <c r="G89" s="13">
        <v>248900</v>
      </c>
      <c r="H89" s="13">
        <v>116100</v>
      </c>
      <c r="I89" s="13">
        <v>108900</v>
      </c>
      <c r="J89" s="13">
        <v>181700</v>
      </c>
      <c r="K89" s="13">
        <v>368100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-200500</v>
      </c>
      <c r="E91" s="13">
        <v>-165700</v>
      </c>
      <c r="F91" s="13">
        <v>-149600</v>
      </c>
      <c r="G91" s="13">
        <v>-148300</v>
      </c>
      <c r="H91" s="13">
        <v>-167800</v>
      </c>
      <c r="I91" s="13">
        <v>-138700</v>
      </c>
      <c r="J91" s="13">
        <v>-154700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</v>
      </c>
      <c r="E94" s="13">
        <v>-474700</v>
      </c>
      <c r="F94" s="13">
        <v>-162600</v>
      </c>
      <c r="G94" s="13">
        <v>-675200</v>
      </c>
      <c r="H94" s="13">
        <v>-163600</v>
      </c>
      <c r="I94" s="13">
        <v>-32500</v>
      </c>
      <c r="J94" s="13">
        <v>-149900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456300</v>
      </c>
      <c r="E100" s="13">
        <v>-334700</v>
      </c>
      <c r="F100" s="13">
        <v>466400</v>
      </c>
      <c r="G100" s="13">
        <v>454000</v>
      </c>
      <c r="H100" s="13">
        <v>47000</v>
      </c>
      <c r="I100" s="13">
        <v>-81900</v>
      </c>
      <c r="J100" s="13">
        <v>-129400</v>
      </c>
      <c r="K100" s="13">
        <v>-143900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409300</v>
      </c>
      <c r="E102" s="13">
        <v>-575600</v>
      </c>
      <c r="F102" s="13">
        <v>518000</v>
      </c>
      <c r="G102" s="13">
        <v>27700</v>
      </c>
      <c r="H102" s="13">
        <v>-400</v>
      </c>
      <c r="I102" s="13">
        <v>-5500</v>
      </c>
      <c r="J102" s="13">
        <v>-97600</v>
      </c>
      <c r="K102" s="13">
        <v>82400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695300</v>
      </c>
      <c r="E8" s="13">
        <v>732700</v>
      </c>
      <c r="F8" s="13">
        <v>1018400</v>
      </c>
      <c r="G8" s="13">
        <v>734900</v>
      </c>
      <c r="H8" s="13">
        <v>691100</v>
      </c>
      <c r="I8" s="13">
        <v>876300</v>
      </c>
      <c r="J8" s="13">
        <v>809500</v>
      </c>
      <c r="K8" s="13">
        <v>1029400</v>
      </c>
    </row>
    <row r="9" spans="1:11" x14ac:dyDescent="0.2">
      <c r="C9" s="11" t="s">
        <v>22</v>
      </c>
      <c r="D9" s="13">
        <v>660200</v>
      </c>
      <c r="E9" s="13">
        <v>739600</v>
      </c>
      <c r="F9" s="13">
        <v>933400</v>
      </c>
      <c r="G9" s="13">
        <v>736300</v>
      </c>
      <c r="H9" s="13">
        <v>623700</v>
      </c>
      <c r="I9" s="13">
        <v>782800</v>
      </c>
      <c r="J9" s="13">
        <v>753700</v>
      </c>
      <c r="K9" s="13">
        <v>1011200</v>
      </c>
    </row>
    <row r="10" spans="1:11" x14ac:dyDescent="0.2">
      <c r="C10" s="11" t="s">
        <v>23</v>
      </c>
      <c r="D10" s="13">
        <v>35100</v>
      </c>
      <c r="E10" s="13">
        <v>-6900</v>
      </c>
      <c r="F10" s="13">
        <v>85000</v>
      </c>
      <c r="G10" s="13">
        <v>-1400</v>
      </c>
      <c r="H10" s="13">
        <v>67400</v>
      </c>
      <c r="I10" s="13">
        <v>93500</v>
      </c>
      <c r="J10" s="13">
        <v>55800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1600</v>
      </c>
      <c r="J15" s="13">
        <v>2200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701100</v>
      </c>
      <c r="E17" s="13">
        <v>781600</v>
      </c>
      <c r="F17" s="13">
        <v>977600</v>
      </c>
      <c r="G17" s="13">
        <v>779900</v>
      </c>
      <c r="H17" s="13">
        <v>666600</v>
      </c>
      <c r="I17" s="13">
        <v>821700</v>
      </c>
      <c r="J17" s="13">
        <v>792000</v>
      </c>
      <c r="K17" s="13">
        <v>1053100</v>
      </c>
    </row>
    <row r="18" spans="3:11" x14ac:dyDescent="0.2">
      <c r="C18" s="11" t="s">
        <v>30</v>
      </c>
      <c r="D18" s="13">
        <v>-5800</v>
      </c>
      <c r="E18" s="13">
        <v>-48900</v>
      </c>
      <c r="F18" s="13">
        <v>40800</v>
      </c>
      <c r="G18" s="13">
        <v>-45000</v>
      </c>
      <c r="H18" s="13">
        <v>24500</v>
      </c>
      <c r="I18" s="13">
        <v>54600</v>
      </c>
      <c r="J18" s="13">
        <v>17500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2600</v>
      </c>
      <c r="F20" s="13">
        <v>4500</v>
      </c>
      <c r="G20" s="13">
        <v>9100</v>
      </c>
      <c r="H20" s="13">
        <v>-7500</v>
      </c>
      <c r="I20" s="13">
        <v>-1300</v>
      </c>
      <c r="J20" s="13">
        <v>12800</v>
      </c>
      <c r="K20" s="13">
        <v>-800</v>
      </c>
    </row>
    <row r="21" spans="3:11" x14ac:dyDescent="0.2">
      <c r="C21" s="11" t="s">
        <v>33</v>
      </c>
      <c r="D21" s="13">
        <v>9100</v>
      </c>
      <c r="E21" s="13">
        <v>-37100</v>
      </c>
      <c r="F21" s="13">
        <v>54200</v>
      </c>
      <c r="G21" s="13">
        <v>-28300</v>
      </c>
      <c r="H21" s="13">
        <v>22300</v>
      </c>
      <c r="I21" s="13">
        <v>58600</v>
      </c>
      <c r="J21" s="13">
        <v>38100</v>
      </c>
      <c r="K21" s="13">
        <v>-21900</v>
      </c>
    </row>
    <row r="22" spans="3:11" x14ac:dyDescent="0.2">
      <c r="C22" s="11" t="s">
        <v>34</v>
      </c>
      <c r="D22" s="13">
        <v>17700</v>
      </c>
      <c r="E22" s="13">
        <v>16000</v>
      </c>
      <c r="F22" s="13">
        <v>13500</v>
      </c>
      <c r="G22" s="13">
        <v>77500</v>
      </c>
      <c r="H22" s="13">
        <v>12500</v>
      </c>
      <c r="I22" s="13">
        <v>14800</v>
      </c>
      <c r="J22" s="13">
        <v>13000</v>
      </c>
      <c r="K22" s="13">
        <v>47700</v>
      </c>
    </row>
    <row r="23" spans="3:11" x14ac:dyDescent="0.2">
      <c r="C23" s="11" t="s">
        <v>35</v>
      </c>
      <c r="D23" s="13">
        <v>-17900</v>
      </c>
      <c r="E23" s="13">
        <v>-62300</v>
      </c>
      <c r="F23" s="13">
        <v>31800</v>
      </c>
      <c r="G23" s="13">
        <v>-113500</v>
      </c>
      <c r="H23" s="13">
        <v>4500</v>
      </c>
      <c r="I23" s="13">
        <v>38500</v>
      </c>
      <c r="J23" s="13">
        <v>17300</v>
      </c>
      <c r="K23" s="13">
        <v>-72200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12200</v>
      </c>
      <c r="G24" s="13">
        <v>-28700</v>
      </c>
      <c r="H24" s="13">
        <v>1000</v>
      </c>
      <c r="I24" s="13">
        <v>-7200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-64400</v>
      </c>
      <c r="F26" s="13">
        <v>19500</v>
      </c>
      <c r="G26" s="13">
        <v>-84800</v>
      </c>
      <c r="H26" s="13">
        <v>3500</v>
      </c>
      <c r="I26" s="13">
        <v>45600</v>
      </c>
      <c r="J26" s="13">
        <v>17300</v>
      </c>
      <c r="K26" s="13">
        <v>-72200</v>
      </c>
    </row>
    <row r="27" spans="3:11" x14ac:dyDescent="0.2">
      <c r="C27" s="11" t="s">
        <v>38</v>
      </c>
      <c r="D27" s="13">
        <v>-17700</v>
      </c>
      <c r="E27" s="13">
        <v>-64300</v>
      </c>
      <c r="F27" s="13">
        <v>19800</v>
      </c>
      <c r="G27" s="13">
        <v>-84700</v>
      </c>
      <c r="H27" s="13">
        <v>3500</v>
      </c>
      <c r="I27" s="13">
        <v>45700</v>
      </c>
      <c r="J27" s="13">
        <v>17300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3300</v>
      </c>
      <c r="H29" s="13">
        <v>50300</v>
      </c>
      <c r="I29" s="13">
        <v>-1300</v>
      </c>
      <c r="J29" s="13">
        <v>4900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-2600</v>
      </c>
      <c r="F32" s="13">
        <v>-4500</v>
      </c>
      <c r="G32" s="13">
        <v>-9100</v>
      </c>
      <c r="H32" s="13">
        <v>7500</v>
      </c>
      <c r="I32" s="13">
        <v>1300</v>
      </c>
      <c r="J32" s="13">
        <v>-12800</v>
      </c>
      <c r="K32" s="13">
        <v>800</v>
      </c>
    </row>
    <row r="33" spans="2:11" x14ac:dyDescent="0.2">
      <c r="C33" s="11" t="s">
        <v>44</v>
      </c>
      <c r="D33" s="13">
        <v>-17700</v>
      </c>
      <c r="E33" s="13">
        <v>-63800</v>
      </c>
      <c r="F33" s="13">
        <v>19800</v>
      </c>
      <c r="G33" s="13">
        <v>-81400</v>
      </c>
      <c r="H33" s="13">
        <v>53900</v>
      </c>
      <c r="I33" s="13">
        <v>44500</v>
      </c>
      <c r="J33" s="13">
        <v>22200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-63800</v>
      </c>
      <c r="F35" s="13">
        <v>19800</v>
      </c>
      <c r="G35" s="13">
        <v>-81400</v>
      </c>
      <c r="H35" s="13">
        <v>53900</v>
      </c>
      <c r="I35" s="13">
        <v>44500</v>
      </c>
      <c r="J35" s="13">
        <v>22200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77000</v>
      </c>
      <c r="F41" s="13">
        <v>75700</v>
      </c>
      <c r="G41" s="13">
        <v>48500</v>
      </c>
      <c r="H41" s="13">
        <v>86700</v>
      </c>
      <c r="I41" s="13">
        <v>141300</v>
      </c>
      <c r="J41" s="13">
        <v>117500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36200</v>
      </c>
      <c r="F43" s="13">
        <v>36800</v>
      </c>
      <c r="G43" s="13">
        <v>51000</v>
      </c>
      <c r="H43" s="13">
        <v>57900</v>
      </c>
      <c r="I43" s="13">
        <v>34500</v>
      </c>
      <c r="J43" s="13">
        <v>51800</v>
      </c>
      <c r="K43" s="13">
        <v>90900</v>
      </c>
    </row>
    <row r="44" spans="2:11" x14ac:dyDescent="0.2">
      <c r="C44" s="11" t="s">
        <v>52</v>
      </c>
      <c r="D44" s="13">
        <v>199000</v>
      </c>
      <c r="E44" s="13">
        <v>182100</v>
      </c>
      <c r="F44" s="13">
        <v>222700</v>
      </c>
      <c r="G44" s="13">
        <v>215700</v>
      </c>
      <c r="H44" s="13">
        <v>188000</v>
      </c>
      <c r="I44" s="13">
        <v>135500</v>
      </c>
      <c r="J44" s="13">
        <v>169800</v>
      </c>
      <c r="K44" s="13">
        <v>201800</v>
      </c>
    </row>
    <row r="45" spans="2:11" x14ac:dyDescent="0.2">
      <c r="C45" s="11" t="s">
        <v>53</v>
      </c>
      <c r="D45" s="13">
        <v>42300</v>
      </c>
      <c r="E45" s="13">
        <v>56800</v>
      </c>
      <c r="F45" s="13">
        <v>65900</v>
      </c>
      <c r="G45" s="13">
        <v>56500</v>
      </c>
      <c r="H45" s="13">
        <v>60900</v>
      </c>
      <c r="I45" s="13">
        <v>62100</v>
      </c>
      <c r="J45" s="13">
        <v>51100</v>
      </c>
      <c r="K45" s="13">
        <v>129200</v>
      </c>
    </row>
    <row r="46" spans="2:11" x14ac:dyDescent="0.2">
      <c r="C46" s="11" t="s">
        <v>54</v>
      </c>
      <c r="D46" s="13">
        <v>345000</v>
      </c>
      <c r="E46" s="13">
        <v>352000</v>
      </c>
      <c r="F46" s="13">
        <v>401100</v>
      </c>
      <c r="G46" s="13">
        <v>371700</v>
      </c>
      <c r="H46" s="13">
        <v>393600</v>
      </c>
      <c r="I46" s="13">
        <v>373400</v>
      </c>
      <c r="J46" s="13">
        <v>390200</v>
      </c>
      <c r="K46" s="13">
        <v>519700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475300</v>
      </c>
      <c r="E48" s="13">
        <v>487000</v>
      </c>
      <c r="F48" s="13">
        <v>477000</v>
      </c>
      <c r="G48" s="13">
        <v>456900</v>
      </c>
      <c r="H48" s="13">
        <v>399300</v>
      </c>
      <c r="I48" s="13">
        <v>299400</v>
      </c>
      <c r="J48" s="13">
        <v>242300</v>
      </c>
      <c r="K48" s="13">
        <v>161400</v>
      </c>
    </row>
    <row r="49" spans="3:11" x14ac:dyDescent="0.2">
      <c r="C49" s="11" t="s">
        <v>57</v>
      </c>
      <c r="D49" s="13">
        <v>10800</v>
      </c>
      <c r="E49" s="13">
        <v>11500</v>
      </c>
      <c r="F49" s="13">
        <v>11200</v>
      </c>
      <c r="G49" s="13">
        <v>12200</v>
      </c>
      <c r="H49" s="13">
        <v>10800</v>
      </c>
      <c r="I49" s="13">
        <v>11800</v>
      </c>
      <c r="J49" s="13">
        <v>12800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3300</v>
      </c>
      <c r="G52" s="13">
        <v>14300</v>
      </c>
      <c r="H52" s="13">
        <v>2300</v>
      </c>
      <c r="I52" s="13">
        <v>4700</v>
      </c>
      <c r="J52" s="13">
        <v>2200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835100</v>
      </c>
      <c r="E54" s="13">
        <v>854600</v>
      </c>
      <c r="F54" s="13">
        <v>892700</v>
      </c>
      <c r="G54" s="13">
        <v>855200</v>
      </c>
      <c r="H54" s="13">
        <v>805900</v>
      </c>
      <c r="I54" s="13">
        <v>689400</v>
      </c>
      <c r="J54" s="13">
        <v>647600</v>
      </c>
      <c r="K54" s="13">
        <v>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75000</v>
      </c>
      <c r="F57" s="13">
        <v>63600</v>
      </c>
      <c r="G57" s="13">
        <v>41400</v>
      </c>
      <c r="H57" s="13">
        <v>32000</v>
      </c>
      <c r="I57" s="13">
        <v>21000</v>
      </c>
      <c r="J57" s="13">
        <v>70900</v>
      </c>
      <c r="K57" s="13">
        <v>50700</v>
      </c>
    </row>
    <row r="58" spans="3:11" x14ac:dyDescent="0.2">
      <c r="C58" s="11" t="s">
        <v>66</v>
      </c>
      <c r="D58" s="13">
        <v>15000</v>
      </c>
      <c r="E58" s="13">
        <v>18800</v>
      </c>
      <c r="F58" s="13">
        <v>20600</v>
      </c>
      <c r="G58" s="13">
        <v>20600</v>
      </c>
      <c r="H58" s="13">
        <v>11500</v>
      </c>
      <c r="I58" s="13">
        <v>15300</v>
      </c>
      <c r="J58" s="13">
        <v>17800</v>
      </c>
      <c r="K58" s="13">
        <v>2600</v>
      </c>
    </row>
    <row r="59" spans="3:11" x14ac:dyDescent="0.2">
      <c r="C59" s="11" t="s">
        <v>67</v>
      </c>
      <c r="D59" s="13">
        <v>252200</v>
      </c>
      <c r="E59" s="13">
        <v>235000</v>
      </c>
      <c r="F59" s="13">
        <v>277800</v>
      </c>
      <c r="G59" s="13">
        <v>278700</v>
      </c>
      <c r="H59" s="13">
        <v>224200</v>
      </c>
      <c r="I59" s="13">
        <v>212300</v>
      </c>
      <c r="J59" s="13">
        <v>183300</v>
      </c>
      <c r="K59" s="13">
        <v>286400</v>
      </c>
    </row>
    <row r="60" spans="3:11" x14ac:dyDescent="0.2">
      <c r="C60" s="11" t="s">
        <v>68</v>
      </c>
      <c r="D60" s="13">
        <v>337000</v>
      </c>
      <c r="E60" s="13">
        <v>328800</v>
      </c>
      <c r="F60" s="13">
        <v>362100</v>
      </c>
      <c r="G60" s="13">
        <v>340600</v>
      </c>
      <c r="H60" s="13">
        <v>267800</v>
      </c>
      <c r="I60" s="13">
        <v>248600</v>
      </c>
      <c r="J60" s="13">
        <v>272000</v>
      </c>
      <c r="K60" s="13">
        <v>339600</v>
      </c>
    </row>
    <row r="61" spans="3:11" x14ac:dyDescent="0.2">
      <c r="C61" s="11" t="s">
        <v>69</v>
      </c>
      <c r="D61" s="13">
        <v>243300</v>
      </c>
      <c r="E61" s="13">
        <v>236900</v>
      </c>
      <c r="F61" s="13">
        <v>191800</v>
      </c>
      <c r="G61" s="13">
        <v>190900</v>
      </c>
      <c r="H61" s="13">
        <v>220800</v>
      </c>
      <c r="I61" s="13">
        <v>215200</v>
      </c>
      <c r="J61" s="13">
        <v>212000</v>
      </c>
      <c r="K61" s="13">
        <v>221500</v>
      </c>
    </row>
    <row r="62" spans="3:11" x14ac:dyDescent="0.2">
      <c r="C62" s="11" t="s">
        <v>70</v>
      </c>
      <c r="D62" s="13">
        <v>71700</v>
      </c>
      <c r="E62" s="13">
        <v>88500</v>
      </c>
      <c r="F62" s="13">
        <v>76200</v>
      </c>
      <c r="G62" s="13">
        <v>82100</v>
      </c>
      <c r="H62" s="13">
        <v>96600</v>
      </c>
      <c r="I62" s="13">
        <v>60200</v>
      </c>
      <c r="J62" s="13">
        <v>43200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656000</v>
      </c>
      <c r="E66" s="13">
        <v>658300</v>
      </c>
      <c r="F66" s="13">
        <v>633300</v>
      </c>
      <c r="G66" s="13">
        <v>616800</v>
      </c>
      <c r="H66" s="13">
        <v>587800</v>
      </c>
      <c r="I66" s="13">
        <v>525700</v>
      </c>
      <c r="J66" s="13">
        <v>528900</v>
      </c>
      <c r="K66" s="13">
        <v>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-187400</v>
      </c>
      <c r="F72" s="13">
        <v>-123600</v>
      </c>
      <c r="G72" s="13">
        <v>-143400</v>
      </c>
      <c r="H72" s="13">
        <v>-62000</v>
      </c>
      <c r="I72" s="13">
        <v>-115900</v>
      </c>
      <c r="J72" s="13">
        <v>-160400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196300</v>
      </c>
      <c r="F76" s="13">
        <v>259400</v>
      </c>
      <c r="G76" s="13">
        <v>238400</v>
      </c>
      <c r="H76" s="13">
        <v>218200</v>
      </c>
      <c r="I76" s="13">
        <v>163700</v>
      </c>
      <c r="J76" s="13">
        <v>118700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-17700</v>
      </c>
      <c r="E81" s="13">
        <v>-63800</v>
      </c>
      <c r="F81" s="13">
        <v>19800</v>
      </c>
      <c r="G81" s="13">
        <v>-81400</v>
      </c>
      <c r="H81" s="13">
        <v>53900</v>
      </c>
      <c r="I81" s="13">
        <v>44500</v>
      </c>
      <c r="J81" s="13">
        <v>22200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8900</v>
      </c>
      <c r="G83" s="13">
        <v>7700</v>
      </c>
      <c r="H83" s="13">
        <v>5400</v>
      </c>
      <c r="I83" s="13">
        <v>5300</v>
      </c>
      <c r="J83" s="13">
        <v>7800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13200</v>
      </c>
      <c r="F89" s="13">
        <v>39700</v>
      </c>
      <c r="G89" s="13">
        <v>-74700</v>
      </c>
      <c r="H89" s="13">
        <v>-36800</v>
      </c>
      <c r="I89" s="13">
        <v>88700</v>
      </c>
      <c r="J89" s="13">
        <v>95600</v>
      </c>
      <c r="K89" s="13">
        <v>-84200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-12400</v>
      </c>
      <c r="F91" s="13">
        <v>-23300</v>
      </c>
      <c r="G91" s="13">
        <v>-33900</v>
      </c>
      <c r="H91" s="13">
        <v>-73900</v>
      </c>
      <c r="I91" s="13">
        <v>-40800</v>
      </c>
      <c r="J91" s="13">
        <v>-33600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-12600</v>
      </c>
      <c r="F94" s="13">
        <v>-30900</v>
      </c>
      <c r="G94" s="13">
        <v>-29100</v>
      </c>
      <c r="H94" s="13">
        <v>13300</v>
      </c>
      <c r="I94" s="13">
        <v>-42900</v>
      </c>
      <c r="J94" s="13">
        <v>-33800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600</v>
      </c>
      <c r="F100" s="13">
        <v>18400</v>
      </c>
      <c r="G100" s="13">
        <v>60800</v>
      </c>
      <c r="H100" s="13">
        <v>-27600</v>
      </c>
      <c r="I100" s="13">
        <v>-22100</v>
      </c>
      <c r="J100" s="13">
        <v>-37400</v>
      </c>
      <c r="K100" s="13">
        <v>281200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1300</v>
      </c>
      <c r="F102" s="13">
        <v>27200</v>
      </c>
      <c r="G102" s="13">
        <v>-43000</v>
      </c>
      <c r="H102" s="13">
        <v>-51100</v>
      </c>
      <c r="I102" s="13">
        <v>23800</v>
      </c>
      <c r="J102" s="13">
        <v>24400</v>
      </c>
      <c r="K102" s="13">
        <v>-26500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337100</v>
      </c>
      <c r="E8" s="13">
        <v>337900</v>
      </c>
      <c r="F8" s="13">
        <v>338100</v>
      </c>
      <c r="G8" s="13">
        <v>319400</v>
      </c>
      <c r="H8" s="13">
        <v>302000</v>
      </c>
      <c r="I8" s="13">
        <v>922600</v>
      </c>
      <c r="J8" s="13">
        <v>307300</v>
      </c>
      <c r="K8" s="13">
        <v>301700</v>
      </c>
    </row>
    <row r="9" spans="1:11" x14ac:dyDescent="0.2">
      <c r="C9" s="11" t="s">
        <v>22</v>
      </c>
      <c r="D9" s="13">
        <v>255100</v>
      </c>
      <c r="E9" s="13">
        <v>257800</v>
      </c>
      <c r="F9" s="13">
        <v>248500</v>
      </c>
      <c r="G9" s="13">
        <v>248300</v>
      </c>
      <c r="H9" s="13">
        <v>235700</v>
      </c>
      <c r="I9" s="13">
        <v>714900</v>
      </c>
      <c r="J9" s="13">
        <v>239100</v>
      </c>
      <c r="K9" s="13">
        <v>231800</v>
      </c>
    </row>
    <row r="10" spans="1:11" x14ac:dyDescent="0.2">
      <c r="C10" s="11" t="s">
        <v>23</v>
      </c>
      <c r="D10" s="13">
        <v>82000</v>
      </c>
      <c r="E10" s="13">
        <v>80100</v>
      </c>
      <c r="F10" s="13">
        <v>89600</v>
      </c>
      <c r="G10" s="13">
        <v>71100</v>
      </c>
      <c r="H10" s="13">
        <v>66300</v>
      </c>
      <c r="I10" s="13">
        <v>207700</v>
      </c>
      <c r="J10" s="13">
        <v>68200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700</v>
      </c>
      <c r="G14" s="13">
        <v>700</v>
      </c>
      <c r="H14" s="13">
        <v>500</v>
      </c>
      <c r="I14" s="13">
        <v>6300</v>
      </c>
      <c r="J14" s="13">
        <v>300</v>
      </c>
      <c r="K14" s="13">
        <v>5600</v>
      </c>
    </row>
    <row r="15" spans="1:11" x14ac:dyDescent="0.2">
      <c r="C15" s="11" t="s">
        <v>28</v>
      </c>
      <c r="D15" s="13">
        <v>17200</v>
      </c>
      <c r="E15" s="13">
        <v>17000</v>
      </c>
      <c r="F15" s="13">
        <v>17900</v>
      </c>
      <c r="G15" s="13">
        <v>18300</v>
      </c>
      <c r="H15" s="13">
        <v>17400</v>
      </c>
      <c r="I15" s="13">
        <v>49600</v>
      </c>
      <c r="J15" s="13">
        <v>16100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318400</v>
      </c>
      <c r="F17" s="13">
        <v>308500</v>
      </c>
      <c r="G17" s="13">
        <v>313800</v>
      </c>
      <c r="H17" s="13">
        <v>296100</v>
      </c>
      <c r="I17" s="13">
        <v>892800</v>
      </c>
      <c r="J17" s="13">
        <v>292600</v>
      </c>
      <c r="K17" s="13">
        <v>296100</v>
      </c>
    </row>
    <row r="18" spans="3:11" x14ac:dyDescent="0.2">
      <c r="C18" s="11" t="s">
        <v>30</v>
      </c>
      <c r="D18" s="13">
        <v>22800</v>
      </c>
      <c r="E18" s="13">
        <v>19500</v>
      </c>
      <c r="F18" s="13">
        <v>29600</v>
      </c>
      <c r="G18" s="13">
        <v>5600</v>
      </c>
      <c r="H18" s="13">
        <v>5900</v>
      </c>
      <c r="I18" s="13">
        <v>29800</v>
      </c>
      <c r="J18" s="13">
        <v>14700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5200</v>
      </c>
      <c r="F20" s="13">
        <v>7400</v>
      </c>
      <c r="G20" s="13">
        <v>-11500</v>
      </c>
      <c r="H20" s="13">
        <v>-2300</v>
      </c>
      <c r="I20" s="13">
        <v>22000</v>
      </c>
      <c r="J20" s="13">
        <v>11900</v>
      </c>
      <c r="K20" s="13">
        <v>16900</v>
      </c>
    </row>
    <row r="21" spans="3:11" x14ac:dyDescent="0.2">
      <c r="C21" s="11" t="s">
        <v>33</v>
      </c>
      <c r="D21" s="13">
        <v>39500</v>
      </c>
      <c r="E21" s="13">
        <v>45500</v>
      </c>
      <c r="F21" s="13">
        <v>58600</v>
      </c>
      <c r="G21" s="13">
        <v>16000</v>
      </c>
      <c r="H21" s="13">
        <v>24900</v>
      </c>
      <c r="I21" s="13">
        <v>111600</v>
      </c>
      <c r="J21" s="13">
        <v>46100</v>
      </c>
      <c r="K21" s="13">
        <v>42100</v>
      </c>
    </row>
    <row r="22" spans="3:11" x14ac:dyDescent="0.2">
      <c r="C22" s="11" t="s">
        <v>34</v>
      </c>
      <c r="D22" s="13">
        <v>9500</v>
      </c>
      <c r="E22" s="13">
        <v>11300</v>
      </c>
      <c r="F22" s="13">
        <v>10000</v>
      </c>
      <c r="G22" s="13">
        <v>9900</v>
      </c>
      <c r="H22" s="13">
        <v>10300</v>
      </c>
      <c r="I22" s="13">
        <v>30700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9100</v>
      </c>
      <c r="E23" s="13">
        <v>13500</v>
      </c>
      <c r="F23" s="13">
        <v>27000</v>
      </c>
      <c r="G23" s="13">
        <v>-15800</v>
      </c>
      <c r="H23" s="13">
        <v>-6600</v>
      </c>
      <c r="I23" s="13">
        <v>21100</v>
      </c>
      <c r="J23" s="13">
        <v>16600</v>
      </c>
      <c r="K23" s="13">
        <v>12200</v>
      </c>
    </row>
    <row r="24" spans="3:11" x14ac:dyDescent="0.2">
      <c r="C24" s="11" t="s">
        <v>36</v>
      </c>
      <c r="D24" s="13">
        <v>2500</v>
      </c>
      <c r="E24" s="13">
        <v>21600</v>
      </c>
      <c r="F24" s="13">
        <v>22600</v>
      </c>
      <c r="G24" s="13">
        <v>-14200</v>
      </c>
      <c r="H24" s="13">
        <v>-5100</v>
      </c>
      <c r="I24" s="13">
        <v>7500</v>
      </c>
      <c r="J24" s="13">
        <v>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-8100</v>
      </c>
      <c r="F26" s="13">
        <v>4300</v>
      </c>
      <c r="G26" s="13">
        <v>-1600</v>
      </c>
      <c r="H26" s="13">
        <v>-1500</v>
      </c>
      <c r="I26" s="13">
        <v>13600</v>
      </c>
      <c r="J26" s="13">
        <v>16500</v>
      </c>
      <c r="K26" s="13">
        <v>4000</v>
      </c>
    </row>
    <row r="27" spans="3:11" x14ac:dyDescent="0.2">
      <c r="C27" s="11" t="s">
        <v>38</v>
      </c>
      <c r="D27" s="13">
        <v>6600</v>
      </c>
      <c r="E27" s="13">
        <v>-7900</v>
      </c>
      <c r="F27" s="13">
        <v>4300</v>
      </c>
      <c r="G27" s="13">
        <v>-1600</v>
      </c>
      <c r="H27" s="13">
        <v>-1500</v>
      </c>
      <c r="I27" s="13">
        <v>13500</v>
      </c>
      <c r="J27" s="13">
        <v>16500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-5200</v>
      </c>
      <c r="F32" s="13">
        <v>-7400</v>
      </c>
      <c r="G32" s="13">
        <v>11500</v>
      </c>
      <c r="H32" s="13">
        <v>2300</v>
      </c>
      <c r="I32" s="13">
        <v>-22000</v>
      </c>
      <c r="J32" s="13">
        <v>-11900</v>
      </c>
      <c r="K32" s="13">
        <v>-16900</v>
      </c>
    </row>
    <row r="33" spans="2:11" x14ac:dyDescent="0.2">
      <c r="C33" s="11" t="s">
        <v>44</v>
      </c>
      <c r="D33" s="13">
        <v>6600</v>
      </c>
      <c r="E33" s="13">
        <v>-7900</v>
      </c>
      <c r="F33" s="13">
        <v>4300</v>
      </c>
      <c r="G33" s="13">
        <v>-1600</v>
      </c>
      <c r="H33" s="13">
        <v>-1500</v>
      </c>
      <c r="I33" s="13">
        <v>13500</v>
      </c>
      <c r="J33" s="13">
        <v>16500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-7900</v>
      </c>
      <c r="F35" s="13">
        <v>4300</v>
      </c>
      <c r="G35" s="13">
        <v>-1600</v>
      </c>
      <c r="H35" s="13">
        <v>-1500</v>
      </c>
      <c r="I35" s="13">
        <v>13500</v>
      </c>
      <c r="J35" s="13">
        <v>16500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180300</v>
      </c>
      <c r="F41" s="13">
        <v>207500</v>
      </c>
      <c r="G41" s="13">
        <v>212000</v>
      </c>
      <c r="H41" s="13">
        <v>198400</v>
      </c>
      <c r="I41" s="13">
        <v>160000</v>
      </c>
      <c r="J41" s="13">
        <v>199500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234900</v>
      </c>
      <c r="E43" s="13">
        <v>234600</v>
      </c>
      <c r="F43" s="13">
        <v>219100</v>
      </c>
      <c r="G43" s="13">
        <v>204300</v>
      </c>
      <c r="H43" s="13">
        <v>208600</v>
      </c>
      <c r="I43" s="13">
        <v>215100</v>
      </c>
      <c r="J43" s="13">
        <v>204800</v>
      </c>
      <c r="K43" s="13">
        <v>212100</v>
      </c>
    </row>
    <row r="44" spans="2:11" x14ac:dyDescent="0.2">
      <c r="C44" s="11" t="s">
        <v>52</v>
      </c>
      <c r="D44" s="13">
        <v>102400</v>
      </c>
      <c r="E44" s="13">
        <v>99900</v>
      </c>
      <c r="F44" s="13">
        <v>95000</v>
      </c>
      <c r="G44" s="13">
        <v>90600</v>
      </c>
      <c r="H44" s="13">
        <v>86400</v>
      </c>
      <c r="I44" s="13">
        <v>81900</v>
      </c>
      <c r="J44" s="13">
        <v>79400</v>
      </c>
      <c r="K44" s="13">
        <v>81400</v>
      </c>
    </row>
    <row r="45" spans="2:11" x14ac:dyDescent="0.2">
      <c r="C45" s="11" t="s">
        <v>53</v>
      </c>
      <c r="D45" s="13">
        <v>46500</v>
      </c>
      <c r="E45" s="13">
        <v>48800</v>
      </c>
      <c r="F45" s="13">
        <v>36200</v>
      </c>
      <c r="G45" s="13">
        <v>30900</v>
      </c>
      <c r="H45" s="13">
        <v>32000</v>
      </c>
      <c r="I45" s="13">
        <v>36100</v>
      </c>
      <c r="J45" s="13">
        <v>40800</v>
      </c>
      <c r="K45" s="13">
        <v>34300</v>
      </c>
    </row>
    <row r="46" spans="2:11" x14ac:dyDescent="0.2">
      <c r="C46" s="11" t="s">
        <v>54</v>
      </c>
      <c r="D46" s="13">
        <v>524400</v>
      </c>
      <c r="E46" s="13">
        <v>563600</v>
      </c>
      <c r="F46" s="13">
        <v>557800</v>
      </c>
      <c r="G46" s="13">
        <v>537800</v>
      </c>
      <c r="H46" s="13">
        <v>525400</v>
      </c>
      <c r="I46" s="13">
        <v>493100</v>
      </c>
      <c r="J46" s="13">
        <v>524500</v>
      </c>
      <c r="K46" s="13">
        <v>582800</v>
      </c>
    </row>
    <row r="47" spans="2:11" x14ac:dyDescent="0.2">
      <c r="C47" s="11" t="s">
        <v>55</v>
      </c>
      <c r="D47" s="13">
        <v>20300</v>
      </c>
      <c r="E47" s="13">
        <v>19900</v>
      </c>
      <c r="F47" s="13">
        <v>19600</v>
      </c>
      <c r="G47" s="13">
        <v>17100</v>
      </c>
      <c r="H47" s="13">
        <v>17000</v>
      </c>
      <c r="I47" s="13">
        <v>17000</v>
      </c>
      <c r="J47" s="13">
        <v>17000</v>
      </c>
      <c r="K47" s="13">
        <v>17000</v>
      </c>
    </row>
    <row r="48" spans="2:11" x14ac:dyDescent="0.2">
      <c r="C48" s="11" t="s">
        <v>56</v>
      </c>
      <c r="D48" s="13">
        <v>1232100</v>
      </c>
      <c r="E48" s="13">
        <v>1215700</v>
      </c>
      <c r="F48" s="13">
        <v>1164500</v>
      </c>
      <c r="G48" s="13">
        <v>1187800</v>
      </c>
      <c r="H48" s="13">
        <v>1207100</v>
      </c>
      <c r="I48" s="13">
        <v>1156200</v>
      </c>
      <c r="J48" s="13">
        <v>1096300</v>
      </c>
      <c r="K48" s="13">
        <v>1116200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</v>
      </c>
      <c r="E52" s="13">
        <v>138100</v>
      </c>
      <c r="F52" s="13">
        <v>147800</v>
      </c>
      <c r="G52" s="13">
        <v>153300</v>
      </c>
      <c r="H52" s="13">
        <v>149100</v>
      </c>
      <c r="I52" s="13">
        <v>145600</v>
      </c>
      <c r="J52" s="13">
        <v>125600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1915800</v>
      </c>
      <c r="E54" s="13">
        <v>1937300</v>
      </c>
      <c r="F54" s="13">
        <v>1889700</v>
      </c>
      <c r="G54" s="13">
        <v>1896000</v>
      </c>
      <c r="H54" s="13">
        <v>1898500</v>
      </c>
      <c r="I54" s="13">
        <v>1812000</v>
      </c>
      <c r="J54" s="13">
        <v>1763300</v>
      </c>
      <c r="K54" s="13">
        <v>1842400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87900</v>
      </c>
      <c r="F57" s="13">
        <v>73300</v>
      </c>
      <c r="G57" s="13">
        <v>79700</v>
      </c>
      <c r="H57" s="13">
        <v>75200</v>
      </c>
      <c r="I57" s="13">
        <v>89600</v>
      </c>
      <c r="J57" s="13">
        <v>73400</v>
      </c>
      <c r="K57" s="13">
        <v>87200</v>
      </c>
    </row>
    <row r="58" spans="3:11" x14ac:dyDescent="0.2">
      <c r="C58" s="11" t="s">
        <v>66</v>
      </c>
      <c r="D58" s="13">
        <v>13100</v>
      </c>
      <c r="E58" s="13">
        <v>13200</v>
      </c>
      <c r="F58" s="13">
        <v>12700</v>
      </c>
      <c r="G58" s="13">
        <v>13200</v>
      </c>
      <c r="H58" s="13">
        <v>12800</v>
      </c>
      <c r="I58" s="13">
        <v>11700</v>
      </c>
      <c r="J58" s="13">
        <v>10800</v>
      </c>
      <c r="K58" s="13">
        <v>11800</v>
      </c>
    </row>
    <row r="59" spans="3:11" x14ac:dyDescent="0.2">
      <c r="C59" s="11" t="s">
        <v>67</v>
      </c>
      <c r="D59" s="13">
        <v>203300</v>
      </c>
      <c r="E59" s="13">
        <v>208700</v>
      </c>
      <c r="F59" s="13">
        <v>239800</v>
      </c>
      <c r="G59" s="13">
        <v>200900</v>
      </c>
      <c r="H59" s="13">
        <v>186400</v>
      </c>
      <c r="I59" s="13">
        <v>184300</v>
      </c>
      <c r="J59" s="13">
        <v>210200</v>
      </c>
      <c r="K59" s="13">
        <v>238800</v>
      </c>
    </row>
    <row r="60" spans="3:11" x14ac:dyDescent="0.2">
      <c r="C60" s="11" t="s">
        <v>68</v>
      </c>
      <c r="D60" s="13">
        <v>303400</v>
      </c>
      <c r="E60" s="13">
        <v>309800</v>
      </c>
      <c r="F60" s="13">
        <v>325700</v>
      </c>
      <c r="G60" s="13">
        <v>293800</v>
      </c>
      <c r="H60" s="13">
        <v>274400</v>
      </c>
      <c r="I60" s="13">
        <v>285600</v>
      </c>
      <c r="J60" s="13">
        <v>294400</v>
      </c>
      <c r="K60" s="13">
        <v>337800</v>
      </c>
    </row>
    <row r="61" spans="3:11" x14ac:dyDescent="0.2">
      <c r="C61" s="11" t="s">
        <v>69</v>
      </c>
      <c r="D61" s="13">
        <v>530900</v>
      </c>
      <c r="E61" s="13">
        <v>534800</v>
      </c>
      <c r="F61" s="13">
        <v>531300</v>
      </c>
      <c r="G61" s="13">
        <v>539600</v>
      </c>
      <c r="H61" s="13">
        <v>538200</v>
      </c>
      <c r="I61" s="13">
        <v>499800</v>
      </c>
      <c r="J61" s="13">
        <v>492900</v>
      </c>
      <c r="K61" s="13">
        <v>502600</v>
      </c>
    </row>
    <row r="62" spans="3:11" x14ac:dyDescent="0.2">
      <c r="C62" s="11" t="s">
        <v>70</v>
      </c>
      <c r="D62" s="13">
        <v>261200</v>
      </c>
      <c r="E62" s="13">
        <v>269500</v>
      </c>
      <c r="F62" s="13">
        <v>237500</v>
      </c>
      <c r="G62" s="13">
        <v>249500</v>
      </c>
      <c r="H62" s="13">
        <v>287500</v>
      </c>
      <c r="I62" s="13">
        <v>239700</v>
      </c>
      <c r="J62" s="13">
        <v>207200</v>
      </c>
      <c r="K62" s="13">
        <v>208600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1095100</v>
      </c>
      <c r="E66" s="13">
        <v>1113600</v>
      </c>
      <c r="F66" s="13">
        <v>1094200</v>
      </c>
      <c r="G66" s="13">
        <v>1082600</v>
      </c>
      <c r="H66" s="13">
        <v>1099700</v>
      </c>
      <c r="I66" s="13">
        <v>1024700</v>
      </c>
      <c r="J66" s="13">
        <v>994100</v>
      </c>
      <c r="K66" s="13">
        <v>1048600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224600</v>
      </c>
      <c r="E72" s="13">
        <v>218000</v>
      </c>
      <c r="F72" s="13">
        <v>225900</v>
      </c>
      <c r="G72" s="13">
        <v>221600</v>
      </c>
      <c r="H72" s="13">
        <v>223200</v>
      </c>
      <c r="I72" s="13">
        <v>224700</v>
      </c>
      <c r="J72" s="13">
        <v>231700</v>
      </c>
      <c r="K72" s="13">
        <v>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820700</v>
      </c>
      <c r="E76" s="13">
        <v>823700</v>
      </c>
      <c r="F76" s="13">
        <v>795500</v>
      </c>
      <c r="G76" s="13">
        <v>813300</v>
      </c>
      <c r="H76" s="13">
        <v>798800</v>
      </c>
      <c r="I76" s="13">
        <v>787300</v>
      </c>
      <c r="J76" s="13">
        <v>769200</v>
      </c>
      <c r="K76" s="13">
        <v>793800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</v>
      </c>
      <c r="E81" s="13">
        <v>-7900</v>
      </c>
      <c r="F81" s="13">
        <v>4300</v>
      </c>
      <c r="G81" s="13">
        <v>-1600</v>
      </c>
      <c r="H81" s="13">
        <v>-1500</v>
      </c>
      <c r="I81" s="13">
        <v>13500</v>
      </c>
      <c r="J81" s="13">
        <v>16500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21600</v>
      </c>
      <c r="G83" s="13">
        <v>22000</v>
      </c>
      <c r="H83" s="13">
        <v>21200</v>
      </c>
      <c r="I83" s="13">
        <v>59800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-9500</v>
      </c>
      <c r="F89" s="13">
        <v>16700</v>
      </c>
      <c r="G89" s="13">
        <v>18200</v>
      </c>
      <c r="H89" s="13">
        <v>6600</v>
      </c>
      <c r="I89" s="13">
        <v>-13300</v>
      </c>
      <c r="J89" s="13">
        <v>-17600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-19400</v>
      </c>
      <c r="F91" s="13">
        <v>-18400</v>
      </c>
      <c r="G91" s="13">
        <v>-12200</v>
      </c>
      <c r="H91" s="13">
        <v>-31500</v>
      </c>
      <c r="I91" s="13">
        <v>-31500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-19300</v>
      </c>
      <c r="F94" s="13">
        <v>-11100</v>
      </c>
      <c r="G94" s="13">
        <v>-8900</v>
      </c>
      <c r="H94" s="13">
        <v>-8100</v>
      </c>
      <c r="I94" s="13">
        <v>-44100</v>
      </c>
      <c r="J94" s="13">
        <v>-12500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-3300</v>
      </c>
      <c r="F100" s="13">
        <v>-3500</v>
      </c>
      <c r="G100" s="13">
        <v>-5300</v>
      </c>
      <c r="H100" s="13">
        <v>34100</v>
      </c>
      <c r="I100" s="13">
        <v>-20700</v>
      </c>
      <c r="J100" s="13">
        <v>-11000</v>
      </c>
      <c r="K100" s="13">
        <v>-6500</v>
      </c>
    </row>
    <row r="101" spans="3:11" x14ac:dyDescent="0.2">
      <c r="C101" s="11" t="s">
        <v>19</v>
      </c>
      <c r="D101" s="13">
        <v>2200</v>
      </c>
      <c r="E101" s="13">
        <v>6000</v>
      </c>
      <c r="F101" s="13">
        <v>-8600</v>
      </c>
      <c r="G101" s="13">
        <v>11600</v>
      </c>
      <c r="H101" s="13">
        <v>4200</v>
      </c>
      <c r="I101" s="13">
        <v>-24200</v>
      </c>
      <c r="J101" s="13">
        <v>-16100</v>
      </c>
      <c r="K101" s="13">
        <v>-22300</v>
      </c>
    </row>
    <row r="102" spans="3:11" x14ac:dyDescent="0.2">
      <c r="C102" s="11" t="s">
        <v>20</v>
      </c>
      <c r="D102" s="13">
        <v>-40700</v>
      </c>
      <c r="E102" s="13">
        <v>-26100</v>
      </c>
      <c r="F102" s="13">
        <v>-6500</v>
      </c>
      <c r="G102" s="13">
        <v>15600</v>
      </c>
      <c r="H102" s="13">
        <v>36900</v>
      </c>
      <c r="I102" s="13">
        <v>-102300</v>
      </c>
      <c r="J102" s="13">
        <v>-57100</v>
      </c>
      <c r="K102" s="13">
        <v>-7600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1199900</v>
      </c>
      <c r="E8" s="13">
        <v>1164400</v>
      </c>
      <c r="F8" s="13">
        <v>1149800</v>
      </c>
      <c r="G8" s="13">
        <v>1106400</v>
      </c>
      <c r="H8" s="13">
        <v>1077200</v>
      </c>
      <c r="I8" s="13">
        <v>1051400</v>
      </c>
      <c r="J8" s="13">
        <v>1037300</v>
      </c>
      <c r="K8" s="13">
        <v>1022900</v>
      </c>
    </row>
    <row r="9" spans="1:11" x14ac:dyDescent="0.2">
      <c r="C9" s="11" t="s">
        <v>22</v>
      </c>
      <c r="D9" s="13">
        <v>689300</v>
      </c>
      <c r="E9" s="13">
        <v>669400</v>
      </c>
      <c r="F9" s="13">
        <v>657900</v>
      </c>
      <c r="G9" s="13">
        <v>624300</v>
      </c>
      <c r="H9" s="13">
        <v>609600</v>
      </c>
      <c r="I9" s="13">
        <v>591500</v>
      </c>
      <c r="J9" s="13">
        <v>571600</v>
      </c>
      <c r="K9" s="13">
        <v>575800</v>
      </c>
    </row>
    <row r="10" spans="1:11" x14ac:dyDescent="0.2">
      <c r="C10" s="11" t="s">
        <v>23</v>
      </c>
      <c r="D10" s="13">
        <v>510700</v>
      </c>
      <c r="E10" s="13">
        <v>495000</v>
      </c>
      <c r="F10" s="13">
        <v>491900</v>
      </c>
      <c r="G10" s="13">
        <v>482100</v>
      </c>
      <c r="H10" s="13">
        <v>467600</v>
      </c>
      <c r="I10" s="13">
        <v>459900</v>
      </c>
      <c r="J10" s="13">
        <v>465700</v>
      </c>
      <c r="K10" s="13">
        <v>447100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138300</v>
      </c>
      <c r="F14" s="13">
        <v>80400</v>
      </c>
      <c r="G14" s="13">
        <v>7000</v>
      </c>
      <c r="H14" s="13">
        <v>10000</v>
      </c>
      <c r="I14" s="13">
        <v>66500</v>
      </c>
      <c r="J14" s="13">
        <v>33500</v>
      </c>
      <c r="K14" s="13">
        <v>25700</v>
      </c>
    </row>
    <row r="15" spans="1:11" x14ac:dyDescent="0.2">
      <c r="C15" s="11" t="s">
        <v>28</v>
      </c>
      <c r="D15" s="13">
        <v>294900</v>
      </c>
      <c r="E15" s="13">
        <v>300700</v>
      </c>
      <c r="F15" s="13">
        <v>297700</v>
      </c>
      <c r="G15" s="13">
        <v>294000</v>
      </c>
      <c r="H15" s="13">
        <v>273500</v>
      </c>
      <c r="I15" s="13">
        <v>271400</v>
      </c>
      <c r="J15" s="13">
        <v>273400</v>
      </c>
      <c r="K15" s="13">
        <v>270500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1044300</v>
      </c>
      <c r="E17" s="13">
        <v>1144800</v>
      </c>
      <c r="F17" s="13">
        <v>1069400</v>
      </c>
      <c r="G17" s="13">
        <v>959600</v>
      </c>
      <c r="H17" s="13">
        <v>937900</v>
      </c>
      <c r="I17" s="13">
        <v>963000</v>
      </c>
      <c r="J17" s="13">
        <v>913800</v>
      </c>
      <c r="K17" s="13">
        <v>904800</v>
      </c>
    </row>
    <row r="18" spans="3:11" x14ac:dyDescent="0.2">
      <c r="C18" s="11" t="s">
        <v>30</v>
      </c>
      <c r="D18" s="13">
        <v>155600</v>
      </c>
      <c r="E18" s="13">
        <v>19600</v>
      </c>
      <c r="F18" s="13">
        <v>80400</v>
      </c>
      <c r="G18" s="13">
        <v>146800</v>
      </c>
      <c r="H18" s="13">
        <v>139300</v>
      </c>
      <c r="I18" s="13">
        <v>88400</v>
      </c>
      <c r="J18" s="13">
        <v>123500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55200</v>
      </c>
      <c r="F20" s="13">
        <v>-3700</v>
      </c>
      <c r="G20" s="13">
        <v>91800</v>
      </c>
      <c r="H20" s="13">
        <v>4900</v>
      </c>
      <c r="I20" s="13">
        <v>-11000</v>
      </c>
      <c r="J20" s="13">
        <v>-7000</v>
      </c>
      <c r="K20" s="13">
        <v>-49100</v>
      </c>
    </row>
    <row r="21" spans="3:11" x14ac:dyDescent="0.2">
      <c r="C21" s="11" t="s">
        <v>33</v>
      </c>
      <c r="D21" s="13">
        <v>434600</v>
      </c>
      <c r="E21" s="13">
        <v>510100</v>
      </c>
      <c r="F21" s="13">
        <v>447100</v>
      </c>
      <c r="G21" s="13">
        <v>543200</v>
      </c>
      <c r="H21" s="13">
        <v>426300</v>
      </c>
      <c r="I21" s="13">
        <v>401600</v>
      </c>
      <c r="J21" s="13">
        <v>417900</v>
      </c>
      <c r="K21" s="13">
        <v>352000</v>
      </c>
    </row>
    <row r="22" spans="3:11" x14ac:dyDescent="0.2">
      <c r="C22" s="11" t="s">
        <v>34</v>
      </c>
      <c r="D22" s="13">
        <v>149900</v>
      </c>
      <c r="E22" s="13">
        <v>154900</v>
      </c>
      <c r="F22" s="13">
        <v>147900</v>
      </c>
      <c r="G22" s="13">
        <v>143300</v>
      </c>
      <c r="H22" s="13">
        <v>128100</v>
      </c>
      <c r="I22" s="13">
        <v>123400</v>
      </c>
      <c r="J22" s="13">
        <v>119400</v>
      </c>
      <c r="K22" s="13">
        <v>114000</v>
      </c>
    </row>
    <row r="23" spans="3:11" x14ac:dyDescent="0.2">
      <c r="C23" s="11" t="s">
        <v>35</v>
      </c>
      <c r="D23" s="13">
        <v>-15500</v>
      </c>
      <c r="E23" s="13">
        <v>-80000</v>
      </c>
      <c r="F23" s="13">
        <v>-71200</v>
      </c>
      <c r="G23" s="13">
        <v>95300</v>
      </c>
      <c r="H23" s="13">
        <v>16100</v>
      </c>
      <c r="I23" s="13">
        <v>-46000</v>
      </c>
      <c r="J23" s="13">
        <v>-3000</v>
      </c>
      <c r="K23" s="13">
        <v>-45000</v>
      </c>
    </row>
    <row r="24" spans="3:11" x14ac:dyDescent="0.2">
      <c r="C24" s="11" t="s">
        <v>36</v>
      </c>
      <c r="D24" s="13">
        <v>-3000</v>
      </c>
      <c r="E24" s="13">
        <v>4700</v>
      </c>
      <c r="F24" s="13">
        <v>-1700</v>
      </c>
      <c r="G24" s="13">
        <v>-9800</v>
      </c>
      <c r="H24" s="13">
        <v>-2800</v>
      </c>
      <c r="I24" s="13">
        <v>-2600</v>
      </c>
      <c r="J24" s="13">
        <v>-6000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-84700</v>
      </c>
      <c r="F26" s="13">
        <v>-69600</v>
      </c>
      <c r="G26" s="13">
        <v>105100</v>
      </c>
      <c r="H26" s="13">
        <v>18900</v>
      </c>
      <c r="I26" s="13">
        <v>-43400</v>
      </c>
      <c r="J26" s="13">
        <v>3100</v>
      </c>
      <c r="K26" s="13">
        <v>-41200</v>
      </c>
    </row>
    <row r="27" spans="3:11" x14ac:dyDescent="0.2">
      <c r="C27" s="11" t="s">
        <v>38</v>
      </c>
      <c r="D27" s="13">
        <v>-14300</v>
      </c>
      <c r="E27" s="13">
        <v>-90800</v>
      </c>
      <c r="F27" s="13">
        <v>-71100</v>
      </c>
      <c r="G27" s="13">
        <v>103500</v>
      </c>
      <c r="H27" s="13">
        <v>17500</v>
      </c>
      <c r="I27" s="13">
        <v>-45000</v>
      </c>
      <c r="J27" s="13">
        <v>1300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-55200</v>
      </c>
      <c r="F32" s="13">
        <v>3700</v>
      </c>
      <c r="G32" s="13">
        <v>-91800</v>
      </c>
      <c r="H32" s="13">
        <v>-4900</v>
      </c>
      <c r="I32" s="13">
        <v>11000</v>
      </c>
      <c r="J32" s="13">
        <v>7000</v>
      </c>
      <c r="K32" s="13">
        <v>49100</v>
      </c>
    </row>
    <row r="33" spans="2:11" x14ac:dyDescent="0.2">
      <c r="C33" s="11" t="s">
        <v>44</v>
      </c>
      <c r="D33" s="13">
        <v>-14300</v>
      </c>
      <c r="E33" s="13">
        <v>-90800</v>
      </c>
      <c r="F33" s="13">
        <v>-71100</v>
      </c>
      <c r="G33" s="13">
        <v>103500</v>
      </c>
      <c r="H33" s="13">
        <v>17500</v>
      </c>
      <c r="I33" s="13">
        <v>-45000</v>
      </c>
      <c r="J33" s="13">
        <v>1300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-90800</v>
      </c>
      <c r="F35" s="13">
        <v>-71100</v>
      </c>
      <c r="G35" s="13">
        <v>103500</v>
      </c>
      <c r="H35" s="13">
        <v>17500</v>
      </c>
      <c r="I35" s="13">
        <v>-45000</v>
      </c>
      <c r="J35" s="13">
        <v>1300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632400</v>
      </c>
      <c r="E41" s="13">
        <v>508800</v>
      </c>
      <c r="F41" s="13">
        <v>433900</v>
      </c>
      <c r="G41" s="13">
        <v>138600</v>
      </c>
      <c r="H41" s="13">
        <v>145400</v>
      </c>
      <c r="I41" s="13">
        <v>122600</v>
      </c>
      <c r="J41" s="13">
        <v>145100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931500</v>
      </c>
      <c r="E47" s="13">
        <v>926800</v>
      </c>
      <c r="F47" s="13">
        <v>903800</v>
      </c>
      <c r="G47" s="13">
        <v>954400</v>
      </c>
      <c r="H47" s="13">
        <v>1415700</v>
      </c>
      <c r="I47" s="13">
        <v>1424300</v>
      </c>
      <c r="J47" s="13">
        <v>1342000</v>
      </c>
      <c r="K47" s="13">
        <v>1325900</v>
      </c>
    </row>
    <row r="48" spans="2:11" x14ac:dyDescent="0.2">
      <c r="C48" s="11" t="s">
        <v>56</v>
      </c>
      <c r="D48" s="13">
        <v>21550800</v>
      </c>
      <c r="E48" s="13">
        <v>21749000</v>
      </c>
      <c r="F48" s="13">
        <v>22088800</v>
      </c>
      <c r="G48" s="13">
        <v>22483100</v>
      </c>
      <c r="H48" s="13">
        <v>20999300</v>
      </c>
      <c r="I48" s="13">
        <v>21160500</v>
      </c>
      <c r="J48" s="13">
        <v>21277900</v>
      </c>
      <c r="K48" s="13">
        <v>21725800</v>
      </c>
    </row>
    <row r="49" spans="3:11" x14ac:dyDescent="0.2">
      <c r="C49" s="11" t="s">
        <v>57</v>
      </c>
      <c r="D49" s="13">
        <v>1050400</v>
      </c>
      <c r="E49" s="13">
        <v>1050800</v>
      </c>
      <c r="F49" s="13">
        <v>1050300</v>
      </c>
      <c r="G49" s="13">
        <v>1051100</v>
      </c>
      <c r="H49" s="13">
        <v>1050900</v>
      </c>
      <c r="I49" s="13">
        <v>1050800</v>
      </c>
      <c r="J49" s="13">
        <v>1049900</v>
      </c>
      <c r="K49" s="13">
        <v>1051400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231500</v>
      </c>
      <c r="F52" s="13">
        <v>220400</v>
      </c>
      <c r="G52" s="13">
        <v>99700</v>
      </c>
      <c r="H52" s="13">
        <v>81000</v>
      </c>
      <c r="I52" s="13">
        <v>103600</v>
      </c>
      <c r="J52" s="13">
        <v>163600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24672600</v>
      </c>
      <c r="E54" s="13">
        <v>24725400</v>
      </c>
      <c r="F54" s="13">
        <v>24966600</v>
      </c>
      <c r="G54" s="13">
        <v>25070900</v>
      </c>
      <c r="H54" s="13">
        <v>23994200</v>
      </c>
      <c r="I54" s="13">
        <v>24157800</v>
      </c>
      <c r="J54" s="13">
        <v>24300400</v>
      </c>
      <c r="K54" s="13">
        <v>24628200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1020300</v>
      </c>
      <c r="E57" s="13">
        <v>1041600</v>
      </c>
      <c r="F57" s="13">
        <v>1090000</v>
      </c>
      <c r="G57" s="13">
        <v>1069600</v>
      </c>
      <c r="H57" s="13">
        <v>1007400</v>
      </c>
      <c r="I57" s="13">
        <v>1031700</v>
      </c>
      <c r="J57" s="13">
        <v>1064000</v>
      </c>
      <c r="K57" s="13">
        <v>1062900</v>
      </c>
    </row>
    <row r="58" spans="3:11" x14ac:dyDescent="0.2">
      <c r="C58" s="11" t="s">
        <v>66</v>
      </c>
      <c r="D58" s="13">
        <v>1167200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325400</v>
      </c>
      <c r="E59" s="13">
        <v>312100</v>
      </c>
      <c r="F59" s="13">
        <v>317400</v>
      </c>
      <c r="G59" s="13">
        <v>313800</v>
      </c>
      <c r="H59" s="13">
        <v>283500</v>
      </c>
      <c r="I59" s="13">
        <v>301000</v>
      </c>
      <c r="J59" s="13">
        <v>284500</v>
      </c>
      <c r="K59" s="13">
        <v>298700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12388000</v>
      </c>
      <c r="E61" s="13">
        <v>13490900</v>
      </c>
      <c r="F61" s="13">
        <v>13388500</v>
      </c>
      <c r="G61" s="13">
        <v>13354700</v>
      </c>
      <c r="H61" s="13">
        <v>12342500</v>
      </c>
      <c r="I61" s="13">
        <v>12296800</v>
      </c>
      <c r="J61" s="13">
        <v>12211000</v>
      </c>
      <c r="K61" s="13">
        <v>12328100</v>
      </c>
    </row>
    <row r="62" spans="3:11" x14ac:dyDescent="0.2">
      <c r="C62" s="11" t="s">
        <v>70</v>
      </c>
      <c r="D62" s="13">
        <v>27900</v>
      </c>
      <c r="E62" s="13">
        <v>33700</v>
      </c>
      <c r="F62" s="13">
        <v>31200</v>
      </c>
      <c r="G62" s="13">
        <v>32700</v>
      </c>
      <c r="H62" s="13">
        <v>36300</v>
      </c>
      <c r="I62" s="13">
        <v>42100</v>
      </c>
      <c r="J62" s="13">
        <v>50200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14984700</v>
      </c>
      <c r="E66" s="13">
        <v>14934700</v>
      </c>
      <c r="F66" s="13">
        <v>14883700</v>
      </c>
      <c r="G66" s="13">
        <v>14830800</v>
      </c>
      <c r="H66" s="13">
        <v>13737300</v>
      </c>
      <c r="I66" s="13">
        <v>13740200</v>
      </c>
      <c r="J66" s="13">
        <v>13680300</v>
      </c>
      <c r="K66" s="13">
        <v>13833000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-6410100</v>
      </c>
      <c r="E72" s="13">
        <v>-6213800</v>
      </c>
      <c r="F72" s="13">
        <v>-5941300</v>
      </c>
      <c r="G72" s="13">
        <v>-5688500</v>
      </c>
      <c r="H72" s="13">
        <v>-5611100</v>
      </c>
      <c r="I72" s="13">
        <v>-5449400</v>
      </c>
      <c r="J72" s="13">
        <v>-5223900</v>
      </c>
      <c r="K72" s="13">
        <v>-5044600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9687900</v>
      </c>
      <c r="E76" s="13">
        <v>9790700</v>
      </c>
      <c r="F76" s="13">
        <v>10082900</v>
      </c>
      <c r="G76" s="13">
        <v>10240100</v>
      </c>
      <c r="H76" s="13">
        <v>10256900</v>
      </c>
      <c r="I76" s="13">
        <v>10417600</v>
      </c>
      <c r="J76" s="13">
        <v>10620200</v>
      </c>
      <c r="K76" s="13">
        <v>10795100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-14300</v>
      </c>
      <c r="E81" s="13">
        <v>-90800</v>
      </c>
      <c r="F81" s="13">
        <v>-71100</v>
      </c>
      <c r="G81" s="13">
        <v>103500</v>
      </c>
      <c r="H81" s="13">
        <v>17500</v>
      </c>
      <c r="I81" s="13">
        <v>-45000</v>
      </c>
      <c r="J81" s="13">
        <v>1300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300300</v>
      </c>
      <c r="E83" s="13">
        <v>435300</v>
      </c>
      <c r="F83" s="13">
        <v>370400</v>
      </c>
      <c r="G83" s="13">
        <v>304700</v>
      </c>
      <c r="H83" s="13">
        <v>282100</v>
      </c>
      <c r="I83" s="13">
        <v>324200</v>
      </c>
      <c r="J83" s="13">
        <v>301500</v>
      </c>
      <c r="K83" s="13">
        <v>283100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266400</v>
      </c>
      <c r="E89" s="13">
        <v>279100</v>
      </c>
      <c r="F89" s="13">
        <v>286100</v>
      </c>
      <c r="G89" s="13">
        <v>311800</v>
      </c>
      <c r="H89" s="13">
        <v>242800</v>
      </c>
      <c r="I89" s="13">
        <v>267300</v>
      </c>
      <c r="J89" s="13">
        <v>300300</v>
      </c>
      <c r="K89" s="13">
        <v>278100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-243000</v>
      </c>
      <c r="F91" s="13">
        <v>-158900</v>
      </c>
      <c r="G91" s="13">
        <v>-128400</v>
      </c>
      <c r="H91" s="13">
        <v>-112700</v>
      </c>
      <c r="I91" s="13">
        <v>-172300</v>
      </c>
      <c r="J91" s="13">
        <v>-108900</v>
      </c>
      <c r="K91" s="13">
        <v>-98600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-43300</v>
      </c>
      <c r="F94" s="13">
        <v>-13800</v>
      </c>
      <c r="G94" s="13">
        <v>-71300</v>
      </c>
      <c r="H94" s="13">
        <v>-56300</v>
      </c>
      <c r="I94" s="13">
        <v>-133900</v>
      </c>
      <c r="J94" s="13">
        <v>-166100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-182900</v>
      </c>
      <c r="E96" s="13">
        <v>-181300</v>
      </c>
      <c r="F96" s="13">
        <v>-180500</v>
      </c>
      <c r="G96" s="13">
        <v>-180300</v>
      </c>
      <c r="H96" s="13">
        <v>-181400</v>
      </c>
      <c r="I96" s="13">
        <v>-180100</v>
      </c>
      <c r="J96" s="13">
        <v>-180100</v>
      </c>
      <c r="K96" s="13">
        <v>-180100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-165500</v>
      </c>
      <c r="F100" s="13">
        <v>9800</v>
      </c>
      <c r="G100" s="13">
        <v>-226000</v>
      </c>
      <c r="H100" s="13">
        <v>-162100</v>
      </c>
      <c r="I100" s="13">
        <v>-159000</v>
      </c>
      <c r="J100" s="13">
        <v>-112000</v>
      </c>
      <c r="K100" s="13">
        <v>-178300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-800</v>
      </c>
      <c r="G101" s="13">
        <v>500</v>
      </c>
      <c r="H101" s="13">
        <v>100</v>
      </c>
      <c r="I101" s="13">
        <v>700</v>
      </c>
      <c r="J101" s="13">
        <v>-2600</v>
      </c>
      <c r="K101" s="13">
        <v>-1200</v>
      </c>
    </row>
    <row r="102" spans="3:11" x14ac:dyDescent="0.2">
      <c r="C102" s="11" t="s">
        <v>20</v>
      </c>
      <c r="D102" s="13">
        <v>124900</v>
      </c>
      <c r="E102" s="13">
        <v>71700</v>
      </c>
      <c r="F102" s="13">
        <v>281400</v>
      </c>
      <c r="G102" s="13">
        <v>15100</v>
      </c>
      <c r="H102" s="13">
        <v>24500</v>
      </c>
      <c r="I102" s="13">
        <v>-24900</v>
      </c>
      <c r="J102" s="13">
        <v>19600</v>
      </c>
      <c r="K102" s="13">
        <v>-23400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3663400</v>
      </c>
      <c r="E8" s="13">
        <v>3837300</v>
      </c>
      <c r="F8" s="13">
        <v>3941900</v>
      </c>
      <c r="G8" s="13">
        <v>3918600</v>
      </c>
      <c r="H8" s="13">
        <v>3729100</v>
      </c>
      <c r="I8" s="13">
        <v>3876000</v>
      </c>
      <c r="J8" s="13">
        <v>4078200</v>
      </c>
      <c r="K8" s="13">
        <v>4116800</v>
      </c>
    </row>
    <row r="9" spans="1:11" x14ac:dyDescent="0.2">
      <c r="C9" s="11" t="s">
        <v>22</v>
      </c>
      <c r="D9" s="13">
        <v>2120900</v>
      </c>
      <c r="E9" s="13">
        <v>2186600</v>
      </c>
      <c r="F9" s="13">
        <v>2210700</v>
      </c>
      <c r="G9" s="13">
        <v>2197100</v>
      </c>
      <c r="H9" s="13">
        <v>2100200</v>
      </c>
      <c r="I9" s="13">
        <v>2285900</v>
      </c>
      <c r="J9" s="13">
        <v>2236000</v>
      </c>
      <c r="K9" s="13">
        <v>2350500</v>
      </c>
    </row>
    <row r="10" spans="1:11" x14ac:dyDescent="0.2">
      <c r="C10" s="11" t="s">
        <v>23</v>
      </c>
      <c r="D10" s="13">
        <v>1542500</v>
      </c>
      <c r="E10" s="13">
        <v>1650700</v>
      </c>
      <c r="F10" s="13">
        <v>1731200</v>
      </c>
      <c r="G10" s="13">
        <v>1721500</v>
      </c>
      <c r="H10" s="13">
        <v>1628900</v>
      </c>
      <c r="I10" s="13">
        <v>1590100</v>
      </c>
      <c r="J10" s="13">
        <v>1842200</v>
      </c>
      <c r="K10" s="13">
        <v>1766300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197300</v>
      </c>
      <c r="E12" s="13">
        <v>202400</v>
      </c>
      <c r="F12" s="13">
        <v>210900</v>
      </c>
      <c r="G12" s="13">
        <v>207900</v>
      </c>
      <c r="H12" s="13">
        <v>180900</v>
      </c>
      <c r="I12" s="13">
        <v>180900</v>
      </c>
      <c r="J12" s="13">
        <v>174900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217100</v>
      </c>
      <c r="E14" s="13">
        <v>251000</v>
      </c>
      <c r="F14" s="13">
        <v>165700</v>
      </c>
      <c r="G14" s="13">
        <v>256200</v>
      </c>
      <c r="H14" s="13">
        <v>185300</v>
      </c>
      <c r="I14" s="13">
        <v>549700</v>
      </c>
      <c r="J14" s="13">
        <v>221700</v>
      </c>
      <c r="K14" s="13">
        <v>217800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3433600</v>
      </c>
      <c r="E17" s="13">
        <v>4202200</v>
      </c>
      <c r="F17" s="13">
        <v>3516600</v>
      </c>
      <c r="G17" s="13">
        <v>3615200</v>
      </c>
      <c r="H17" s="13">
        <v>3351100</v>
      </c>
      <c r="I17" s="13">
        <v>4072900</v>
      </c>
      <c r="J17" s="13">
        <v>3524400</v>
      </c>
      <c r="K17" s="13">
        <v>3568500</v>
      </c>
    </row>
    <row r="18" spans="3:11" x14ac:dyDescent="0.2">
      <c r="C18" s="11" t="s">
        <v>30</v>
      </c>
      <c r="D18" s="13">
        <v>229800</v>
      </c>
      <c r="E18" s="13">
        <v>-364900</v>
      </c>
      <c r="F18" s="13">
        <v>425300</v>
      </c>
      <c r="G18" s="13">
        <v>303400</v>
      </c>
      <c r="H18" s="13">
        <v>378000</v>
      </c>
      <c r="I18" s="13">
        <v>-196900</v>
      </c>
      <c r="J18" s="13">
        <v>553800</v>
      </c>
      <c r="K18" s="13">
        <v>548300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-349200</v>
      </c>
      <c r="F20" s="13">
        <v>118400</v>
      </c>
      <c r="G20" s="13">
        <v>173300</v>
      </c>
      <c r="H20" s="13">
        <v>91700</v>
      </c>
      <c r="I20" s="13">
        <v>1812900</v>
      </c>
      <c r="J20" s="13">
        <v>26900</v>
      </c>
      <c r="K20" s="13">
        <v>-13100</v>
      </c>
    </row>
    <row r="21" spans="3:11" x14ac:dyDescent="0.2">
      <c r="C21" s="11" t="s">
        <v>33</v>
      </c>
      <c r="D21" s="13">
        <v>1034000</v>
      </c>
      <c r="E21" s="13">
        <v>-69700</v>
      </c>
      <c r="F21" s="13">
        <v>1223100</v>
      </c>
      <c r="G21" s="13">
        <v>1163400</v>
      </c>
      <c r="H21" s="13">
        <v>1199700</v>
      </c>
      <c r="I21" s="13">
        <v>2485800</v>
      </c>
      <c r="J21" s="13">
        <v>1280200</v>
      </c>
      <c r="K21" s="13">
        <v>1257500</v>
      </c>
    </row>
    <row r="22" spans="3:11" x14ac:dyDescent="0.2">
      <c r="C22" s="11" t="s">
        <v>34</v>
      </c>
      <c r="D22" s="13">
        <v>138400</v>
      </c>
      <c r="E22" s="13">
        <v>140900</v>
      </c>
      <c r="F22" s="13">
        <v>141500</v>
      </c>
      <c r="G22" s="13">
        <v>143700</v>
      </c>
      <c r="H22" s="13">
        <v>147000</v>
      </c>
      <c r="I22" s="13">
        <v>147100</v>
      </c>
      <c r="J22" s="13">
        <v>153200</v>
      </c>
      <c r="K22" s="13">
        <v>145900</v>
      </c>
    </row>
    <row r="23" spans="3:11" x14ac:dyDescent="0.2">
      <c r="C23" s="11" t="s">
        <v>35</v>
      </c>
      <c r="D23" s="13">
        <v>204600</v>
      </c>
      <c r="E23" s="13">
        <v>-855000</v>
      </c>
      <c r="F23" s="13">
        <v>402200</v>
      </c>
      <c r="G23" s="13">
        <v>333000</v>
      </c>
      <c r="H23" s="13">
        <v>322700</v>
      </c>
      <c r="I23" s="13">
        <v>1468900</v>
      </c>
      <c r="J23" s="13">
        <v>427500</v>
      </c>
      <c r="K23" s="13">
        <v>389300</v>
      </c>
    </row>
    <row r="24" spans="3:11" x14ac:dyDescent="0.2">
      <c r="C24" s="11" t="s">
        <v>36</v>
      </c>
      <c r="D24" s="13">
        <v>90700</v>
      </c>
      <c r="E24" s="13">
        <v>-89400</v>
      </c>
      <c r="F24" s="13">
        <v>70600</v>
      </c>
      <c r="G24" s="13">
        <v>69000</v>
      </c>
      <c r="H24" s="13">
        <v>98000</v>
      </c>
      <c r="I24" s="13">
        <v>457700</v>
      </c>
      <c r="J24" s="13">
        <v>73200</v>
      </c>
      <c r="K24" s="13">
        <v>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-765600</v>
      </c>
      <c r="F26" s="13">
        <v>331600</v>
      </c>
      <c r="G26" s="13">
        <v>264000</v>
      </c>
      <c r="H26" s="13">
        <v>224700</v>
      </c>
      <c r="I26" s="13">
        <v>1011200</v>
      </c>
      <c r="J26" s="13">
        <v>354300</v>
      </c>
      <c r="K26" s="13">
        <v>313900</v>
      </c>
    </row>
    <row r="27" spans="3:11" x14ac:dyDescent="0.2">
      <c r="C27" s="11" t="s">
        <v>38</v>
      </c>
      <c r="D27" s="13">
        <v>113900</v>
      </c>
      <c r="E27" s="13">
        <v>-765600</v>
      </c>
      <c r="F27" s="13">
        <v>331600</v>
      </c>
      <c r="G27" s="13">
        <v>264000</v>
      </c>
      <c r="H27" s="13">
        <v>224700</v>
      </c>
      <c r="I27" s="13">
        <v>1011200</v>
      </c>
      <c r="J27" s="13">
        <v>354300</v>
      </c>
      <c r="K27" s="13">
        <v>313900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-113200</v>
      </c>
      <c r="E32" s="13">
        <v>349200</v>
      </c>
      <c r="F32" s="13">
        <v>-118400</v>
      </c>
      <c r="G32" s="13">
        <v>-173300</v>
      </c>
      <c r="H32" s="13">
        <v>-91700</v>
      </c>
      <c r="I32" s="13">
        <v>-1812900</v>
      </c>
      <c r="J32" s="13">
        <v>-26900</v>
      </c>
      <c r="K32" s="13">
        <v>13100</v>
      </c>
    </row>
    <row r="33" spans="2:11" x14ac:dyDescent="0.2">
      <c r="C33" s="11" t="s">
        <v>44</v>
      </c>
      <c r="D33" s="13">
        <v>113900</v>
      </c>
      <c r="E33" s="13">
        <v>-765600</v>
      </c>
      <c r="F33" s="13">
        <v>331600</v>
      </c>
      <c r="G33" s="13">
        <v>264000</v>
      </c>
      <c r="H33" s="13">
        <v>224700</v>
      </c>
      <c r="I33" s="13">
        <v>1011200</v>
      </c>
      <c r="J33" s="13">
        <v>354300</v>
      </c>
      <c r="K33" s="13">
        <v>313900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-765600</v>
      </c>
      <c r="F35" s="13">
        <v>331600</v>
      </c>
      <c r="G35" s="13">
        <v>264000</v>
      </c>
      <c r="H35" s="13">
        <v>224700</v>
      </c>
      <c r="I35" s="13">
        <v>1011200</v>
      </c>
      <c r="J35" s="13">
        <v>354300</v>
      </c>
      <c r="K35" s="13">
        <v>313900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1014600</v>
      </c>
      <c r="E41" s="13">
        <v>991900</v>
      </c>
      <c r="F41" s="13">
        <v>1309600</v>
      </c>
      <c r="G41" s="13">
        <v>629200</v>
      </c>
      <c r="H41" s="13">
        <v>506600</v>
      </c>
      <c r="I41" s="13">
        <v>1259900</v>
      </c>
      <c r="J41" s="13">
        <v>646700</v>
      </c>
      <c r="K41" s="13">
        <v>664700</v>
      </c>
    </row>
    <row r="42" spans="2:11" x14ac:dyDescent="0.2">
      <c r="C42" s="11" t="s">
        <v>50</v>
      </c>
      <c r="D42" s="13">
        <v>90800</v>
      </c>
      <c r="E42" s="13">
        <v>86300</v>
      </c>
      <c r="F42" s="13">
        <v>80200</v>
      </c>
      <c r="G42" s="13">
        <v>82200</v>
      </c>
      <c r="H42" s="13">
        <v>81000</v>
      </c>
      <c r="I42" s="13">
        <v>77900</v>
      </c>
      <c r="J42" s="13">
        <v>74300</v>
      </c>
      <c r="K42" s="13">
        <v>77200</v>
      </c>
    </row>
    <row r="43" spans="2:11" x14ac:dyDescent="0.2">
      <c r="C43" s="11" t="s">
        <v>51</v>
      </c>
      <c r="D43" s="13">
        <v>3632000</v>
      </c>
      <c r="E43" s="13">
        <v>3700400</v>
      </c>
      <c r="F43" s="13">
        <v>3738500</v>
      </c>
      <c r="G43" s="13">
        <v>3607300</v>
      </c>
      <c r="H43" s="13">
        <v>3497500</v>
      </c>
      <c r="I43" s="13">
        <v>3814500</v>
      </c>
      <c r="J43" s="13">
        <v>3333900</v>
      </c>
      <c r="K43" s="13">
        <v>3736200</v>
      </c>
    </row>
    <row r="44" spans="2:11" x14ac:dyDescent="0.2">
      <c r="C44" s="11" t="s">
        <v>52</v>
      </c>
      <c r="D44" s="13">
        <v>3823200</v>
      </c>
      <c r="E44" s="13">
        <v>3469700</v>
      </c>
      <c r="F44" s="13">
        <v>3671900</v>
      </c>
      <c r="G44" s="13">
        <v>3641500</v>
      </c>
      <c r="H44" s="13">
        <v>3664300</v>
      </c>
      <c r="I44" s="13">
        <v>3519500</v>
      </c>
      <c r="J44" s="13">
        <v>3380400</v>
      </c>
      <c r="K44" s="13">
        <v>3612500</v>
      </c>
    </row>
    <row r="45" spans="2:11" x14ac:dyDescent="0.2">
      <c r="C45" s="11" t="s">
        <v>53</v>
      </c>
      <c r="D45" s="13">
        <v>4362900</v>
      </c>
      <c r="E45" s="13">
        <v>4727800</v>
      </c>
      <c r="F45" s="13">
        <v>2131800</v>
      </c>
      <c r="G45" s="13">
        <v>1817800</v>
      </c>
      <c r="H45" s="13">
        <v>1880900</v>
      </c>
      <c r="I45" s="13">
        <v>1963600</v>
      </c>
      <c r="J45" s="13">
        <v>3052500</v>
      </c>
      <c r="K45" s="13">
        <v>3085900</v>
      </c>
    </row>
    <row r="46" spans="2:11" x14ac:dyDescent="0.2">
      <c r="C46" s="11" t="s">
        <v>54</v>
      </c>
      <c r="D46" s="13">
        <v>12923500</v>
      </c>
      <c r="E46" s="13">
        <v>12976100</v>
      </c>
      <c r="F46" s="13">
        <v>10932000</v>
      </c>
      <c r="G46" s="13">
        <v>9778000</v>
      </c>
      <c r="H46" s="13">
        <v>9630300</v>
      </c>
      <c r="I46" s="13">
        <v>10635400</v>
      </c>
      <c r="J46" s="13">
        <v>10487800</v>
      </c>
      <c r="K46" s="13">
        <v>11176500</v>
      </c>
    </row>
    <row r="47" spans="2:11" x14ac:dyDescent="0.2">
      <c r="C47" s="11" t="s">
        <v>55</v>
      </c>
      <c r="D47" s="13">
        <v>165700</v>
      </c>
      <c r="E47" s="13">
        <v>165700</v>
      </c>
      <c r="F47" s="13">
        <v>165700</v>
      </c>
      <c r="G47" s="13">
        <v>154200</v>
      </c>
      <c r="H47" s="13" t="s">
        <v>92</v>
      </c>
      <c r="I47" s="13">
        <v>94000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2950300</v>
      </c>
      <c r="E48" s="13">
        <v>3005200</v>
      </c>
      <c r="F48" s="13">
        <v>3174300</v>
      </c>
      <c r="G48" s="13">
        <v>3233600</v>
      </c>
      <c r="H48" s="13">
        <v>3261600</v>
      </c>
      <c r="I48" s="13">
        <v>3283800</v>
      </c>
      <c r="J48" s="13">
        <v>3303200</v>
      </c>
      <c r="K48" s="13">
        <v>3359000</v>
      </c>
    </row>
    <row r="49" spans="3:11" x14ac:dyDescent="0.2">
      <c r="C49" s="11" t="s">
        <v>57</v>
      </c>
      <c r="D49" s="13">
        <v>28827200</v>
      </c>
      <c r="E49" s="13">
        <v>29048200</v>
      </c>
      <c r="F49" s="13">
        <v>31558600</v>
      </c>
      <c r="G49" s="13">
        <v>32616900</v>
      </c>
      <c r="H49" s="13">
        <v>33274800</v>
      </c>
      <c r="I49" s="13">
        <v>33032900</v>
      </c>
      <c r="J49" s="13">
        <v>33067900</v>
      </c>
      <c r="K49" s="13">
        <v>34624100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2477000</v>
      </c>
      <c r="E52" s="13">
        <v>2490300</v>
      </c>
      <c r="F52" s="13">
        <v>2912000</v>
      </c>
      <c r="G52" s="13">
        <v>2912500</v>
      </c>
      <c r="H52" s="13">
        <v>3123500</v>
      </c>
      <c r="I52" s="13">
        <v>2976100</v>
      </c>
      <c r="J52" s="13">
        <v>1803700</v>
      </c>
      <c r="K52" s="13">
        <v>1965500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47343700</v>
      </c>
      <c r="E54" s="13">
        <v>47685500</v>
      </c>
      <c r="F54" s="13">
        <v>48742600</v>
      </c>
      <c r="G54" s="13">
        <v>48695200</v>
      </c>
      <c r="H54" s="13">
        <v>49290200</v>
      </c>
      <c r="I54" s="13">
        <v>50022200</v>
      </c>
      <c r="J54" s="13">
        <v>48662600</v>
      </c>
      <c r="K54" s="13">
        <v>51125100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1584000</v>
      </c>
      <c r="E57" s="13">
        <v>1381400</v>
      </c>
      <c r="F57" s="13">
        <v>1218500</v>
      </c>
      <c r="G57" s="13">
        <v>1309600</v>
      </c>
      <c r="H57" s="13">
        <v>1415400</v>
      </c>
      <c r="I57" s="13">
        <v>1158000</v>
      </c>
      <c r="J57" s="13">
        <v>791200</v>
      </c>
      <c r="K57" s="13">
        <v>1050700</v>
      </c>
    </row>
    <row r="58" spans="3:11" x14ac:dyDescent="0.2">
      <c r="C58" s="11" t="s">
        <v>66</v>
      </c>
      <c r="D58" s="13">
        <v>1889700</v>
      </c>
      <c r="E58" s="13">
        <v>1934700</v>
      </c>
      <c r="F58" s="13">
        <v>1298800</v>
      </c>
      <c r="G58" s="13">
        <v>1348800</v>
      </c>
      <c r="H58" s="13">
        <v>704700</v>
      </c>
      <c r="I58" s="13">
        <v>1250500</v>
      </c>
      <c r="J58" s="13">
        <v>1255400</v>
      </c>
      <c r="K58" s="13">
        <v>1778300</v>
      </c>
    </row>
    <row r="59" spans="3:11" x14ac:dyDescent="0.2">
      <c r="C59" s="11" t="s">
        <v>67</v>
      </c>
      <c r="D59" s="13">
        <v>4286200</v>
      </c>
      <c r="E59" s="13">
        <v>4461300</v>
      </c>
      <c r="F59" s="13">
        <v>4316700</v>
      </c>
      <c r="G59" s="13">
        <v>3865400</v>
      </c>
      <c r="H59" s="13">
        <v>3988000</v>
      </c>
      <c r="I59" s="13">
        <v>4337700</v>
      </c>
      <c r="J59" s="13">
        <v>4474800</v>
      </c>
      <c r="K59" s="13">
        <v>4852200</v>
      </c>
    </row>
    <row r="60" spans="3:11" x14ac:dyDescent="0.2">
      <c r="C60" s="11" t="s">
        <v>68</v>
      </c>
      <c r="D60" s="13">
        <v>7759900</v>
      </c>
      <c r="E60" s="13">
        <v>7777400</v>
      </c>
      <c r="F60" s="13">
        <v>6834000</v>
      </c>
      <c r="G60" s="13">
        <v>6523800</v>
      </c>
      <c r="H60" s="13">
        <v>6108100</v>
      </c>
      <c r="I60" s="13">
        <v>6746200</v>
      </c>
      <c r="J60" s="13">
        <v>6521400</v>
      </c>
      <c r="K60" s="13">
        <v>7681200</v>
      </c>
    </row>
    <row r="61" spans="3:11" x14ac:dyDescent="0.2">
      <c r="C61" s="11" t="s">
        <v>69</v>
      </c>
      <c r="D61" s="13">
        <v>16072500</v>
      </c>
      <c r="E61" s="13">
        <v>16188100</v>
      </c>
      <c r="F61" s="13">
        <v>17076900</v>
      </c>
      <c r="G61" s="13">
        <v>17246000</v>
      </c>
      <c r="H61" s="13">
        <v>18069400</v>
      </c>
      <c r="I61" s="13">
        <v>18015200</v>
      </c>
      <c r="J61" s="13">
        <v>18724500</v>
      </c>
      <c r="K61" s="13">
        <v>19206400</v>
      </c>
    </row>
    <row r="62" spans="3:11" x14ac:dyDescent="0.2">
      <c r="C62" s="11" t="s">
        <v>70</v>
      </c>
      <c r="D62" s="13">
        <v>3497000</v>
      </c>
      <c r="E62" s="13">
        <v>3252600</v>
      </c>
      <c r="F62" s="13">
        <v>3966100</v>
      </c>
      <c r="G62" s="13">
        <v>4082100</v>
      </c>
      <c r="H62" s="13">
        <v>4184800</v>
      </c>
      <c r="I62" s="13">
        <v>4188500</v>
      </c>
      <c r="J62" s="13">
        <v>4234400</v>
      </c>
      <c r="K62" s="13">
        <v>4432100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27329400</v>
      </c>
      <c r="E66" s="13">
        <v>27218100</v>
      </c>
      <c r="F66" s="13">
        <v>27877000</v>
      </c>
      <c r="G66" s="13">
        <v>27851900</v>
      </c>
      <c r="H66" s="13">
        <v>28362300</v>
      </c>
      <c r="I66" s="13">
        <v>28949900</v>
      </c>
      <c r="J66" s="13">
        <v>29480300</v>
      </c>
      <c r="K66" s="13">
        <v>31319700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4607500</v>
      </c>
      <c r="E72" s="13">
        <v>4639700</v>
      </c>
      <c r="F72" s="13">
        <v>5553000</v>
      </c>
      <c r="G72" s="13">
        <v>5369100</v>
      </c>
      <c r="H72" s="13">
        <v>5252500</v>
      </c>
      <c r="I72" s="13">
        <v>5175600</v>
      </c>
      <c r="J72" s="13">
        <v>4312500</v>
      </c>
      <c r="K72" s="13">
        <v>4106800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20014300</v>
      </c>
      <c r="E76" s="13">
        <v>20467400</v>
      </c>
      <c r="F76" s="13">
        <v>20865600</v>
      </c>
      <c r="G76" s="13">
        <v>20843300</v>
      </c>
      <c r="H76" s="13">
        <v>20927900</v>
      </c>
      <c r="I76" s="13">
        <v>21072300</v>
      </c>
      <c r="J76" s="13">
        <v>19182300</v>
      </c>
      <c r="K76" s="13">
        <v>19805400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113900</v>
      </c>
      <c r="E81" s="13">
        <v>-765600</v>
      </c>
      <c r="F81" s="13">
        <v>331600</v>
      </c>
      <c r="G81" s="13">
        <v>264000</v>
      </c>
      <c r="H81" s="13">
        <v>224700</v>
      </c>
      <c r="I81" s="13">
        <v>1011200</v>
      </c>
      <c r="J81" s="13">
        <v>354300</v>
      </c>
      <c r="K81" s="13">
        <v>313900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691000</v>
      </c>
      <c r="E83" s="13">
        <v>644400</v>
      </c>
      <c r="F83" s="13">
        <v>679400</v>
      </c>
      <c r="G83" s="13">
        <v>686700</v>
      </c>
      <c r="H83" s="13">
        <v>730000</v>
      </c>
      <c r="I83" s="13">
        <v>869800</v>
      </c>
      <c r="J83" s="13">
        <v>699500</v>
      </c>
      <c r="K83" s="13">
        <v>722300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614600</v>
      </c>
      <c r="E89" s="13">
        <v>479400</v>
      </c>
      <c r="F89" s="13">
        <v>834100</v>
      </c>
      <c r="G89" s="13">
        <v>514900</v>
      </c>
      <c r="H89" s="13">
        <v>971200</v>
      </c>
      <c r="I89" s="13">
        <v>142600</v>
      </c>
      <c r="J89" s="13">
        <v>869000</v>
      </c>
      <c r="K89" s="13">
        <v>802500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-200900</v>
      </c>
      <c r="F91" s="13">
        <v>-102100</v>
      </c>
      <c r="G91" s="13">
        <v>-89000</v>
      </c>
      <c r="H91" s="13">
        <v>-82500</v>
      </c>
      <c r="I91" s="13">
        <v>-165900</v>
      </c>
      <c r="J91" s="13">
        <v>-115700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</v>
      </c>
      <c r="E94" s="13">
        <v>115800</v>
      </c>
      <c r="F94" s="13">
        <v>-53800</v>
      </c>
      <c r="G94" s="13">
        <v>-76600</v>
      </c>
      <c r="H94" s="13">
        <v>-749500</v>
      </c>
      <c r="I94" s="13">
        <v>1784500</v>
      </c>
      <c r="J94" s="13">
        <v>-115000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-144000</v>
      </c>
      <c r="F96" s="13">
        <v>-143900</v>
      </c>
      <c r="G96" s="13">
        <v>-143900</v>
      </c>
      <c r="H96" s="13">
        <v>-143800</v>
      </c>
      <c r="I96" s="13">
        <v>-145500</v>
      </c>
      <c r="J96" s="13">
        <v>-145500</v>
      </c>
      <c r="K96" s="13">
        <v>-145500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-425600</v>
      </c>
      <c r="E100" s="13">
        <v>-926100</v>
      </c>
      <c r="F100" s="13">
        <v>-97600</v>
      </c>
      <c r="G100" s="13">
        <v>-303500</v>
      </c>
      <c r="H100" s="13">
        <v>-974700</v>
      </c>
      <c r="I100" s="13">
        <v>-1330600</v>
      </c>
      <c r="J100" s="13">
        <v>-758700</v>
      </c>
      <c r="K100" s="13">
        <v>-779600</v>
      </c>
    </row>
    <row r="101" spans="3:11" x14ac:dyDescent="0.2">
      <c r="C101" s="11" t="s">
        <v>19</v>
      </c>
      <c r="D101" s="13">
        <v>-12400</v>
      </c>
      <c r="E101" s="13">
        <v>12700</v>
      </c>
      <c r="F101" s="13">
        <v>-2300</v>
      </c>
      <c r="G101" s="13">
        <v>-14100</v>
      </c>
      <c r="H101" s="13">
        <v>1200</v>
      </c>
      <c r="I101" s="13">
        <v>15600</v>
      </c>
      <c r="J101" s="13">
        <v>-14300</v>
      </c>
      <c r="K101" s="13">
        <v>-28800</v>
      </c>
    </row>
    <row r="102" spans="3:11" x14ac:dyDescent="0.2">
      <c r="C102" s="11" t="s">
        <v>20</v>
      </c>
      <c r="D102" s="13">
        <v>22300</v>
      </c>
      <c r="E102" s="13">
        <v>-318200</v>
      </c>
      <c r="F102" s="13">
        <v>680400</v>
      </c>
      <c r="G102" s="13">
        <v>120700</v>
      </c>
      <c r="H102" s="13">
        <v>-751800</v>
      </c>
      <c r="I102" s="13">
        <v>612100</v>
      </c>
      <c r="J102" s="13">
        <v>-19000</v>
      </c>
      <c r="K102" s="13">
        <v>-88000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61200</v>
      </c>
      <c r="E8" s="13">
        <v>69300</v>
      </c>
      <c r="F8" s="13">
        <v>55100</v>
      </c>
      <c r="G8" s="13">
        <v>51600</v>
      </c>
      <c r="H8" s="13">
        <v>58000</v>
      </c>
      <c r="I8" s="13">
        <v>300100</v>
      </c>
      <c r="J8" s="13">
        <v>84100</v>
      </c>
      <c r="K8" s="13">
        <v>140500</v>
      </c>
    </row>
    <row r="9" spans="1:11" x14ac:dyDescent="0.2">
      <c r="C9" s="11" t="s">
        <v>22</v>
      </c>
      <c r="D9" s="13">
        <v>17600</v>
      </c>
      <c r="E9" s="13">
        <v>17400</v>
      </c>
      <c r="F9" s="13">
        <v>15100</v>
      </c>
      <c r="G9" s="13">
        <v>14200</v>
      </c>
      <c r="H9" s="13">
        <v>14300</v>
      </c>
      <c r="I9" s="13">
        <v>73400</v>
      </c>
      <c r="J9" s="13">
        <v>20000</v>
      </c>
      <c r="K9" s="13">
        <v>33000</v>
      </c>
    </row>
    <row r="10" spans="1:11" x14ac:dyDescent="0.2">
      <c r="C10" s="11" t="s">
        <v>23</v>
      </c>
      <c r="D10" s="13">
        <v>43600</v>
      </c>
      <c r="E10" s="13">
        <v>51900</v>
      </c>
      <c r="F10" s="13">
        <v>40000</v>
      </c>
      <c r="G10" s="13">
        <v>37400</v>
      </c>
      <c r="H10" s="13">
        <v>43700</v>
      </c>
      <c r="I10" s="13">
        <v>226700</v>
      </c>
      <c r="J10" s="13">
        <v>64100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25500</v>
      </c>
      <c r="F15" s="13">
        <v>19000</v>
      </c>
      <c r="G15" s="13">
        <v>18700</v>
      </c>
      <c r="H15" s="13">
        <v>18500</v>
      </c>
      <c r="I15" s="13">
        <v>63700</v>
      </c>
      <c r="J15" s="13">
        <v>17000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49400</v>
      </c>
      <c r="F17" s="13">
        <v>39100</v>
      </c>
      <c r="G17" s="13">
        <v>38900</v>
      </c>
      <c r="H17" s="13">
        <v>71600</v>
      </c>
      <c r="I17" s="13">
        <v>146200</v>
      </c>
      <c r="J17" s="13">
        <v>24700</v>
      </c>
      <c r="K17" s="13">
        <v>93600</v>
      </c>
    </row>
    <row r="18" spans="3:11" x14ac:dyDescent="0.2">
      <c r="C18" s="11" t="s">
        <v>30</v>
      </c>
      <c r="D18" s="13">
        <v>13100</v>
      </c>
      <c r="E18" s="13">
        <v>19900</v>
      </c>
      <c r="F18" s="13">
        <v>16000</v>
      </c>
      <c r="G18" s="13">
        <v>12700</v>
      </c>
      <c r="H18" s="13">
        <v>-13600</v>
      </c>
      <c r="I18" s="13">
        <v>153900</v>
      </c>
      <c r="J18" s="13">
        <v>59400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17400</v>
      </c>
      <c r="F20" s="13">
        <v>-17100</v>
      </c>
      <c r="G20" s="13">
        <v>4800</v>
      </c>
      <c r="H20" s="13">
        <v>7400</v>
      </c>
      <c r="I20" s="13">
        <v>-30800</v>
      </c>
      <c r="J20" s="13">
        <v>21000</v>
      </c>
      <c r="K20" s="13">
        <v>-68900</v>
      </c>
    </row>
    <row r="21" spans="3:11" x14ac:dyDescent="0.2">
      <c r="C21" s="11" t="s">
        <v>33</v>
      </c>
      <c r="D21" s="13">
        <v>22800</v>
      </c>
      <c r="E21" s="13">
        <v>62800</v>
      </c>
      <c r="F21" s="13">
        <v>17900</v>
      </c>
      <c r="G21" s="13">
        <v>36300</v>
      </c>
      <c r="H21" s="13">
        <v>12200</v>
      </c>
      <c r="I21" s="13">
        <v>186800</v>
      </c>
      <c r="J21" s="13">
        <v>97400</v>
      </c>
      <c r="K21" s="13">
        <v>7300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1200</v>
      </c>
      <c r="G22" s="13">
        <v>1100</v>
      </c>
      <c r="H22" s="13">
        <v>1200</v>
      </c>
      <c r="I22" s="13">
        <v>4200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-2900</v>
      </c>
      <c r="E23" s="13">
        <v>35500</v>
      </c>
      <c r="F23" s="13">
        <v>-2300</v>
      </c>
      <c r="G23" s="13">
        <v>16400</v>
      </c>
      <c r="H23" s="13">
        <v>-7400</v>
      </c>
      <c r="I23" s="13">
        <v>118900</v>
      </c>
      <c r="J23" s="13">
        <v>79100</v>
      </c>
      <c r="K23" s="13">
        <v>-23600</v>
      </c>
    </row>
    <row r="24" spans="3:11" x14ac:dyDescent="0.2">
      <c r="C24" s="11" t="s">
        <v>36</v>
      </c>
      <c r="D24" s="13">
        <v>-700</v>
      </c>
      <c r="E24" s="13">
        <v>15600</v>
      </c>
      <c r="F24" s="13">
        <v>-800</v>
      </c>
      <c r="G24" s="13">
        <v>6800</v>
      </c>
      <c r="H24" s="13">
        <v>40400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19900</v>
      </c>
      <c r="F26" s="13">
        <v>-1500</v>
      </c>
      <c r="G26" s="13">
        <v>9600</v>
      </c>
      <c r="H26" s="13">
        <v>-47800</v>
      </c>
      <c r="I26" s="13">
        <v>118900</v>
      </c>
      <c r="J26" s="13">
        <v>79100</v>
      </c>
      <c r="K26" s="13">
        <v>-23600</v>
      </c>
    </row>
    <row r="27" spans="3:11" x14ac:dyDescent="0.2">
      <c r="C27" s="11" t="s">
        <v>38</v>
      </c>
      <c r="D27" s="13">
        <v>-2200</v>
      </c>
      <c r="E27" s="13">
        <v>19900</v>
      </c>
      <c r="F27" s="13">
        <v>-1500</v>
      </c>
      <c r="G27" s="13">
        <v>9600</v>
      </c>
      <c r="H27" s="13">
        <v>-49600</v>
      </c>
      <c r="I27" s="13">
        <v>118900</v>
      </c>
      <c r="J27" s="13">
        <v>79100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-17400</v>
      </c>
      <c r="F32" s="13">
        <v>17100</v>
      </c>
      <c r="G32" s="13">
        <v>-4800</v>
      </c>
      <c r="H32" s="13">
        <v>-7400</v>
      </c>
      <c r="I32" s="13">
        <v>30800</v>
      </c>
      <c r="J32" s="13">
        <v>-21000</v>
      </c>
      <c r="K32" s="13">
        <v>68900</v>
      </c>
    </row>
    <row r="33" spans="2:11" x14ac:dyDescent="0.2">
      <c r="C33" s="11" t="s">
        <v>44</v>
      </c>
      <c r="D33" s="13">
        <v>-2200</v>
      </c>
      <c r="E33" s="13">
        <v>19900</v>
      </c>
      <c r="F33" s="13">
        <v>-1500</v>
      </c>
      <c r="G33" s="13">
        <v>9600</v>
      </c>
      <c r="H33" s="13">
        <v>-49600</v>
      </c>
      <c r="I33" s="13">
        <v>118900</v>
      </c>
      <c r="J33" s="13">
        <v>79100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19900</v>
      </c>
      <c r="F35" s="13">
        <v>-1500</v>
      </c>
      <c r="G35" s="13">
        <v>9600</v>
      </c>
      <c r="H35" s="13">
        <v>-49600</v>
      </c>
      <c r="I35" s="13">
        <v>118900</v>
      </c>
      <c r="J35" s="13">
        <v>79100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1700</v>
      </c>
      <c r="G41" s="13">
        <v>3400</v>
      </c>
      <c r="H41" s="13">
        <v>3400</v>
      </c>
      <c r="I41" s="13">
        <v>10000</v>
      </c>
      <c r="J41" s="13">
        <v>8100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44900</v>
      </c>
      <c r="F43" s="13">
        <v>38200</v>
      </c>
      <c r="G43" s="13">
        <v>26400</v>
      </c>
      <c r="H43" s="13">
        <v>30400</v>
      </c>
      <c r="I43" s="13">
        <v>41400</v>
      </c>
      <c r="J43" s="13">
        <v>44700</v>
      </c>
      <c r="K43" s="13">
        <v>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12900</v>
      </c>
      <c r="F45" s="13">
        <v>1600</v>
      </c>
      <c r="G45" s="13">
        <v>10000</v>
      </c>
      <c r="H45" s="13">
        <v>9100</v>
      </c>
      <c r="I45" s="13">
        <v>3000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45900</v>
      </c>
      <c r="E46" s="13">
        <v>58300</v>
      </c>
      <c r="F46" s="13">
        <v>41500</v>
      </c>
      <c r="G46" s="13">
        <v>39800</v>
      </c>
      <c r="H46" s="13">
        <v>42900</v>
      </c>
      <c r="I46" s="13">
        <v>54400</v>
      </c>
      <c r="J46" s="13">
        <v>53000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702000</v>
      </c>
      <c r="E48" s="13">
        <v>704500</v>
      </c>
      <c r="F48" s="13">
        <v>697300</v>
      </c>
      <c r="G48" s="13">
        <v>657600</v>
      </c>
      <c r="H48" s="13">
        <v>642200</v>
      </c>
      <c r="I48" s="13">
        <v>603100</v>
      </c>
      <c r="J48" s="13">
        <v>593500</v>
      </c>
      <c r="K48" s="13">
        <v>591600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3100</v>
      </c>
      <c r="F52" s="13">
        <v>2200</v>
      </c>
      <c r="G52" s="13">
        <v>4300</v>
      </c>
      <c r="H52" s="13">
        <v>4800</v>
      </c>
      <c r="I52" s="13">
        <v>3000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749700</v>
      </c>
      <c r="E54" s="13">
        <v>766000</v>
      </c>
      <c r="F54" s="13">
        <v>741000</v>
      </c>
      <c r="G54" s="13">
        <v>701700</v>
      </c>
      <c r="H54" s="13">
        <v>689900</v>
      </c>
      <c r="I54" s="13">
        <v>660500</v>
      </c>
      <c r="J54" s="13">
        <v>648700</v>
      </c>
      <c r="K54" s="13">
        <v>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27700</v>
      </c>
      <c r="F57" s="13">
        <v>24500</v>
      </c>
      <c r="G57" s="13">
        <v>13200</v>
      </c>
      <c r="H57" s="13">
        <v>9600</v>
      </c>
      <c r="I57" s="13">
        <v>7200</v>
      </c>
      <c r="J57" s="13">
        <v>8500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32700</v>
      </c>
      <c r="F59" s="13">
        <v>59000</v>
      </c>
      <c r="G59" s="13">
        <v>30200</v>
      </c>
      <c r="H59" s="13">
        <v>18600</v>
      </c>
      <c r="I59" s="13">
        <v>29500</v>
      </c>
      <c r="J59" s="13">
        <v>38800</v>
      </c>
      <c r="K59" s="13">
        <v>66000</v>
      </c>
    </row>
    <row r="60" spans="3:11" x14ac:dyDescent="0.2">
      <c r="C60" s="11" t="s">
        <v>68</v>
      </c>
      <c r="D60" s="13">
        <v>52400</v>
      </c>
      <c r="E60" s="13">
        <v>60400</v>
      </c>
      <c r="F60" s="13">
        <v>83400</v>
      </c>
      <c r="G60" s="13">
        <v>43400</v>
      </c>
      <c r="H60" s="13">
        <v>28200</v>
      </c>
      <c r="I60" s="13">
        <v>36700</v>
      </c>
      <c r="J60" s="13">
        <v>47300</v>
      </c>
      <c r="K60" s="13">
        <v>75000</v>
      </c>
    </row>
    <row r="61" spans="3:11" x14ac:dyDescent="0.2">
      <c r="C61" s="11" t="s">
        <v>69</v>
      </c>
      <c r="D61" s="13">
        <v>98000</v>
      </c>
      <c r="E61" s="13">
        <v>81000</v>
      </c>
      <c r="F61" s="13">
        <v>56000</v>
      </c>
      <c r="G61" s="13">
        <v>41000</v>
      </c>
      <c r="H61" s="13">
        <v>45000</v>
      </c>
      <c r="I61" s="13">
        <v>48000</v>
      </c>
      <c r="J61" s="13">
        <v>66000</v>
      </c>
      <c r="K61" s="13">
        <v>84000</v>
      </c>
    </row>
    <row r="62" spans="3:11" x14ac:dyDescent="0.2">
      <c r="C62" s="11" t="s">
        <v>70</v>
      </c>
      <c r="D62" s="13">
        <v>76600</v>
      </c>
      <c r="E62" s="13">
        <v>78200</v>
      </c>
      <c r="F62" s="13">
        <v>60300</v>
      </c>
      <c r="G62" s="13">
        <v>59600</v>
      </c>
      <c r="H62" s="13">
        <v>53600</v>
      </c>
      <c r="I62" s="13">
        <v>6800</v>
      </c>
      <c r="J62" s="13">
        <v>22700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219600</v>
      </c>
      <c r="F66" s="13">
        <v>199800</v>
      </c>
      <c r="G66" s="13">
        <v>144000</v>
      </c>
      <c r="H66" s="13">
        <v>126800</v>
      </c>
      <c r="I66" s="13">
        <v>91500</v>
      </c>
      <c r="J66" s="13">
        <v>136000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-21600</v>
      </c>
      <c r="F72" s="13">
        <v>-41500</v>
      </c>
      <c r="G72" s="13">
        <v>-40000</v>
      </c>
      <c r="H72" s="13">
        <v>-49600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522700</v>
      </c>
      <c r="E76" s="13">
        <v>546400</v>
      </c>
      <c r="F76" s="13">
        <v>541200</v>
      </c>
      <c r="G76" s="13">
        <v>557800</v>
      </c>
      <c r="H76" s="13">
        <v>563100</v>
      </c>
      <c r="I76" s="13">
        <v>569000</v>
      </c>
      <c r="J76" s="13">
        <v>512700</v>
      </c>
      <c r="K76" s="13">
        <v>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-2200</v>
      </c>
      <c r="E81" s="13">
        <v>19900</v>
      </c>
      <c r="F81" s="13">
        <v>-1500</v>
      </c>
      <c r="G81" s="13">
        <v>9600</v>
      </c>
      <c r="H81" s="13">
        <v>-49600</v>
      </c>
      <c r="I81" s="13">
        <v>118900</v>
      </c>
      <c r="J81" s="13">
        <v>79100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25500</v>
      </c>
      <c r="F83" s="13">
        <v>19000</v>
      </c>
      <c r="G83" s="13">
        <v>18700</v>
      </c>
      <c r="H83" s="13">
        <v>18500</v>
      </c>
      <c r="I83" s="13">
        <v>63700</v>
      </c>
      <c r="J83" s="13">
        <v>17000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31600</v>
      </c>
      <c r="F89" s="13">
        <v>32100</v>
      </c>
      <c r="G89" s="13">
        <v>39000</v>
      </c>
      <c r="H89" s="13">
        <v>39200</v>
      </c>
      <c r="I89" s="13">
        <v>147000</v>
      </c>
      <c r="J89" s="13">
        <v>49700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-43200</v>
      </c>
      <c r="F91" s="13">
        <v>-34200</v>
      </c>
      <c r="G91" s="13">
        <v>-20600</v>
      </c>
      <c r="H91" s="13">
        <v>-22700</v>
      </c>
      <c r="I91" s="13">
        <v>-27300</v>
      </c>
      <c r="J91" s="13">
        <v>-19300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-43200</v>
      </c>
      <c r="F94" s="13">
        <v>-34200</v>
      </c>
      <c r="G94" s="13">
        <v>-20600</v>
      </c>
      <c r="H94" s="13">
        <v>-22700</v>
      </c>
      <c r="I94" s="13">
        <v>-84600</v>
      </c>
      <c r="J94" s="13">
        <v>-19300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-14500</v>
      </c>
      <c r="F96" s="13">
        <v>-14500</v>
      </c>
      <c r="G96" s="13">
        <v>-14500</v>
      </c>
      <c r="H96" s="13">
        <v>-14500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10400</v>
      </c>
      <c r="F100" s="13">
        <v>500</v>
      </c>
      <c r="G100" s="13">
        <v>-18500</v>
      </c>
      <c r="H100" s="13">
        <v>-23100</v>
      </c>
      <c r="I100" s="13">
        <v>-57800</v>
      </c>
      <c r="J100" s="13">
        <v>-24000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-1200</v>
      </c>
      <c r="F102" s="13">
        <v>-1600</v>
      </c>
      <c r="G102" s="13">
        <v>0</v>
      </c>
      <c r="H102" s="13">
        <v>-6600</v>
      </c>
      <c r="I102" s="13">
        <v>4700</v>
      </c>
      <c r="J102" s="13">
        <v>6300</v>
      </c>
      <c r="K102" s="13">
        <v>-1000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8100</v>
      </c>
      <c r="E8" s="13">
        <v>10100</v>
      </c>
      <c r="F8" s="13">
        <v>7600</v>
      </c>
      <c r="G8" s="13">
        <v>20400</v>
      </c>
      <c r="H8" s="13">
        <v>10000</v>
      </c>
      <c r="I8" s="13">
        <v>8600</v>
      </c>
      <c r="J8" s="13">
        <v>4900</v>
      </c>
      <c r="K8" s="13">
        <v>8000</v>
      </c>
    </row>
    <row r="9" spans="1:11" x14ac:dyDescent="0.2">
      <c r="C9" s="11" t="s">
        <v>22</v>
      </c>
      <c r="D9" s="13">
        <v>2600</v>
      </c>
      <c r="E9" s="13">
        <v>1700</v>
      </c>
      <c r="F9" s="13">
        <v>2200</v>
      </c>
      <c r="G9" s="13">
        <v>7500</v>
      </c>
      <c r="H9" s="13">
        <v>3100</v>
      </c>
      <c r="I9" s="13">
        <v>3300</v>
      </c>
      <c r="J9" s="13">
        <v>2400</v>
      </c>
      <c r="K9" s="13">
        <v>3300</v>
      </c>
    </row>
    <row r="10" spans="1:11" x14ac:dyDescent="0.2">
      <c r="C10" s="11" t="s">
        <v>23</v>
      </c>
      <c r="D10" s="13">
        <v>5500</v>
      </c>
      <c r="E10" s="13">
        <v>8400</v>
      </c>
      <c r="F10" s="13">
        <v>5400</v>
      </c>
      <c r="G10" s="13">
        <v>12900</v>
      </c>
      <c r="H10" s="13">
        <v>6900</v>
      </c>
      <c r="I10" s="13">
        <v>5300</v>
      </c>
      <c r="J10" s="13">
        <v>2500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1500</v>
      </c>
      <c r="H12" s="13">
        <v>800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7600</v>
      </c>
      <c r="F17" s="13">
        <v>5900</v>
      </c>
      <c r="G17" s="13">
        <v>15000</v>
      </c>
      <c r="H17" s="13">
        <v>6600</v>
      </c>
      <c r="I17" s="13">
        <v>6700</v>
      </c>
      <c r="J17" s="13">
        <v>6000</v>
      </c>
      <c r="K17" s="13">
        <v>7000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1700</v>
      </c>
      <c r="G18" s="13">
        <v>5400</v>
      </c>
      <c r="H18" s="13">
        <v>3400</v>
      </c>
      <c r="I18" s="13">
        <v>1900</v>
      </c>
      <c r="J18" s="13">
        <v>-1100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3000</v>
      </c>
      <c r="F21" s="13">
        <v>2100</v>
      </c>
      <c r="G21" s="13">
        <v>6100</v>
      </c>
      <c r="H21" s="13">
        <v>3800</v>
      </c>
      <c r="I21" s="13">
        <v>2000</v>
      </c>
      <c r="J21" s="13">
        <v>-800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2800</v>
      </c>
      <c r="F23" s="13">
        <v>1900</v>
      </c>
      <c r="G23" s="13">
        <v>5600</v>
      </c>
      <c r="H23" s="13">
        <v>3600</v>
      </c>
      <c r="I23" s="13">
        <v>1800</v>
      </c>
      <c r="J23" s="13">
        <v>-1000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1600</v>
      </c>
      <c r="H24" s="13">
        <v>600</v>
      </c>
      <c r="I24" s="13">
        <v>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2800</v>
      </c>
      <c r="F26" s="13">
        <v>1600</v>
      </c>
      <c r="G26" s="13">
        <v>4000</v>
      </c>
      <c r="H26" s="13">
        <v>2900</v>
      </c>
      <c r="I26" s="13">
        <v>1400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2800</v>
      </c>
      <c r="F27" s="13">
        <v>1600</v>
      </c>
      <c r="G27" s="13">
        <v>4000</v>
      </c>
      <c r="H27" s="13">
        <v>2900</v>
      </c>
      <c r="I27" s="13">
        <v>1400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2800</v>
      </c>
      <c r="F33" s="13">
        <v>1600</v>
      </c>
      <c r="G33" s="13">
        <v>4000</v>
      </c>
      <c r="H33" s="13">
        <v>2900</v>
      </c>
      <c r="I33" s="13">
        <v>1400</v>
      </c>
      <c r="J33" s="13">
        <v>-800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2800</v>
      </c>
      <c r="F35" s="13">
        <v>1600</v>
      </c>
      <c r="G35" s="13">
        <v>4000</v>
      </c>
      <c r="H35" s="13">
        <v>2900</v>
      </c>
      <c r="I35" s="13">
        <v>1400</v>
      </c>
      <c r="J35" s="13">
        <v>-800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18800</v>
      </c>
      <c r="F41" s="13">
        <v>17200</v>
      </c>
      <c r="G41" s="13">
        <v>13300</v>
      </c>
      <c r="H41" s="13">
        <v>14300</v>
      </c>
      <c r="I41" s="13">
        <v>13500</v>
      </c>
      <c r="J41" s="13">
        <v>15700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16800</v>
      </c>
      <c r="F43" s="13">
        <v>17100</v>
      </c>
      <c r="G43" s="13">
        <v>20400</v>
      </c>
      <c r="H43" s="13">
        <v>12600</v>
      </c>
      <c r="I43" s="13">
        <v>10500</v>
      </c>
      <c r="J43" s="13">
        <v>6400</v>
      </c>
      <c r="K43" s="13">
        <v>11200</v>
      </c>
    </row>
    <row r="44" spans="2:11" x14ac:dyDescent="0.2">
      <c r="C44" s="11" t="s">
        <v>52</v>
      </c>
      <c r="D44" s="13">
        <v>12300</v>
      </c>
      <c r="E44" s="13">
        <v>12400</v>
      </c>
      <c r="F44" s="13">
        <v>10800</v>
      </c>
      <c r="G44" s="13">
        <v>10000</v>
      </c>
      <c r="H44" s="13">
        <v>10700</v>
      </c>
      <c r="I44" s="13">
        <v>9600</v>
      </c>
      <c r="J44" s="13">
        <v>9800</v>
      </c>
      <c r="K44" s="13">
        <v>8800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500</v>
      </c>
      <c r="H45" s="13">
        <v>500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47500</v>
      </c>
      <c r="E46" s="13">
        <v>49000</v>
      </c>
      <c r="F46" s="13">
        <v>46400</v>
      </c>
      <c r="G46" s="13">
        <v>44200</v>
      </c>
      <c r="H46" s="13">
        <v>38100</v>
      </c>
      <c r="I46" s="13">
        <v>34100</v>
      </c>
      <c r="J46" s="13">
        <v>32600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16200</v>
      </c>
      <c r="F48" s="13">
        <v>15900</v>
      </c>
      <c r="G48" s="13">
        <v>16100</v>
      </c>
      <c r="H48" s="13">
        <v>16300</v>
      </c>
      <c r="I48" s="13">
        <v>16500</v>
      </c>
      <c r="J48" s="13">
        <v>15900</v>
      </c>
      <c r="K48" s="13">
        <v>14800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5600</v>
      </c>
      <c r="G52" s="13">
        <v>5600</v>
      </c>
      <c r="H52" s="13">
        <v>3500</v>
      </c>
      <c r="I52" s="13">
        <v>2700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69600</v>
      </c>
      <c r="F54" s="13">
        <v>68500</v>
      </c>
      <c r="G54" s="13">
        <v>66500</v>
      </c>
      <c r="H54" s="13">
        <v>58500</v>
      </c>
      <c r="I54" s="13">
        <v>53800</v>
      </c>
      <c r="J54" s="13">
        <v>51100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1400</v>
      </c>
      <c r="G57" s="13">
        <v>1200</v>
      </c>
      <c r="H57" s="13">
        <v>1600</v>
      </c>
      <c r="I57" s="13">
        <v>1300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12400</v>
      </c>
      <c r="E59" s="13">
        <v>13200</v>
      </c>
      <c r="F59" s="13">
        <v>15600</v>
      </c>
      <c r="G59" s="13">
        <v>16200</v>
      </c>
      <c r="H59" s="13">
        <v>9100</v>
      </c>
      <c r="I59" s="13">
        <v>8300</v>
      </c>
      <c r="J59" s="13">
        <v>5900</v>
      </c>
      <c r="K59" s="13">
        <v>7200</v>
      </c>
    </row>
    <row r="60" spans="3:11" x14ac:dyDescent="0.2">
      <c r="C60" s="11" t="s">
        <v>68</v>
      </c>
      <c r="D60" s="13">
        <v>14300</v>
      </c>
      <c r="E60" s="13">
        <v>15800</v>
      </c>
      <c r="F60" s="13">
        <v>17200</v>
      </c>
      <c r="G60" s="13">
        <v>17600</v>
      </c>
      <c r="H60" s="13">
        <v>10900</v>
      </c>
      <c r="I60" s="13">
        <v>9800</v>
      </c>
      <c r="J60" s="13">
        <v>6800</v>
      </c>
      <c r="K60" s="13">
        <v>8900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7900</v>
      </c>
      <c r="G61" s="13">
        <v>7900</v>
      </c>
      <c r="H61" s="13">
        <v>8000</v>
      </c>
      <c r="I61" s="13">
        <v>8100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3800</v>
      </c>
      <c r="G62" s="13">
        <v>3000</v>
      </c>
      <c r="H62" s="13">
        <v>2900</v>
      </c>
      <c r="I62" s="13">
        <v>2300</v>
      </c>
      <c r="J62" s="13">
        <v>3800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27000</v>
      </c>
      <c r="F66" s="13">
        <v>28900</v>
      </c>
      <c r="G66" s="13">
        <v>28600</v>
      </c>
      <c r="H66" s="13">
        <v>21800</v>
      </c>
      <c r="I66" s="13">
        <v>20100</v>
      </c>
      <c r="J66" s="13">
        <v>18800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10700</v>
      </c>
      <c r="F72" s="13">
        <v>7900</v>
      </c>
      <c r="G72" s="13">
        <v>6200</v>
      </c>
      <c r="H72" s="13">
        <v>5200</v>
      </c>
      <c r="I72" s="13">
        <v>2300</v>
      </c>
      <c r="J72" s="13">
        <v>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42600</v>
      </c>
      <c r="F76" s="13">
        <v>39700</v>
      </c>
      <c r="G76" s="13">
        <v>37900</v>
      </c>
      <c r="H76" s="13">
        <v>36700</v>
      </c>
      <c r="I76" s="13">
        <v>33700</v>
      </c>
      <c r="J76" s="13">
        <v>32300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2800</v>
      </c>
      <c r="F81" s="13">
        <v>1600</v>
      </c>
      <c r="G81" s="13">
        <v>4000</v>
      </c>
      <c r="H81" s="13">
        <v>2900</v>
      </c>
      <c r="I81" s="13">
        <v>1400</v>
      </c>
      <c r="J81" s="13">
        <v>-800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2300</v>
      </c>
      <c r="F89" s="13">
        <v>4100</v>
      </c>
      <c r="G89" s="13">
        <v>300</v>
      </c>
      <c r="H89" s="13">
        <v>1000</v>
      </c>
      <c r="I89" s="13">
        <v>-1200</v>
      </c>
      <c r="J89" s="13">
        <v>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-200</v>
      </c>
      <c r="H91" s="13">
        <v>-200</v>
      </c>
      <c r="I91" s="13">
        <v>-900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-200</v>
      </c>
      <c r="G94" s="13">
        <v>-300</v>
      </c>
      <c r="H94" s="13">
        <v>-200</v>
      </c>
      <c r="I94" s="13">
        <v>-900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1600</v>
      </c>
      <c r="F102" s="13">
        <v>3900</v>
      </c>
      <c r="G102" s="13">
        <v>-100</v>
      </c>
      <c r="H102" s="13">
        <v>800</v>
      </c>
      <c r="I102" s="13">
        <v>-2200</v>
      </c>
      <c r="J102" s="13">
        <v>700</v>
      </c>
      <c r="K102" s="13">
        <v>-700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2800</v>
      </c>
      <c r="G12" s="13">
        <v>4700</v>
      </c>
      <c r="H12" s="13">
        <v>3900</v>
      </c>
      <c r="I12" s="13">
        <v>4000</v>
      </c>
      <c r="J12" s="13">
        <v>3100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9600</v>
      </c>
      <c r="G17" s="13">
        <v>8000</v>
      </c>
      <c r="H17" s="13">
        <v>7700</v>
      </c>
      <c r="I17" s="13">
        <v>6400</v>
      </c>
      <c r="J17" s="13">
        <v>5700</v>
      </c>
      <c r="K17" s="13">
        <v>4000</v>
      </c>
    </row>
    <row r="18" spans="3:11" x14ac:dyDescent="0.2">
      <c r="C18" s="11" t="s">
        <v>30</v>
      </c>
      <c r="D18" s="13">
        <v>-5600</v>
      </c>
      <c r="E18" s="13">
        <v>-4700</v>
      </c>
      <c r="F18" s="13">
        <v>-9600</v>
      </c>
      <c r="G18" s="13">
        <v>-8000</v>
      </c>
      <c r="H18" s="13">
        <v>-7700</v>
      </c>
      <c r="I18" s="13">
        <v>-6400</v>
      </c>
      <c r="J18" s="13">
        <v>-5700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1000</v>
      </c>
      <c r="G20" s="13">
        <v>800</v>
      </c>
      <c r="H20" s="13">
        <v>2000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-5900</v>
      </c>
      <c r="E21" s="13">
        <v>-4400</v>
      </c>
      <c r="F21" s="13">
        <v>-8500</v>
      </c>
      <c r="G21" s="13">
        <v>-7200</v>
      </c>
      <c r="H21" s="13">
        <v>-5800</v>
      </c>
      <c r="I21" s="13">
        <v>-6100</v>
      </c>
      <c r="J21" s="13">
        <v>-5400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-4400</v>
      </c>
      <c r="F23" s="13">
        <v>-8500</v>
      </c>
      <c r="G23" s="13">
        <v>-7200</v>
      </c>
      <c r="H23" s="13">
        <v>-5800</v>
      </c>
      <c r="I23" s="13">
        <v>-6100</v>
      </c>
      <c r="J23" s="13">
        <v>-5500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-4400</v>
      </c>
      <c r="F26" s="13">
        <v>-8500</v>
      </c>
      <c r="G26" s="13">
        <v>-7200</v>
      </c>
      <c r="H26" s="13">
        <v>-5800</v>
      </c>
      <c r="I26" s="13">
        <v>-6100</v>
      </c>
      <c r="J26" s="13">
        <v>-5500</v>
      </c>
      <c r="K26" s="13">
        <v>-4100</v>
      </c>
    </row>
    <row r="27" spans="3:11" x14ac:dyDescent="0.2">
      <c r="C27" s="11" t="s">
        <v>38</v>
      </c>
      <c r="D27" s="13">
        <v>-4900</v>
      </c>
      <c r="E27" s="13">
        <v>-3500</v>
      </c>
      <c r="F27" s="13">
        <v>-6700</v>
      </c>
      <c r="G27" s="13">
        <v>-5600</v>
      </c>
      <c r="H27" s="13">
        <v>-4500</v>
      </c>
      <c r="I27" s="13">
        <v>-4700</v>
      </c>
      <c r="J27" s="13">
        <v>-4300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-1000</v>
      </c>
      <c r="G32" s="13">
        <v>-800</v>
      </c>
      <c r="H32" s="13">
        <v>-2000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-4900</v>
      </c>
      <c r="E33" s="13">
        <v>-3500</v>
      </c>
      <c r="F33" s="13">
        <v>-6700</v>
      </c>
      <c r="G33" s="13">
        <v>-5600</v>
      </c>
      <c r="H33" s="13">
        <v>-4500</v>
      </c>
      <c r="I33" s="13">
        <v>-4700</v>
      </c>
      <c r="J33" s="13">
        <v>-4300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-3500</v>
      </c>
      <c r="F35" s="13">
        <v>-6700</v>
      </c>
      <c r="G35" s="13">
        <v>-5600</v>
      </c>
      <c r="H35" s="13">
        <v>-4500</v>
      </c>
      <c r="I35" s="13">
        <v>-4700</v>
      </c>
      <c r="J35" s="13">
        <v>-4300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9400</v>
      </c>
      <c r="F41" s="13">
        <v>8200</v>
      </c>
      <c r="G41" s="13">
        <v>12600</v>
      </c>
      <c r="H41" s="13">
        <v>18800</v>
      </c>
      <c r="I41" s="13">
        <v>12100</v>
      </c>
      <c r="J41" s="13">
        <v>15300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>
        <v>0</v>
      </c>
      <c r="H43" s="13">
        <v>0</v>
      </c>
      <c r="I43" s="13">
        <v>12400</v>
      </c>
      <c r="J43" s="13">
        <v>12100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1900</v>
      </c>
      <c r="G45" s="13">
        <v>1300</v>
      </c>
      <c r="H45" s="13">
        <v>1900</v>
      </c>
      <c r="I45" s="13">
        <v>2600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53900</v>
      </c>
      <c r="E46" s="13">
        <v>10700</v>
      </c>
      <c r="F46" s="13">
        <v>10100</v>
      </c>
      <c r="G46" s="13">
        <v>13900</v>
      </c>
      <c r="H46" s="13">
        <v>20600</v>
      </c>
      <c r="I46" s="13">
        <v>27100</v>
      </c>
      <c r="J46" s="13">
        <v>28800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4400</v>
      </c>
      <c r="G47" s="13">
        <v>8000</v>
      </c>
      <c r="H47" s="13">
        <v>7700</v>
      </c>
      <c r="I47" s="13">
        <v>5600</v>
      </c>
      <c r="J47" s="13">
        <v>6200</v>
      </c>
      <c r="K47" s="13">
        <v>5800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11000</v>
      </c>
      <c r="F54" s="13">
        <v>14900</v>
      </c>
      <c r="G54" s="13">
        <v>22400</v>
      </c>
      <c r="H54" s="13">
        <v>28800</v>
      </c>
      <c r="I54" s="13">
        <v>33200</v>
      </c>
      <c r="J54" s="13">
        <v>35500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10200</v>
      </c>
      <c r="F57" s="13">
        <v>9600</v>
      </c>
      <c r="G57" s="13">
        <v>9100</v>
      </c>
      <c r="H57" s="13">
        <v>8400</v>
      </c>
      <c r="I57" s="13">
        <v>7300</v>
      </c>
      <c r="J57" s="13">
        <v>6700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0</v>
      </c>
      <c r="H58" s="13">
        <v>0</v>
      </c>
      <c r="I58" s="13">
        <v>200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8900</v>
      </c>
      <c r="E60" s="13">
        <v>10600</v>
      </c>
      <c r="F60" s="13">
        <v>10300</v>
      </c>
      <c r="G60" s="13">
        <v>9300</v>
      </c>
      <c r="H60" s="13">
        <v>8500</v>
      </c>
      <c r="I60" s="13">
        <v>7700</v>
      </c>
      <c r="J60" s="13">
        <v>7500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18900</v>
      </c>
      <c r="F62" s="13">
        <v>19200</v>
      </c>
      <c r="G62" s="13">
        <v>19500</v>
      </c>
      <c r="H62" s="13">
        <v>19900</v>
      </c>
      <c r="I62" s="13">
        <v>19700</v>
      </c>
      <c r="J62" s="13">
        <v>20400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35700</v>
      </c>
      <c r="F66" s="13">
        <v>40200</v>
      </c>
      <c r="G66" s="13">
        <v>47700</v>
      </c>
      <c r="H66" s="13">
        <v>48000</v>
      </c>
      <c r="I66" s="13">
        <v>44000</v>
      </c>
      <c r="J66" s="13">
        <v>52100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-286100</v>
      </c>
      <c r="E72" s="13">
        <v>-281000</v>
      </c>
      <c r="F72" s="13">
        <v>-281200</v>
      </c>
      <c r="G72" s="13">
        <v>-280800</v>
      </c>
      <c r="H72" s="13">
        <v>-274300</v>
      </c>
      <c r="I72" s="13">
        <v>-265500</v>
      </c>
      <c r="J72" s="13">
        <v>-267100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-24700</v>
      </c>
      <c r="F76" s="13">
        <v>-25200</v>
      </c>
      <c r="G76" s="13">
        <v>-25300</v>
      </c>
      <c r="H76" s="13">
        <v>-19200</v>
      </c>
      <c r="I76" s="13">
        <v>-10700</v>
      </c>
      <c r="J76" s="13">
        <v>-16600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-3500</v>
      </c>
      <c r="F81" s="13">
        <v>-6700</v>
      </c>
      <c r="G81" s="13">
        <v>-5600</v>
      </c>
      <c r="H81" s="13">
        <v>-4500</v>
      </c>
      <c r="I81" s="13">
        <v>-4700</v>
      </c>
      <c r="J81" s="13">
        <v>-4300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-2900</v>
      </c>
      <c r="F89" s="13">
        <v>-4800</v>
      </c>
      <c r="G89" s="13">
        <v>-6200</v>
      </c>
      <c r="H89" s="13">
        <v>-5200</v>
      </c>
      <c r="I89" s="13">
        <v>-6900</v>
      </c>
      <c r="J89" s="13">
        <v>-8800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4400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-300</v>
      </c>
      <c r="F100" s="13">
        <v>500</v>
      </c>
      <c r="G100" s="13">
        <v>0</v>
      </c>
      <c r="H100" s="13">
        <v>11800</v>
      </c>
      <c r="I100" s="13">
        <v>3700</v>
      </c>
      <c r="J100" s="13">
        <v>6300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1200</v>
      </c>
      <c r="F102" s="13">
        <v>-4400</v>
      </c>
      <c r="G102" s="13">
        <v>-6200</v>
      </c>
      <c r="H102" s="13">
        <v>6600</v>
      </c>
      <c r="I102" s="13">
        <v>-3200</v>
      </c>
      <c r="J102" s="13">
        <v>-2500</v>
      </c>
      <c r="K102" s="13">
        <v>5700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42000</v>
      </c>
      <c r="F12" s="13">
        <v>49600</v>
      </c>
      <c r="G12" s="13">
        <v>48600</v>
      </c>
      <c r="H12" s="13">
        <v>35400</v>
      </c>
      <c r="I12" s="13">
        <v>30200</v>
      </c>
      <c r="J12" s="13">
        <v>25500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50300</v>
      </c>
      <c r="F17" s="13">
        <v>58000</v>
      </c>
      <c r="G17" s="13">
        <v>57100</v>
      </c>
      <c r="H17" s="13">
        <v>42600</v>
      </c>
      <c r="I17" s="13">
        <v>38600</v>
      </c>
      <c r="J17" s="13">
        <v>31400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>
        <v>-50300</v>
      </c>
      <c r="F18" s="13">
        <v>-58000</v>
      </c>
      <c r="G18" s="13">
        <v>-57100</v>
      </c>
      <c r="H18" s="13">
        <v>-42600</v>
      </c>
      <c r="I18" s="13">
        <v>-38600</v>
      </c>
      <c r="J18" s="13">
        <v>-31400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3900</v>
      </c>
      <c r="G20" s="13">
        <v>3900</v>
      </c>
      <c r="H20" s="13">
        <v>3600</v>
      </c>
      <c r="I20" s="13">
        <v>3400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-46700</v>
      </c>
      <c r="F21" s="13">
        <v>-54000</v>
      </c>
      <c r="G21" s="13">
        <v>-53200</v>
      </c>
      <c r="H21" s="13">
        <v>-38900</v>
      </c>
      <c r="I21" s="13">
        <v>-35200</v>
      </c>
      <c r="J21" s="13">
        <v>-30400</v>
      </c>
      <c r="K21" s="13">
        <v>-20000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-38600</v>
      </c>
      <c r="E23" s="13">
        <v>-46800</v>
      </c>
      <c r="F23" s="13">
        <v>-54000</v>
      </c>
      <c r="G23" s="13">
        <v>-53300</v>
      </c>
      <c r="H23" s="13">
        <v>-38900</v>
      </c>
      <c r="I23" s="13">
        <v>-35200</v>
      </c>
      <c r="J23" s="13">
        <v>-30500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-46800</v>
      </c>
      <c r="F26" s="13">
        <v>-54000</v>
      </c>
      <c r="G26" s="13">
        <v>-53300</v>
      </c>
      <c r="H26" s="13">
        <v>-38900</v>
      </c>
      <c r="I26" s="13">
        <v>-35200</v>
      </c>
      <c r="J26" s="13">
        <v>-30500</v>
      </c>
      <c r="K26" s="13">
        <v>-20000</v>
      </c>
    </row>
    <row r="27" spans="3:11" x14ac:dyDescent="0.2">
      <c r="C27" s="11" t="s">
        <v>38</v>
      </c>
      <c r="D27" s="13">
        <v>-38600</v>
      </c>
      <c r="E27" s="13">
        <v>-46800</v>
      </c>
      <c r="F27" s="13">
        <v>-54000</v>
      </c>
      <c r="G27" s="13">
        <v>-53300</v>
      </c>
      <c r="H27" s="13">
        <v>-38900</v>
      </c>
      <c r="I27" s="13">
        <v>-35200</v>
      </c>
      <c r="J27" s="13">
        <v>-30500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-3900</v>
      </c>
      <c r="G32" s="13">
        <v>-3900</v>
      </c>
      <c r="H32" s="13">
        <v>-3600</v>
      </c>
      <c r="I32" s="13">
        <v>-3400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-38600</v>
      </c>
      <c r="E33" s="13">
        <v>-46800</v>
      </c>
      <c r="F33" s="13">
        <v>-54000</v>
      </c>
      <c r="G33" s="13">
        <v>-53300</v>
      </c>
      <c r="H33" s="13">
        <v>-38900</v>
      </c>
      <c r="I33" s="13">
        <v>-35200</v>
      </c>
      <c r="J33" s="13">
        <v>-30500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-46800</v>
      </c>
      <c r="F35" s="13">
        <v>-54000</v>
      </c>
      <c r="G35" s="13">
        <v>-53300</v>
      </c>
      <c r="H35" s="13">
        <v>-38900</v>
      </c>
      <c r="I35" s="13">
        <v>-35200</v>
      </c>
      <c r="J35" s="13">
        <v>-30500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51600</v>
      </c>
      <c r="F41" s="13">
        <v>56600</v>
      </c>
      <c r="G41" s="13">
        <v>51700</v>
      </c>
      <c r="H41" s="13">
        <v>63700</v>
      </c>
      <c r="I41" s="13">
        <v>64800</v>
      </c>
      <c r="J41" s="13">
        <v>263300</v>
      </c>
      <c r="K41" s="13">
        <v>45300</v>
      </c>
    </row>
    <row r="42" spans="2:11" x14ac:dyDescent="0.2">
      <c r="C42" s="11" t="s">
        <v>50</v>
      </c>
      <c r="D42" s="13">
        <v>160700</v>
      </c>
      <c r="E42" s="13">
        <v>200600</v>
      </c>
      <c r="F42" s="13">
        <v>244200</v>
      </c>
      <c r="G42" s="13">
        <v>280500</v>
      </c>
      <c r="H42" s="13">
        <v>313200</v>
      </c>
      <c r="I42" s="13">
        <v>253100</v>
      </c>
      <c r="J42" s="13">
        <v>149200</v>
      </c>
      <c r="K42" s="13">
        <v>205100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12100</v>
      </c>
      <c r="F45" s="13">
        <v>7300</v>
      </c>
      <c r="G45" s="13">
        <v>14400</v>
      </c>
      <c r="H45" s="13">
        <v>10100</v>
      </c>
      <c r="I45" s="13">
        <v>12700</v>
      </c>
      <c r="J45" s="13">
        <v>6000</v>
      </c>
      <c r="K45" s="13">
        <v>1700</v>
      </c>
    </row>
    <row r="46" spans="2:11" x14ac:dyDescent="0.2">
      <c r="C46" s="11" t="s">
        <v>54</v>
      </c>
      <c r="D46" s="13">
        <v>319800</v>
      </c>
      <c r="E46" s="13">
        <v>264300</v>
      </c>
      <c r="F46" s="13">
        <v>308100</v>
      </c>
      <c r="G46" s="13">
        <v>346700</v>
      </c>
      <c r="H46" s="13">
        <v>387100</v>
      </c>
      <c r="I46" s="13">
        <v>330700</v>
      </c>
      <c r="J46" s="13">
        <v>418400</v>
      </c>
      <c r="K46" s="13">
        <v>252200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38700</v>
      </c>
      <c r="J47" s="13">
        <v>0</v>
      </c>
      <c r="K47" s="13">
        <v>7900</v>
      </c>
    </row>
    <row r="48" spans="2:11" x14ac:dyDescent="0.2">
      <c r="C48" s="11" t="s">
        <v>56</v>
      </c>
      <c r="D48" s="13">
        <v>11200</v>
      </c>
      <c r="E48" s="13">
        <v>12300</v>
      </c>
      <c r="F48" s="13">
        <v>12500</v>
      </c>
      <c r="G48" s="13">
        <v>2000</v>
      </c>
      <c r="H48" s="13">
        <v>2000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332100</v>
      </c>
      <c r="E54" s="13">
        <v>277700</v>
      </c>
      <c r="F54" s="13">
        <v>321700</v>
      </c>
      <c r="G54" s="13">
        <v>348800</v>
      </c>
      <c r="H54" s="13">
        <v>389200</v>
      </c>
      <c r="I54" s="13">
        <v>371400</v>
      </c>
      <c r="J54" s="13">
        <v>420400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9300</v>
      </c>
      <c r="G57" s="13">
        <v>4100</v>
      </c>
      <c r="H57" s="13">
        <v>6600</v>
      </c>
      <c r="I57" s="13">
        <v>6400</v>
      </c>
      <c r="J57" s="13">
        <v>18600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16500</v>
      </c>
      <c r="F59" s="13">
        <v>16900</v>
      </c>
      <c r="G59" s="13">
        <v>15900</v>
      </c>
      <c r="H59" s="13">
        <v>10000</v>
      </c>
      <c r="I59" s="13">
        <v>9900</v>
      </c>
      <c r="J59" s="13">
        <v>17100</v>
      </c>
      <c r="K59" s="13">
        <v>11900</v>
      </c>
    </row>
    <row r="60" spans="3:11" x14ac:dyDescent="0.2">
      <c r="C60" s="11" t="s">
        <v>68</v>
      </c>
      <c r="D60" s="13">
        <v>14500</v>
      </c>
      <c r="E60" s="13">
        <v>22300</v>
      </c>
      <c r="F60" s="13">
        <v>26200</v>
      </c>
      <c r="G60" s="13">
        <v>20000</v>
      </c>
      <c r="H60" s="13">
        <v>16500</v>
      </c>
      <c r="I60" s="13">
        <v>16400</v>
      </c>
      <c r="J60" s="13">
        <v>35700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11500</v>
      </c>
      <c r="F62" s="13">
        <v>11900</v>
      </c>
      <c r="G62" s="13">
        <v>900</v>
      </c>
      <c r="H62" s="13">
        <v>1000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33800</v>
      </c>
      <c r="F66" s="13">
        <v>38100</v>
      </c>
      <c r="G66" s="13">
        <v>21000</v>
      </c>
      <c r="H66" s="13">
        <v>17600</v>
      </c>
      <c r="I66" s="13">
        <v>17500</v>
      </c>
      <c r="J66" s="13">
        <v>36900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-457800</v>
      </c>
      <c r="E72" s="13">
        <v>-419200</v>
      </c>
      <c r="F72" s="13">
        <v>-372400</v>
      </c>
      <c r="G72" s="13">
        <v>-318400</v>
      </c>
      <c r="H72" s="13">
        <v>-265200</v>
      </c>
      <c r="I72" s="13">
        <v>-226200</v>
      </c>
      <c r="J72" s="13">
        <v>-191000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243900</v>
      </c>
      <c r="F76" s="13">
        <v>283600</v>
      </c>
      <c r="G76" s="13">
        <v>327800</v>
      </c>
      <c r="H76" s="13">
        <v>371600</v>
      </c>
      <c r="I76" s="13">
        <v>353900</v>
      </c>
      <c r="J76" s="13">
        <v>383500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-38600</v>
      </c>
      <c r="E81" s="13">
        <v>-46800</v>
      </c>
      <c r="F81" s="13">
        <v>-54000</v>
      </c>
      <c r="G81" s="13">
        <v>-53300</v>
      </c>
      <c r="H81" s="13">
        <v>-38900</v>
      </c>
      <c r="I81" s="13">
        <v>-35200</v>
      </c>
      <c r="J81" s="13">
        <v>-30500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-47600</v>
      </c>
      <c r="E89" s="13">
        <v>-51700</v>
      </c>
      <c r="F89" s="13">
        <v>-34700</v>
      </c>
      <c r="G89" s="13">
        <v>-49300</v>
      </c>
      <c r="H89" s="13">
        <v>-30900</v>
      </c>
      <c r="I89" s="13">
        <v>-47300</v>
      </c>
      <c r="J89" s="13">
        <v>-24000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46100</v>
      </c>
      <c r="F94" s="13">
        <v>38900</v>
      </c>
      <c r="G94" s="13">
        <v>34800</v>
      </c>
      <c r="H94" s="13">
        <v>-18900</v>
      </c>
      <c r="I94" s="13">
        <v>-140800</v>
      </c>
      <c r="J94" s="13">
        <v>64200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600</v>
      </c>
      <c r="F100" s="13">
        <v>1600</v>
      </c>
      <c r="G100" s="13">
        <v>2500</v>
      </c>
      <c r="H100" s="13">
        <v>48600</v>
      </c>
      <c r="I100" s="13">
        <v>-10400</v>
      </c>
      <c r="J100" s="13">
        <v>177800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90300</v>
      </c>
      <c r="E102" s="13">
        <v>-5000</v>
      </c>
      <c r="F102" s="13">
        <v>5900</v>
      </c>
      <c r="G102" s="13">
        <v>-12000</v>
      </c>
      <c r="H102" s="13">
        <v>-1200</v>
      </c>
      <c r="I102" s="13">
        <v>-198500</v>
      </c>
      <c r="J102" s="13">
        <v>217900</v>
      </c>
      <c r="K102" s="13">
        <v>3700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1100</v>
      </c>
      <c r="F8" s="13">
        <v>2200</v>
      </c>
      <c r="G8" s="13">
        <v>4700</v>
      </c>
      <c r="H8" s="13">
        <v>4200</v>
      </c>
      <c r="I8" s="13">
        <v>2900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2100</v>
      </c>
      <c r="E9" s="13">
        <v>5300</v>
      </c>
      <c r="F9" s="13">
        <v>2400</v>
      </c>
      <c r="G9" s="13">
        <v>3700</v>
      </c>
      <c r="H9" s="13">
        <v>3300</v>
      </c>
      <c r="I9" s="13">
        <v>3000</v>
      </c>
      <c r="J9" s="13">
        <v>2600</v>
      </c>
      <c r="K9" s="13">
        <v>5300</v>
      </c>
    </row>
    <row r="10" spans="1:11" x14ac:dyDescent="0.2">
      <c r="C10" s="11" t="s">
        <v>23</v>
      </c>
      <c r="D10" s="13">
        <v>-100</v>
      </c>
      <c r="E10" s="13">
        <v>-4200</v>
      </c>
      <c r="F10" s="13">
        <v>-200</v>
      </c>
      <c r="G10" s="13">
        <v>1000</v>
      </c>
      <c r="H10" s="13">
        <v>900</v>
      </c>
      <c r="I10" s="13">
        <v>-100</v>
      </c>
      <c r="J10" s="13">
        <v>800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2900</v>
      </c>
      <c r="G12" s="13">
        <v>2800</v>
      </c>
      <c r="H12" s="13">
        <v>3100</v>
      </c>
      <c r="I12" s="13">
        <v>3100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1000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21500</v>
      </c>
      <c r="F17" s="13">
        <v>13600</v>
      </c>
      <c r="G17" s="13">
        <v>14300</v>
      </c>
      <c r="H17" s="13">
        <v>15000</v>
      </c>
      <c r="I17" s="13">
        <v>14800</v>
      </c>
      <c r="J17" s="13">
        <v>13400</v>
      </c>
      <c r="K17" s="13">
        <v>13000</v>
      </c>
    </row>
    <row r="18" spans="3:11" x14ac:dyDescent="0.2">
      <c r="C18" s="11" t="s">
        <v>30</v>
      </c>
      <c r="D18" s="13">
        <v>-10100</v>
      </c>
      <c r="E18" s="13">
        <v>-20400</v>
      </c>
      <c r="F18" s="13">
        <v>-11400</v>
      </c>
      <c r="G18" s="13">
        <v>-9600</v>
      </c>
      <c r="H18" s="13">
        <v>-10800</v>
      </c>
      <c r="I18" s="13">
        <v>-11900</v>
      </c>
      <c r="J18" s="13">
        <v>-10000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600</v>
      </c>
      <c r="H20" s="13">
        <v>600</v>
      </c>
      <c r="I20" s="13">
        <v>1100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-18600</v>
      </c>
      <c r="F21" s="13">
        <v>-9800</v>
      </c>
      <c r="G21" s="13">
        <v>-7800</v>
      </c>
      <c r="H21" s="13">
        <v>-9000</v>
      </c>
      <c r="I21" s="13">
        <v>-10000</v>
      </c>
      <c r="J21" s="13">
        <v>-8700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-19900</v>
      </c>
      <c r="F23" s="13">
        <v>-11000</v>
      </c>
      <c r="G23" s="13">
        <v>-9000</v>
      </c>
      <c r="H23" s="13">
        <v>-10200</v>
      </c>
      <c r="I23" s="13">
        <v>-10800</v>
      </c>
      <c r="J23" s="13">
        <v>-9500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-19900</v>
      </c>
      <c r="F26" s="13">
        <v>-11000</v>
      </c>
      <c r="G26" s="13">
        <v>-9000</v>
      </c>
      <c r="H26" s="13">
        <v>-10200</v>
      </c>
      <c r="I26" s="13">
        <v>-10800</v>
      </c>
      <c r="J26" s="13">
        <v>-9500</v>
      </c>
      <c r="K26" s="13">
        <v>-10000</v>
      </c>
    </row>
    <row r="27" spans="3:11" x14ac:dyDescent="0.2">
      <c r="C27" s="11" t="s">
        <v>38</v>
      </c>
      <c r="D27" s="13">
        <v>-10000</v>
      </c>
      <c r="E27" s="13">
        <v>-19900</v>
      </c>
      <c r="F27" s="13">
        <v>-11000</v>
      </c>
      <c r="G27" s="13">
        <v>-9000</v>
      </c>
      <c r="H27" s="13">
        <v>-10200</v>
      </c>
      <c r="I27" s="13">
        <v>-10800</v>
      </c>
      <c r="J27" s="13">
        <v>-9500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-600</v>
      </c>
      <c r="H32" s="13">
        <v>-600</v>
      </c>
      <c r="I32" s="13">
        <v>-1100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-19900</v>
      </c>
      <c r="F33" s="13">
        <v>-11000</v>
      </c>
      <c r="G33" s="13">
        <v>-9000</v>
      </c>
      <c r="H33" s="13">
        <v>-10200</v>
      </c>
      <c r="I33" s="13">
        <v>-10800</v>
      </c>
      <c r="J33" s="13">
        <v>-9500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-19900</v>
      </c>
      <c r="F35" s="13">
        <v>-11000</v>
      </c>
      <c r="G35" s="13">
        <v>-9000</v>
      </c>
      <c r="H35" s="13">
        <v>-10200</v>
      </c>
      <c r="I35" s="13">
        <v>-10800</v>
      </c>
      <c r="J35" s="13">
        <v>-9500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26600</v>
      </c>
      <c r="F41" s="13">
        <v>38000</v>
      </c>
      <c r="G41" s="13">
        <v>48600</v>
      </c>
      <c r="H41" s="13">
        <v>63200</v>
      </c>
      <c r="I41" s="13">
        <v>72600</v>
      </c>
      <c r="J41" s="13">
        <v>90400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4200</v>
      </c>
      <c r="F43" s="13">
        <v>7400</v>
      </c>
      <c r="G43" s="13">
        <v>6900</v>
      </c>
      <c r="H43" s="13">
        <v>3700</v>
      </c>
      <c r="I43" s="13">
        <v>4300</v>
      </c>
      <c r="J43" s="13">
        <v>3500</v>
      </c>
      <c r="K43" s="13">
        <v>1700</v>
      </c>
    </row>
    <row r="44" spans="2:11" x14ac:dyDescent="0.2">
      <c r="C44" s="11" t="s">
        <v>52</v>
      </c>
      <c r="D44" s="13">
        <v>9900</v>
      </c>
      <c r="E44" s="13">
        <v>9000</v>
      </c>
      <c r="F44" s="13">
        <v>11300</v>
      </c>
      <c r="G44" s="13">
        <v>10900</v>
      </c>
      <c r="H44" s="13">
        <v>10900</v>
      </c>
      <c r="I44" s="13">
        <v>11300</v>
      </c>
      <c r="J44" s="13">
        <v>12200</v>
      </c>
      <c r="K44" s="13">
        <v>11800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2900</v>
      </c>
      <c r="G45" s="13">
        <v>2000</v>
      </c>
      <c r="H45" s="13">
        <v>2100</v>
      </c>
      <c r="I45" s="13">
        <v>3100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32700</v>
      </c>
      <c r="E46" s="13">
        <v>41500</v>
      </c>
      <c r="F46" s="13">
        <v>59600</v>
      </c>
      <c r="G46" s="13">
        <v>68300</v>
      </c>
      <c r="H46" s="13">
        <v>79900</v>
      </c>
      <c r="I46" s="13">
        <v>91200</v>
      </c>
      <c r="J46" s="13">
        <v>109000</v>
      </c>
      <c r="K46" s="13">
        <v>116900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700</v>
      </c>
      <c r="G47" s="13">
        <v>700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8800</v>
      </c>
      <c r="E48" s="13">
        <v>8400</v>
      </c>
      <c r="F48" s="13">
        <v>7500</v>
      </c>
      <c r="G48" s="13">
        <v>7400</v>
      </c>
      <c r="H48" s="13">
        <v>6900</v>
      </c>
      <c r="I48" s="13">
        <v>4800</v>
      </c>
      <c r="J48" s="13">
        <v>10200</v>
      </c>
      <c r="K48" s="13">
        <v>8900</v>
      </c>
    </row>
    <row r="49" spans="3:11" x14ac:dyDescent="0.2">
      <c r="C49" s="11" t="s">
        <v>57</v>
      </c>
      <c r="D49" s="13">
        <v>29100</v>
      </c>
      <c r="E49" s="13">
        <v>29800</v>
      </c>
      <c r="F49" s="13">
        <v>32800</v>
      </c>
      <c r="G49" s="13">
        <v>33600</v>
      </c>
      <c r="H49" s="13">
        <v>34500</v>
      </c>
      <c r="I49" s="13">
        <v>35200</v>
      </c>
      <c r="J49" s="13">
        <v>18300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500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86100</v>
      </c>
      <c r="F54" s="13">
        <v>101000</v>
      </c>
      <c r="G54" s="13">
        <v>110600</v>
      </c>
      <c r="H54" s="13">
        <v>122500</v>
      </c>
      <c r="I54" s="13">
        <v>132300</v>
      </c>
      <c r="J54" s="13">
        <v>138800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1900</v>
      </c>
      <c r="G57" s="13">
        <v>1600</v>
      </c>
      <c r="H57" s="13">
        <v>1300</v>
      </c>
      <c r="I57" s="13">
        <v>1200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3600</v>
      </c>
      <c r="F59" s="13">
        <v>3300</v>
      </c>
      <c r="G59" s="13">
        <v>5200</v>
      </c>
      <c r="H59" s="13">
        <v>11600</v>
      </c>
      <c r="I59" s="13">
        <v>14100</v>
      </c>
      <c r="J59" s="13">
        <v>6000</v>
      </c>
      <c r="K59" s="13">
        <v>6500</v>
      </c>
    </row>
    <row r="60" spans="3:11" x14ac:dyDescent="0.2">
      <c r="C60" s="11" t="s">
        <v>68</v>
      </c>
      <c r="D60" s="13">
        <v>3500</v>
      </c>
      <c r="E60" s="13">
        <v>5200</v>
      </c>
      <c r="F60" s="13">
        <v>5100</v>
      </c>
      <c r="G60" s="13">
        <v>6800</v>
      </c>
      <c r="H60" s="13">
        <v>12900</v>
      </c>
      <c r="I60" s="13">
        <v>15300</v>
      </c>
      <c r="J60" s="13">
        <v>8200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4900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5400</v>
      </c>
      <c r="F66" s="13">
        <v>5300</v>
      </c>
      <c r="G66" s="13">
        <v>7000</v>
      </c>
      <c r="H66" s="13">
        <v>13100</v>
      </c>
      <c r="I66" s="13">
        <v>15600</v>
      </c>
      <c r="J66" s="13">
        <v>13100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-294000</v>
      </c>
      <c r="F72" s="13">
        <v>-274100</v>
      </c>
      <c r="G72" s="13">
        <v>-263100</v>
      </c>
      <c r="H72" s="13">
        <v>-254100</v>
      </c>
      <c r="I72" s="13">
        <v>-243800</v>
      </c>
      <c r="J72" s="13">
        <v>-233100</v>
      </c>
      <c r="K72" s="13">
        <v>-223600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80800</v>
      </c>
      <c r="F76" s="13">
        <v>95700</v>
      </c>
      <c r="G76" s="13">
        <v>103500</v>
      </c>
      <c r="H76" s="13">
        <v>109400</v>
      </c>
      <c r="I76" s="13">
        <v>116700</v>
      </c>
      <c r="J76" s="13">
        <v>125600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-19900</v>
      </c>
      <c r="F81" s="13">
        <v>-11000</v>
      </c>
      <c r="G81" s="13">
        <v>-9000</v>
      </c>
      <c r="H81" s="13">
        <v>-10200</v>
      </c>
      <c r="I81" s="13">
        <v>-10800</v>
      </c>
      <c r="J81" s="13">
        <v>-9500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1200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-6100</v>
      </c>
      <c r="F89" s="13">
        <v>-8000</v>
      </c>
      <c r="G89" s="13">
        <v>-7900</v>
      </c>
      <c r="H89" s="13">
        <v>-4200</v>
      </c>
      <c r="I89" s="13">
        <v>-6600</v>
      </c>
      <c r="J89" s="13">
        <v>-6900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-2500</v>
      </c>
      <c r="G91" s="13">
        <v>-8500</v>
      </c>
      <c r="H91" s="13">
        <v>-2700</v>
      </c>
      <c r="I91" s="13">
        <v>-7200</v>
      </c>
      <c r="J91" s="13">
        <v>-3300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-5300</v>
      </c>
      <c r="F94" s="13">
        <v>-2500</v>
      </c>
      <c r="G94" s="13">
        <v>-6700</v>
      </c>
      <c r="H94" s="13">
        <v>-4700</v>
      </c>
      <c r="I94" s="13">
        <v>-9500</v>
      </c>
      <c r="J94" s="13">
        <v>-3300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-1700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-11500</v>
      </c>
      <c r="F102" s="13">
        <v>-10500</v>
      </c>
      <c r="G102" s="13">
        <v>-14700</v>
      </c>
      <c r="H102" s="13">
        <v>-9300</v>
      </c>
      <c r="I102" s="13">
        <v>-17800</v>
      </c>
      <c r="J102" s="13">
        <v>-10200</v>
      </c>
      <c r="K102" s="13">
        <v>-12700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273500</v>
      </c>
      <c r="E8" s="13">
        <v>291700</v>
      </c>
      <c r="F8" s="13">
        <v>365900</v>
      </c>
      <c r="G8" s="13">
        <v>581100</v>
      </c>
      <c r="H8" s="13">
        <v>260800</v>
      </c>
      <c r="I8" s="13">
        <v>248000</v>
      </c>
      <c r="J8" s="13">
        <v>382700</v>
      </c>
      <c r="K8" s="13">
        <v>496600</v>
      </c>
    </row>
    <row r="9" spans="1:11" x14ac:dyDescent="0.2">
      <c r="C9" s="11" t="s">
        <v>22</v>
      </c>
      <c r="D9" s="13">
        <v>282000</v>
      </c>
      <c r="E9" s="13">
        <v>287200</v>
      </c>
      <c r="F9" s="13">
        <v>289900</v>
      </c>
      <c r="G9" s="13">
        <v>553200</v>
      </c>
      <c r="H9" s="13">
        <v>266300</v>
      </c>
      <c r="I9" s="13">
        <v>264300</v>
      </c>
      <c r="J9" s="13">
        <v>316400</v>
      </c>
      <c r="K9" s="13">
        <v>482600</v>
      </c>
    </row>
    <row r="10" spans="1:11" x14ac:dyDescent="0.2">
      <c r="C10" s="11" t="s">
        <v>23</v>
      </c>
      <c r="D10" s="13">
        <v>-8500</v>
      </c>
      <c r="E10" s="13">
        <v>4500</v>
      </c>
      <c r="F10" s="13">
        <v>76000</v>
      </c>
      <c r="G10" s="13">
        <v>27900</v>
      </c>
      <c r="H10" s="13">
        <v>-5500</v>
      </c>
      <c r="I10" s="13">
        <v>-16300</v>
      </c>
      <c r="J10" s="13">
        <v>66300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600</v>
      </c>
      <c r="H14" s="13">
        <v>500</v>
      </c>
      <c r="I14" s="13">
        <v>-400</v>
      </c>
      <c r="J14" s="13">
        <v>1400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291500</v>
      </c>
      <c r="F17" s="13">
        <v>294500</v>
      </c>
      <c r="G17" s="13">
        <v>561700</v>
      </c>
      <c r="H17" s="13">
        <v>270500</v>
      </c>
      <c r="I17" s="13">
        <v>267900</v>
      </c>
      <c r="J17" s="13">
        <v>321800</v>
      </c>
      <c r="K17" s="13">
        <v>492700</v>
      </c>
    </row>
    <row r="18" spans="3:11" x14ac:dyDescent="0.2">
      <c r="C18" s="11" t="s">
        <v>30</v>
      </c>
      <c r="D18" s="13">
        <v>-13400</v>
      </c>
      <c r="E18" s="13">
        <v>200</v>
      </c>
      <c r="F18" s="13">
        <v>71400</v>
      </c>
      <c r="G18" s="13">
        <v>19400</v>
      </c>
      <c r="H18" s="13">
        <v>-9700</v>
      </c>
      <c r="I18" s="13">
        <v>-19900</v>
      </c>
      <c r="J18" s="13">
        <v>60900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19700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13500</v>
      </c>
      <c r="F21" s="13">
        <v>83900</v>
      </c>
      <c r="G21" s="13">
        <v>44700</v>
      </c>
      <c r="H21" s="13">
        <v>2800</v>
      </c>
      <c r="I21" s="13">
        <v>12800</v>
      </c>
      <c r="J21" s="13">
        <v>73900</v>
      </c>
      <c r="K21" s="13">
        <v>30400</v>
      </c>
    </row>
    <row r="22" spans="3:11" x14ac:dyDescent="0.2">
      <c r="C22" s="11" t="s">
        <v>34</v>
      </c>
      <c r="D22" s="13">
        <v>11800</v>
      </c>
      <c r="E22" s="13">
        <v>10900</v>
      </c>
      <c r="F22" s="13">
        <v>12500</v>
      </c>
      <c r="G22" s="13">
        <v>24600</v>
      </c>
      <c r="H22" s="13">
        <v>12200</v>
      </c>
      <c r="I22" s="13">
        <v>11000</v>
      </c>
      <c r="J22" s="13">
        <v>10300</v>
      </c>
      <c r="K22" s="13">
        <v>13600</v>
      </c>
    </row>
    <row r="23" spans="3:11" x14ac:dyDescent="0.2">
      <c r="C23" s="11" t="s">
        <v>35</v>
      </c>
      <c r="D23" s="13">
        <v>-25300</v>
      </c>
      <c r="E23" s="13">
        <v>-10700</v>
      </c>
      <c r="F23" s="13">
        <v>59000</v>
      </c>
      <c r="G23" s="13">
        <v>-5200</v>
      </c>
      <c r="H23" s="13">
        <v>-21900</v>
      </c>
      <c r="I23" s="13">
        <v>-11300</v>
      </c>
      <c r="J23" s="13">
        <v>50700</v>
      </c>
      <c r="K23" s="13">
        <v>-9700</v>
      </c>
    </row>
    <row r="24" spans="3:11" x14ac:dyDescent="0.2">
      <c r="C24" s="11" t="s">
        <v>36</v>
      </c>
      <c r="D24" s="13">
        <v>900</v>
      </c>
      <c r="E24" s="13">
        <v>5200</v>
      </c>
      <c r="F24" s="13">
        <v>9200</v>
      </c>
      <c r="G24" s="13">
        <v>4500</v>
      </c>
      <c r="H24" s="13">
        <v>-600</v>
      </c>
      <c r="I24" s="13">
        <v>-600</v>
      </c>
      <c r="J24" s="13">
        <v>8800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-15900</v>
      </c>
      <c r="F26" s="13">
        <v>49800</v>
      </c>
      <c r="G26" s="13">
        <v>-9600</v>
      </c>
      <c r="H26" s="13">
        <v>-21300</v>
      </c>
      <c r="I26" s="13">
        <v>-10700</v>
      </c>
      <c r="J26" s="13">
        <v>41900</v>
      </c>
      <c r="K26" s="13">
        <v>-10500</v>
      </c>
    </row>
    <row r="27" spans="3:11" x14ac:dyDescent="0.2">
      <c r="C27" s="11" t="s">
        <v>38</v>
      </c>
      <c r="D27" s="13">
        <v>-27000</v>
      </c>
      <c r="E27" s="13">
        <v>-13100</v>
      </c>
      <c r="F27" s="13">
        <v>30500</v>
      </c>
      <c r="G27" s="13">
        <v>-10300</v>
      </c>
      <c r="H27" s="13">
        <v>-20600</v>
      </c>
      <c r="I27" s="13">
        <v>-7200</v>
      </c>
      <c r="J27" s="13">
        <v>26800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-700</v>
      </c>
      <c r="G29" s="13">
        <v>-200</v>
      </c>
      <c r="H29" s="13">
        <v>-100</v>
      </c>
      <c r="I29" s="13">
        <v>-100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-19700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-13100</v>
      </c>
      <c r="F33" s="13">
        <v>29800</v>
      </c>
      <c r="G33" s="13">
        <v>-10500</v>
      </c>
      <c r="H33" s="13">
        <v>-20600</v>
      </c>
      <c r="I33" s="13">
        <v>-7300</v>
      </c>
      <c r="J33" s="13">
        <v>26800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-13100</v>
      </c>
      <c r="F35" s="13">
        <v>29800</v>
      </c>
      <c r="G35" s="13">
        <v>-10500</v>
      </c>
      <c r="H35" s="13">
        <v>-20600</v>
      </c>
      <c r="I35" s="13">
        <v>-7300</v>
      </c>
      <c r="J35" s="13">
        <v>26800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52700</v>
      </c>
      <c r="F41" s="13">
        <v>106300</v>
      </c>
      <c r="G41" s="13">
        <v>53200</v>
      </c>
      <c r="H41" s="13">
        <v>50800</v>
      </c>
      <c r="I41" s="13">
        <v>59700</v>
      </c>
      <c r="J41" s="13">
        <v>79200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187200</v>
      </c>
      <c r="E43" s="13">
        <v>148900</v>
      </c>
      <c r="F43" s="13">
        <v>169400</v>
      </c>
      <c r="G43" s="13">
        <v>166000</v>
      </c>
      <c r="H43" s="13">
        <v>155500</v>
      </c>
      <c r="I43" s="13">
        <v>137000</v>
      </c>
      <c r="J43" s="13">
        <v>175900</v>
      </c>
      <c r="K43" s="13">
        <v>183200</v>
      </c>
    </row>
    <row r="44" spans="2:11" x14ac:dyDescent="0.2">
      <c r="C44" s="11" t="s">
        <v>52</v>
      </c>
      <c r="D44" s="13">
        <v>10500</v>
      </c>
      <c r="E44" s="13">
        <v>10200</v>
      </c>
      <c r="F44" s="13">
        <v>10700</v>
      </c>
      <c r="G44" s="13">
        <v>15800</v>
      </c>
      <c r="H44" s="13">
        <v>11700</v>
      </c>
      <c r="I44" s="13">
        <v>10800</v>
      </c>
      <c r="J44" s="13">
        <v>11200</v>
      </c>
      <c r="K44" s="13">
        <v>14900</v>
      </c>
    </row>
    <row r="45" spans="2:11" x14ac:dyDescent="0.2">
      <c r="C45" s="11" t="s">
        <v>53</v>
      </c>
      <c r="D45" s="13">
        <v>37100</v>
      </c>
      <c r="E45" s="13">
        <v>24000</v>
      </c>
      <c r="F45" s="13">
        <v>32000</v>
      </c>
      <c r="G45" s="13">
        <v>34200</v>
      </c>
      <c r="H45" s="13">
        <v>31300</v>
      </c>
      <c r="I45" s="13">
        <v>32000</v>
      </c>
      <c r="J45" s="13">
        <v>31400</v>
      </c>
      <c r="K45" s="13">
        <v>21400</v>
      </c>
    </row>
    <row r="46" spans="2:11" x14ac:dyDescent="0.2">
      <c r="C46" s="11" t="s">
        <v>54</v>
      </c>
      <c r="D46" s="13">
        <v>283500</v>
      </c>
      <c r="E46" s="13">
        <v>235800</v>
      </c>
      <c r="F46" s="13">
        <v>318400</v>
      </c>
      <c r="G46" s="13">
        <v>269200</v>
      </c>
      <c r="H46" s="13">
        <v>249400</v>
      </c>
      <c r="I46" s="13">
        <v>239600</v>
      </c>
      <c r="J46" s="13">
        <v>297600</v>
      </c>
      <c r="K46" s="13">
        <v>274100</v>
      </c>
    </row>
    <row r="47" spans="2:11" x14ac:dyDescent="0.2">
      <c r="C47" s="11" t="s">
        <v>55</v>
      </c>
      <c r="D47" s="13">
        <v>18100</v>
      </c>
      <c r="E47" s="13">
        <v>17000</v>
      </c>
      <c r="F47" s="13">
        <v>17700</v>
      </c>
      <c r="G47" s="13">
        <v>19300</v>
      </c>
      <c r="H47" s="13">
        <v>18300</v>
      </c>
      <c r="I47" s="13">
        <v>17500</v>
      </c>
      <c r="J47" s="13">
        <v>16600</v>
      </c>
      <c r="K47" s="13">
        <v>15700</v>
      </c>
    </row>
    <row r="48" spans="2:11" x14ac:dyDescent="0.2">
      <c r="C48" s="11" t="s">
        <v>56</v>
      </c>
      <c r="D48" s="13">
        <v>701200</v>
      </c>
      <c r="E48" s="13">
        <v>702700</v>
      </c>
      <c r="F48" s="13">
        <v>684100</v>
      </c>
      <c r="G48" s="13">
        <v>679400</v>
      </c>
      <c r="H48" s="13">
        <v>653400</v>
      </c>
      <c r="I48" s="13">
        <v>652400</v>
      </c>
      <c r="J48" s="13">
        <v>650900</v>
      </c>
      <c r="K48" s="13">
        <v>658800</v>
      </c>
    </row>
    <row r="49" spans="3:11" x14ac:dyDescent="0.2">
      <c r="C49" s="11" t="s">
        <v>57</v>
      </c>
      <c r="D49" s="13">
        <v>175800</v>
      </c>
      <c r="E49" s="13">
        <v>179900</v>
      </c>
      <c r="F49" s="13">
        <v>177700</v>
      </c>
      <c r="G49" s="13">
        <v>182200</v>
      </c>
      <c r="H49" s="13">
        <v>180600</v>
      </c>
      <c r="I49" s="13">
        <v>180400</v>
      </c>
      <c r="J49" s="13">
        <v>178600</v>
      </c>
      <c r="K49" s="13">
        <v>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2600</v>
      </c>
      <c r="G52" s="13">
        <v>2700</v>
      </c>
      <c r="H52" s="13">
        <v>2700</v>
      </c>
      <c r="I52" s="13">
        <v>600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1180300</v>
      </c>
      <c r="E54" s="13">
        <v>1137300</v>
      </c>
      <c r="F54" s="13">
        <v>1200500</v>
      </c>
      <c r="G54" s="13">
        <v>1152800</v>
      </c>
      <c r="H54" s="13">
        <v>1104300</v>
      </c>
      <c r="I54" s="13">
        <v>1090300</v>
      </c>
      <c r="J54" s="13">
        <v>1144600</v>
      </c>
      <c r="K54" s="13">
        <v>1141200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77400</v>
      </c>
      <c r="F57" s="13">
        <v>81500</v>
      </c>
      <c r="G57" s="13">
        <v>106100</v>
      </c>
      <c r="H57" s="13">
        <v>93600</v>
      </c>
      <c r="I57" s="13">
        <v>73000</v>
      </c>
      <c r="J57" s="13">
        <v>99400</v>
      </c>
      <c r="K57" s="13">
        <v>101000</v>
      </c>
    </row>
    <row r="58" spans="3:11" x14ac:dyDescent="0.2">
      <c r="C58" s="11" t="s">
        <v>66</v>
      </c>
      <c r="D58" s="13">
        <v>17100</v>
      </c>
      <c r="E58" s="13">
        <v>8400</v>
      </c>
      <c r="F58" s="13">
        <v>8200</v>
      </c>
      <c r="G58" s="13">
        <v>8400</v>
      </c>
      <c r="H58" s="13">
        <v>10800</v>
      </c>
      <c r="I58" s="13">
        <v>13200</v>
      </c>
      <c r="J58" s="13">
        <v>16600</v>
      </c>
      <c r="K58" s="13">
        <v>9100</v>
      </c>
    </row>
    <row r="59" spans="3:11" x14ac:dyDescent="0.2">
      <c r="C59" s="11" t="s">
        <v>67</v>
      </c>
      <c r="D59" s="13">
        <v>175000</v>
      </c>
      <c r="E59" s="13">
        <v>144000</v>
      </c>
      <c r="F59" s="13">
        <v>177200</v>
      </c>
      <c r="G59" s="13">
        <v>142600</v>
      </c>
      <c r="H59" s="13">
        <v>141400</v>
      </c>
      <c r="I59" s="13">
        <v>124900</v>
      </c>
      <c r="J59" s="13">
        <v>150300</v>
      </c>
      <c r="K59" s="13">
        <v>157900</v>
      </c>
    </row>
    <row r="60" spans="3:11" x14ac:dyDescent="0.2">
      <c r="C60" s="11" t="s">
        <v>68</v>
      </c>
      <c r="D60" s="13">
        <v>292300</v>
      </c>
      <c r="E60" s="13">
        <v>229800</v>
      </c>
      <c r="F60" s="13">
        <v>266900</v>
      </c>
      <c r="G60" s="13">
        <v>257100</v>
      </c>
      <c r="H60" s="13">
        <v>245800</v>
      </c>
      <c r="I60" s="13">
        <v>211100</v>
      </c>
      <c r="J60" s="13">
        <v>266400</v>
      </c>
      <c r="K60" s="13">
        <v>268000</v>
      </c>
    </row>
    <row r="61" spans="3:11" x14ac:dyDescent="0.2">
      <c r="C61" s="11" t="s">
        <v>69</v>
      </c>
      <c r="D61" s="13">
        <v>462500</v>
      </c>
      <c r="E61" s="13">
        <v>444300</v>
      </c>
      <c r="F61" s="13">
        <v>460200</v>
      </c>
      <c r="G61" s="13">
        <v>459500</v>
      </c>
      <c r="H61" s="13">
        <v>456900</v>
      </c>
      <c r="I61" s="13">
        <v>456800</v>
      </c>
      <c r="J61" s="13">
        <v>455500</v>
      </c>
      <c r="K61" s="13">
        <v>469300</v>
      </c>
    </row>
    <row r="62" spans="3:11" x14ac:dyDescent="0.2">
      <c r="C62" s="11" t="s">
        <v>70</v>
      </c>
      <c r="D62" s="13">
        <v>189400</v>
      </c>
      <c r="E62" s="13">
        <v>193300</v>
      </c>
      <c r="F62" s="13">
        <v>194600</v>
      </c>
      <c r="G62" s="13">
        <v>198900</v>
      </c>
      <c r="H62" s="13">
        <v>185800</v>
      </c>
      <c r="I62" s="13">
        <v>188100</v>
      </c>
      <c r="J62" s="13">
        <v>197900</v>
      </c>
      <c r="K62" s="13">
        <v>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1035500</v>
      </c>
      <c r="E66" s="13">
        <v>961300</v>
      </c>
      <c r="F66" s="13">
        <v>1016200</v>
      </c>
      <c r="G66" s="13">
        <v>1003700</v>
      </c>
      <c r="H66" s="13">
        <v>975900</v>
      </c>
      <c r="I66" s="13">
        <v>943200</v>
      </c>
      <c r="J66" s="13">
        <v>1006700</v>
      </c>
      <c r="K66" s="13">
        <v>1016200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-353200</v>
      </c>
      <c r="E72" s="13">
        <v>-326100</v>
      </c>
      <c r="F72" s="13">
        <v>-308800</v>
      </c>
      <c r="G72" s="13">
        <v>-348100</v>
      </c>
      <c r="H72" s="13">
        <v>-357100</v>
      </c>
      <c r="I72" s="13">
        <v>-334300</v>
      </c>
      <c r="J72" s="13">
        <v>-326600</v>
      </c>
      <c r="K72" s="13">
        <v>-362800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43400</v>
      </c>
      <c r="F76" s="13">
        <v>51800</v>
      </c>
      <c r="G76" s="13">
        <v>16500</v>
      </c>
      <c r="H76" s="13">
        <v>-4200</v>
      </c>
      <c r="I76" s="13">
        <v>14500</v>
      </c>
      <c r="J76" s="13">
        <v>5300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-27100</v>
      </c>
      <c r="E81" s="13">
        <v>-13100</v>
      </c>
      <c r="F81" s="13">
        <v>29800</v>
      </c>
      <c r="G81" s="13">
        <v>-10500</v>
      </c>
      <c r="H81" s="13">
        <v>-20600</v>
      </c>
      <c r="I81" s="13">
        <v>-7300</v>
      </c>
      <c r="J81" s="13">
        <v>26800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12400</v>
      </c>
      <c r="G83" s="13">
        <v>25300</v>
      </c>
      <c r="H83" s="13">
        <v>12500</v>
      </c>
      <c r="I83" s="13">
        <v>13000</v>
      </c>
      <c r="J83" s="13">
        <v>13000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-11900</v>
      </c>
      <c r="F89" s="13">
        <v>77800</v>
      </c>
      <c r="G89" s="13">
        <v>38800</v>
      </c>
      <c r="H89" s="13">
        <v>10100</v>
      </c>
      <c r="I89" s="13">
        <v>-32100</v>
      </c>
      <c r="J89" s="13">
        <v>61500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-21400</v>
      </c>
      <c r="F91" s="13">
        <v>-22500</v>
      </c>
      <c r="G91" s="13">
        <v>-20800</v>
      </c>
      <c r="H91" s="13">
        <v>-11400</v>
      </c>
      <c r="I91" s="13">
        <v>-12400</v>
      </c>
      <c r="J91" s="13">
        <v>-23100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-21400</v>
      </c>
      <c r="F94" s="13">
        <v>-21400</v>
      </c>
      <c r="G94" s="13">
        <v>-32200</v>
      </c>
      <c r="H94" s="13">
        <v>-11400</v>
      </c>
      <c r="I94" s="13">
        <v>16800</v>
      </c>
      <c r="J94" s="13">
        <v>-23100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-23300</v>
      </c>
      <c r="F100" s="13">
        <v>-1800</v>
      </c>
      <c r="G100" s="13">
        <v>-11100</v>
      </c>
      <c r="H100" s="13">
        <v>-6500</v>
      </c>
      <c r="I100" s="13">
        <v>-6600</v>
      </c>
      <c r="J100" s="13">
        <v>-10100</v>
      </c>
      <c r="K100" s="13">
        <v>10500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-1300</v>
      </c>
      <c r="G101" s="13">
        <v>1000</v>
      </c>
      <c r="H101" s="13">
        <v>400</v>
      </c>
      <c r="I101" s="13">
        <v>2200</v>
      </c>
      <c r="J101" s="13">
        <v>-4100</v>
      </c>
      <c r="K101" s="13">
        <v>-1900</v>
      </c>
    </row>
    <row r="102" spans="3:11" x14ac:dyDescent="0.2">
      <c r="C102" s="11" t="s">
        <v>20</v>
      </c>
      <c r="D102" s="13">
        <v>-3800</v>
      </c>
      <c r="E102" s="13">
        <v>-55300</v>
      </c>
      <c r="F102" s="13">
        <v>53300</v>
      </c>
      <c r="G102" s="13">
        <v>-3500</v>
      </c>
      <c r="H102" s="13">
        <v>-7400</v>
      </c>
      <c r="I102" s="13">
        <v>-19600</v>
      </c>
      <c r="J102" s="13">
        <v>24300</v>
      </c>
      <c r="K102" s="13">
        <v>-4400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3300</v>
      </c>
      <c r="G8" s="13">
        <v>3400</v>
      </c>
      <c r="H8" s="13">
        <v>3900</v>
      </c>
      <c r="I8" s="13">
        <v>4000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1400</v>
      </c>
      <c r="G9" s="13">
        <v>1300</v>
      </c>
      <c r="H9" s="13">
        <v>1500</v>
      </c>
      <c r="I9" s="13">
        <v>1600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1900</v>
      </c>
      <c r="G10" s="13">
        <v>2100</v>
      </c>
      <c r="H10" s="13">
        <v>2400</v>
      </c>
      <c r="I10" s="13">
        <v>2400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6900</v>
      </c>
      <c r="G17" s="13">
        <v>7900</v>
      </c>
      <c r="H17" s="13">
        <v>8900</v>
      </c>
      <c r="I17" s="13">
        <v>10000</v>
      </c>
      <c r="J17" s="13">
        <v>9700</v>
      </c>
      <c r="K17" s="13">
        <v>11100</v>
      </c>
    </row>
    <row r="18" spans="3:11" x14ac:dyDescent="0.2">
      <c r="C18" s="11" t="s">
        <v>30</v>
      </c>
      <c r="D18" s="13">
        <v>-3800</v>
      </c>
      <c r="E18" s="13">
        <v>-4200</v>
      </c>
      <c r="F18" s="13">
        <v>-3600</v>
      </c>
      <c r="G18" s="13">
        <v>-4500</v>
      </c>
      <c r="H18" s="13">
        <v>-5000</v>
      </c>
      <c r="I18" s="13">
        <v>-6000</v>
      </c>
      <c r="J18" s="13">
        <v>-5500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1500</v>
      </c>
      <c r="G20" s="13">
        <v>-1000</v>
      </c>
      <c r="H20" s="13">
        <v>3300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-4100</v>
      </c>
      <c r="F21" s="13">
        <v>-1900</v>
      </c>
      <c r="G21" s="13">
        <v>-5400</v>
      </c>
      <c r="H21" s="13">
        <v>-1500</v>
      </c>
      <c r="I21" s="13">
        <v>-5900</v>
      </c>
      <c r="J21" s="13">
        <v>-5300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-2100</v>
      </c>
      <c r="G23" s="13">
        <v>-5500</v>
      </c>
      <c r="H23" s="13">
        <v>-1700</v>
      </c>
      <c r="I23" s="13">
        <v>-6100</v>
      </c>
      <c r="J23" s="13">
        <v>-5400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-2100</v>
      </c>
      <c r="G26" s="13">
        <v>-5500</v>
      </c>
      <c r="H26" s="13">
        <v>-1700</v>
      </c>
      <c r="I26" s="13">
        <v>-6100</v>
      </c>
      <c r="J26" s="13">
        <v>-5400</v>
      </c>
      <c r="K26" s="13">
        <v>-7000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-2100</v>
      </c>
      <c r="G27" s="13">
        <v>-5500</v>
      </c>
      <c r="H27" s="13">
        <v>-1700</v>
      </c>
      <c r="I27" s="13">
        <v>-6100</v>
      </c>
      <c r="J27" s="13">
        <v>-5400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-1500</v>
      </c>
      <c r="G32" s="13">
        <v>1000</v>
      </c>
      <c r="H32" s="13">
        <v>-3300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-2100</v>
      </c>
      <c r="G33" s="13">
        <v>-5500</v>
      </c>
      <c r="H33" s="13">
        <v>-1700</v>
      </c>
      <c r="I33" s="13">
        <v>-6100</v>
      </c>
      <c r="J33" s="13">
        <v>-5400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-2100</v>
      </c>
      <c r="G35" s="13">
        <v>-5500</v>
      </c>
      <c r="H35" s="13">
        <v>-1700</v>
      </c>
      <c r="I35" s="13">
        <v>-6100</v>
      </c>
      <c r="J35" s="13">
        <v>-5400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1600</v>
      </c>
      <c r="F41" s="13">
        <v>1000</v>
      </c>
      <c r="G41" s="13">
        <v>3900</v>
      </c>
      <c r="H41" s="13">
        <v>7000</v>
      </c>
      <c r="I41" s="13">
        <v>3500</v>
      </c>
      <c r="J41" s="13">
        <v>6700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300</v>
      </c>
      <c r="H43" s="13">
        <v>300</v>
      </c>
      <c r="I43" s="13">
        <v>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1100</v>
      </c>
      <c r="H45" s="13">
        <v>1300</v>
      </c>
      <c r="I45" s="13">
        <v>1400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3600</v>
      </c>
      <c r="E46" s="13">
        <v>2500</v>
      </c>
      <c r="F46" s="13">
        <v>2000</v>
      </c>
      <c r="G46" s="13">
        <v>5300</v>
      </c>
      <c r="H46" s="13">
        <v>8700</v>
      </c>
      <c r="I46" s="13">
        <v>5400</v>
      </c>
      <c r="J46" s="13">
        <v>9700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4800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10700</v>
      </c>
      <c r="F54" s="13">
        <v>10300</v>
      </c>
      <c r="G54" s="13">
        <v>13700</v>
      </c>
      <c r="H54" s="13">
        <v>17100</v>
      </c>
      <c r="I54" s="13">
        <v>13700</v>
      </c>
      <c r="J54" s="13">
        <v>18400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1500</v>
      </c>
      <c r="G57" s="13">
        <v>1300</v>
      </c>
      <c r="H57" s="13">
        <v>1500</v>
      </c>
      <c r="I57" s="13">
        <v>1400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5600</v>
      </c>
      <c r="G59" s="13">
        <v>7100</v>
      </c>
      <c r="H59" s="13">
        <v>6500</v>
      </c>
      <c r="I59" s="13">
        <v>5400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8100</v>
      </c>
      <c r="E60" s="13">
        <v>7300</v>
      </c>
      <c r="F60" s="13">
        <v>7200</v>
      </c>
      <c r="G60" s="13">
        <v>8400</v>
      </c>
      <c r="H60" s="13">
        <v>8000</v>
      </c>
      <c r="I60" s="13">
        <v>6800</v>
      </c>
      <c r="J60" s="13">
        <v>6000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3100</v>
      </c>
      <c r="G62" s="13">
        <v>3200</v>
      </c>
      <c r="H62" s="13">
        <v>2100</v>
      </c>
      <c r="I62" s="13">
        <v>2100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10300</v>
      </c>
      <c r="F66" s="13">
        <v>10300</v>
      </c>
      <c r="G66" s="13">
        <v>11600</v>
      </c>
      <c r="H66" s="13">
        <v>10100</v>
      </c>
      <c r="I66" s="13">
        <v>8900</v>
      </c>
      <c r="J66" s="13">
        <v>8500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-93100</v>
      </c>
      <c r="F72" s="13">
        <v>-88800</v>
      </c>
      <c r="G72" s="13">
        <v>-86700</v>
      </c>
      <c r="H72" s="13">
        <v>-81200</v>
      </c>
      <c r="I72" s="13">
        <v>-79500</v>
      </c>
      <c r="J72" s="13">
        <v>-73400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400</v>
      </c>
      <c r="F76" s="13">
        <v>0</v>
      </c>
      <c r="G76" s="13">
        <v>2100</v>
      </c>
      <c r="H76" s="13">
        <v>7000</v>
      </c>
      <c r="I76" s="13">
        <v>4800</v>
      </c>
      <c r="J76" s="13">
        <v>9900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-2100</v>
      </c>
      <c r="G81" s="13">
        <v>-5500</v>
      </c>
      <c r="H81" s="13">
        <v>-1700</v>
      </c>
      <c r="I81" s="13">
        <v>-6100</v>
      </c>
      <c r="J81" s="13">
        <v>-5400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-2700</v>
      </c>
      <c r="F89" s="13">
        <v>-2800</v>
      </c>
      <c r="G89" s="13">
        <v>-2900</v>
      </c>
      <c r="H89" s="13">
        <v>-3500</v>
      </c>
      <c r="I89" s="13">
        <v>-3000</v>
      </c>
      <c r="J89" s="13">
        <v>-5800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0</v>
      </c>
      <c r="G100" s="13">
        <v>0</v>
      </c>
      <c r="H100" s="13">
        <v>7400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700</v>
      </c>
      <c r="F102" s="13">
        <v>-3000</v>
      </c>
      <c r="G102" s="13">
        <v>-3100</v>
      </c>
      <c r="H102" s="13">
        <v>3500</v>
      </c>
      <c r="I102" s="13">
        <v>-3200</v>
      </c>
      <c r="J102" s="13">
        <v>-5900</v>
      </c>
      <c r="K102" s="13">
        <v>-5200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8700</v>
      </c>
      <c r="F8" s="13">
        <v>11100</v>
      </c>
      <c r="G8" s="13">
        <v>11400</v>
      </c>
      <c r="H8" s="13">
        <v>2600</v>
      </c>
      <c r="I8" s="13">
        <v>21300</v>
      </c>
      <c r="J8" s="13">
        <v>16600</v>
      </c>
      <c r="K8" s="13">
        <v>31400</v>
      </c>
    </row>
    <row r="9" spans="1:11" x14ac:dyDescent="0.2">
      <c r="C9" s="11" t="s">
        <v>22</v>
      </c>
      <c r="D9" s="13">
        <v>4700</v>
      </c>
      <c r="E9" s="13">
        <v>8800</v>
      </c>
      <c r="F9" s="13">
        <v>9500</v>
      </c>
      <c r="G9" s="13">
        <v>10800</v>
      </c>
      <c r="H9" s="13">
        <v>1600</v>
      </c>
      <c r="I9" s="13">
        <v>18000</v>
      </c>
      <c r="J9" s="13">
        <v>15100</v>
      </c>
      <c r="K9" s="13">
        <v>25800</v>
      </c>
    </row>
    <row r="10" spans="1:11" x14ac:dyDescent="0.2">
      <c r="C10" s="11" t="s">
        <v>23</v>
      </c>
      <c r="D10" s="13">
        <v>1600</v>
      </c>
      <c r="E10" s="13">
        <v>-100</v>
      </c>
      <c r="F10" s="13">
        <v>1600</v>
      </c>
      <c r="G10" s="13">
        <v>600</v>
      </c>
      <c r="H10" s="13">
        <v>1000</v>
      </c>
      <c r="I10" s="13">
        <v>3300</v>
      </c>
      <c r="J10" s="13">
        <v>1500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3700</v>
      </c>
      <c r="F14" s="13">
        <v>700</v>
      </c>
      <c r="G14" s="13">
        <v>1600</v>
      </c>
      <c r="H14" s="13">
        <v>200</v>
      </c>
      <c r="I14" s="13">
        <v>1900</v>
      </c>
      <c r="J14" s="13">
        <v>3700</v>
      </c>
      <c r="K14" s="13">
        <v>800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800</v>
      </c>
      <c r="H15" s="13">
        <v>600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17100</v>
      </c>
      <c r="F17" s="13">
        <v>17800</v>
      </c>
      <c r="G17" s="13">
        <v>19600</v>
      </c>
      <c r="H17" s="13">
        <v>8200</v>
      </c>
      <c r="I17" s="13">
        <v>23600</v>
      </c>
      <c r="J17" s="13">
        <v>21700</v>
      </c>
      <c r="K17" s="13">
        <v>27600</v>
      </c>
    </row>
    <row r="18" spans="3:11" x14ac:dyDescent="0.2">
      <c r="C18" s="11" t="s">
        <v>30</v>
      </c>
      <c r="D18" s="13">
        <v>-5100</v>
      </c>
      <c r="E18" s="13">
        <v>-8400</v>
      </c>
      <c r="F18" s="13">
        <v>-6700</v>
      </c>
      <c r="G18" s="13">
        <v>-8200</v>
      </c>
      <c r="H18" s="13">
        <v>-5600</v>
      </c>
      <c r="I18" s="13">
        <v>-2300</v>
      </c>
      <c r="J18" s="13">
        <v>-5100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-2400</v>
      </c>
      <c r="F20" s="13">
        <v>-5500</v>
      </c>
      <c r="G20" s="13">
        <v>-3000</v>
      </c>
      <c r="H20" s="13">
        <v>-2500</v>
      </c>
      <c r="I20" s="13">
        <v>2300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-7900</v>
      </c>
      <c r="E21" s="13">
        <v>-10100</v>
      </c>
      <c r="F21" s="13">
        <v>-11500</v>
      </c>
      <c r="G21" s="13">
        <v>-10000</v>
      </c>
      <c r="H21" s="13">
        <v>-6800</v>
      </c>
      <c r="I21" s="13">
        <v>900</v>
      </c>
      <c r="J21" s="13">
        <v>-5700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-10800</v>
      </c>
      <c r="F23" s="13">
        <v>-12200</v>
      </c>
      <c r="G23" s="13">
        <v>-11200</v>
      </c>
      <c r="H23" s="13">
        <v>-8100</v>
      </c>
      <c r="I23" s="13">
        <v>0</v>
      </c>
      <c r="J23" s="13">
        <v>-6600</v>
      </c>
      <c r="K23" s="13">
        <v>2200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-1200</v>
      </c>
      <c r="G24" s="13">
        <v>-800</v>
      </c>
      <c r="H24" s="13">
        <v>-500</v>
      </c>
      <c r="I24" s="13">
        <v>400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-10400</v>
      </c>
      <c r="F26" s="13">
        <v>-11100</v>
      </c>
      <c r="G26" s="13">
        <v>-10300</v>
      </c>
      <c r="H26" s="13">
        <v>-7600</v>
      </c>
      <c r="I26" s="13">
        <v>-400</v>
      </c>
      <c r="J26" s="13">
        <v>-6200</v>
      </c>
      <c r="K26" s="13">
        <v>1100</v>
      </c>
    </row>
    <row r="27" spans="3:11" x14ac:dyDescent="0.2">
      <c r="C27" s="11" t="s">
        <v>38</v>
      </c>
      <c r="D27" s="13">
        <v>-9700</v>
      </c>
      <c r="E27" s="13">
        <v>-10400</v>
      </c>
      <c r="F27" s="13">
        <v>-11100</v>
      </c>
      <c r="G27" s="13">
        <v>-10300</v>
      </c>
      <c r="H27" s="13">
        <v>-7300</v>
      </c>
      <c r="I27" s="13">
        <v>-400</v>
      </c>
      <c r="J27" s="13">
        <v>-6200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-800</v>
      </c>
      <c r="F29" s="13">
        <v>-900</v>
      </c>
      <c r="G29" s="13">
        <v>300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2400</v>
      </c>
      <c r="F32" s="13">
        <v>5500</v>
      </c>
      <c r="G32" s="13">
        <v>3000</v>
      </c>
      <c r="H32" s="13">
        <v>2500</v>
      </c>
      <c r="I32" s="13">
        <v>-2300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-13100</v>
      </c>
      <c r="E33" s="13">
        <v>-11200</v>
      </c>
      <c r="F33" s="13">
        <v>-12000</v>
      </c>
      <c r="G33" s="13">
        <v>-10000</v>
      </c>
      <c r="H33" s="13">
        <v>-7200</v>
      </c>
      <c r="I33" s="13">
        <v>-400</v>
      </c>
      <c r="J33" s="13">
        <v>-6200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-11200</v>
      </c>
      <c r="F35" s="13">
        <v>-12000</v>
      </c>
      <c r="G35" s="13">
        <v>-10000</v>
      </c>
      <c r="H35" s="13">
        <v>-7200</v>
      </c>
      <c r="I35" s="13">
        <v>-400</v>
      </c>
      <c r="J35" s="13">
        <v>-6200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3200</v>
      </c>
      <c r="F41" s="13">
        <v>1300</v>
      </c>
      <c r="G41" s="13">
        <v>3300</v>
      </c>
      <c r="H41" s="13">
        <v>8600</v>
      </c>
      <c r="I41" s="13">
        <v>17400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11400</v>
      </c>
      <c r="F43" s="13">
        <v>9100</v>
      </c>
      <c r="G43" s="13">
        <v>11300</v>
      </c>
      <c r="H43" s="13">
        <v>12800</v>
      </c>
      <c r="I43" s="13">
        <v>12000</v>
      </c>
      <c r="J43" s="13">
        <v>12600</v>
      </c>
      <c r="K43" s="13">
        <v>13100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1900</v>
      </c>
      <c r="G44" s="13">
        <v>1400</v>
      </c>
      <c r="H44" s="13">
        <v>2000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9400</v>
      </c>
      <c r="G45" s="13">
        <v>1100</v>
      </c>
      <c r="H45" s="13">
        <v>1100</v>
      </c>
      <c r="I45" s="13">
        <v>4900</v>
      </c>
      <c r="J45" s="13">
        <v>5100</v>
      </c>
      <c r="K45" s="13">
        <v>14300</v>
      </c>
    </row>
    <row r="46" spans="2:11" x14ac:dyDescent="0.2">
      <c r="C46" s="11" t="s">
        <v>54</v>
      </c>
      <c r="D46" s="13">
        <v>10300</v>
      </c>
      <c r="E46" s="13">
        <v>17300</v>
      </c>
      <c r="F46" s="13">
        <v>21700</v>
      </c>
      <c r="G46" s="13">
        <v>17100</v>
      </c>
      <c r="H46" s="13">
        <v>24500</v>
      </c>
      <c r="I46" s="13">
        <v>35100</v>
      </c>
      <c r="J46" s="13">
        <v>20500</v>
      </c>
      <c r="K46" s="13">
        <v>30200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>
        <v>0</v>
      </c>
      <c r="I47" s="13">
        <v>8100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3600</v>
      </c>
      <c r="H48" s="13">
        <v>2600</v>
      </c>
      <c r="I48" s="13">
        <v>2700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42200</v>
      </c>
      <c r="E49" s="13">
        <v>40600</v>
      </c>
      <c r="F49" s="13">
        <v>39600</v>
      </c>
      <c r="G49" s="13">
        <v>48100</v>
      </c>
      <c r="H49" s="13">
        <v>46900</v>
      </c>
      <c r="I49" s="13">
        <v>36000</v>
      </c>
      <c r="J49" s="13">
        <v>29800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4700</v>
      </c>
      <c r="G52" s="13">
        <v>3000</v>
      </c>
      <c r="H52" s="13">
        <v>2500</v>
      </c>
      <c r="I52" s="13">
        <v>1700</v>
      </c>
      <c r="J52" s="13">
        <v>1300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66800</v>
      </c>
      <c r="F54" s="13">
        <v>69700</v>
      </c>
      <c r="G54" s="13">
        <v>71800</v>
      </c>
      <c r="H54" s="13">
        <v>76500</v>
      </c>
      <c r="I54" s="13">
        <v>83600</v>
      </c>
      <c r="J54" s="13">
        <v>62400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16600</v>
      </c>
      <c r="F57" s="13">
        <v>15500</v>
      </c>
      <c r="G57" s="13">
        <v>9900</v>
      </c>
      <c r="H57" s="13">
        <v>8900</v>
      </c>
      <c r="I57" s="13">
        <v>11000</v>
      </c>
      <c r="J57" s="13">
        <v>15400</v>
      </c>
      <c r="K57" s="13">
        <v>16900</v>
      </c>
    </row>
    <row r="58" spans="3:11" x14ac:dyDescent="0.2">
      <c r="C58" s="11" t="s">
        <v>66</v>
      </c>
      <c r="D58" s="13">
        <v>2400</v>
      </c>
      <c r="E58" s="13">
        <v>9900</v>
      </c>
      <c r="F58" s="13">
        <v>5100</v>
      </c>
      <c r="G58" s="13">
        <v>2800</v>
      </c>
      <c r="H58" s="13">
        <v>1000</v>
      </c>
      <c r="I58" s="13">
        <v>5400</v>
      </c>
      <c r="J58" s="13">
        <v>1300</v>
      </c>
      <c r="K58" s="13">
        <v>2300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2700</v>
      </c>
      <c r="G59" s="13">
        <v>2600</v>
      </c>
      <c r="H59" s="13">
        <v>3500</v>
      </c>
      <c r="I59" s="13">
        <v>2700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18900</v>
      </c>
      <c r="E60" s="13">
        <v>27500</v>
      </c>
      <c r="F60" s="13">
        <v>23300</v>
      </c>
      <c r="G60" s="13">
        <v>15300</v>
      </c>
      <c r="H60" s="13">
        <v>13400</v>
      </c>
      <c r="I60" s="13">
        <v>19100</v>
      </c>
      <c r="J60" s="13">
        <v>19700</v>
      </c>
      <c r="K60" s="13">
        <v>22300</v>
      </c>
    </row>
    <row r="61" spans="3:11" x14ac:dyDescent="0.2">
      <c r="C61" s="11" t="s">
        <v>69</v>
      </c>
      <c r="D61" s="13">
        <v>30000</v>
      </c>
      <c r="E61" s="13">
        <v>22100</v>
      </c>
      <c r="F61" s="13">
        <v>23500</v>
      </c>
      <c r="G61" s="13">
        <v>22400</v>
      </c>
      <c r="H61" s="13">
        <v>22100</v>
      </c>
      <c r="I61" s="13">
        <v>20300</v>
      </c>
      <c r="J61" s="13">
        <v>24600</v>
      </c>
      <c r="K61" s="13">
        <v>19100</v>
      </c>
    </row>
    <row r="62" spans="3:11" x14ac:dyDescent="0.2">
      <c r="C62" s="11" t="s">
        <v>70</v>
      </c>
      <c r="D62" s="13">
        <v>8800</v>
      </c>
      <c r="E62" s="13">
        <v>1300</v>
      </c>
      <c r="F62" s="13">
        <v>1300</v>
      </c>
      <c r="G62" s="13">
        <v>600</v>
      </c>
      <c r="H62" s="13">
        <v>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50900</v>
      </c>
      <c r="F66" s="13">
        <v>48000</v>
      </c>
      <c r="G66" s="13">
        <v>38300</v>
      </c>
      <c r="H66" s="13">
        <v>36100</v>
      </c>
      <c r="I66" s="13">
        <v>41400</v>
      </c>
      <c r="J66" s="13">
        <v>44700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-89200</v>
      </c>
      <c r="F72" s="13">
        <v>-77900</v>
      </c>
      <c r="G72" s="13">
        <v>-65300</v>
      </c>
      <c r="H72" s="13">
        <v>-34600</v>
      </c>
      <c r="I72" s="13">
        <v>-27100</v>
      </c>
      <c r="J72" s="13">
        <v>-19400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15800</v>
      </c>
      <c r="F76" s="13">
        <v>21600</v>
      </c>
      <c r="G76" s="13">
        <v>33500</v>
      </c>
      <c r="H76" s="13">
        <v>40400</v>
      </c>
      <c r="I76" s="13">
        <v>42200</v>
      </c>
      <c r="J76" s="13">
        <v>17700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-13100</v>
      </c>
      <c r="E81" s="13">
        <v>-11200</v>
      </c>
      <c r="F81" s="13">
        <v>-12000</v>
      </c>
      <c r="G81" s="13">
        <v>-10000</v>
      </c>
      <c r="H81" s="13">
        <v>-7200</v>
      </c>
      <c r="I81" s="13">
        <v>-400</v>
      </c>
      <c r="J81" s="13">
        <v>-6200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1200</v>
      </c>
      <c r="H83" s="13">
        <v>1400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-7500</v>
      </c>
      <c r="F89" s="13">
        <v>-300</v>
      </c>
      <c r="G89" s="13">
        <v>-4800</v>
      </c>
      <c r="H89" s="13">
        <v>-8600</v>
      </c>
      <c r="I89" s="13">
        <v>-6700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-1700</v>
      </c>
      <c r="H91" s="13">
        <v>-400</v>
      </c>
      <c r="I91" s="13">
        <v>-500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1000</v>
      </c>
      <c r="F94" s="13">
        <v>-2500</v>
      </c>
      <c r="G94" s="13">
        <v>-2900</v>
      </c>
      <c r="H94" s="13">
        <v>-1300</v>
      </c>
      <c r="I94" s="13">
        <v>-1400</v>
      </c>
      <c r="J94" s="13">
        <v>-500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8400</v>
      </c>
      <c r="F100" s="13">
        <v>1100</v>
      </c>
      <c r="G100" s="13">
        <v>2500</v>
      </c>
      <c r="H100" s="13">
        <v>1100</v>
      </c>
      <c r="I100" s="13">
        <v>22400</v>
      </c>
      <c r="J100" s="13">
        <v>2100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1900</v>
      </c>
      <c r="F102" s="13">
        <v>-2000</v>
      </c>
      <c r="G102" s="13">
        <v>-5300</v>
      </c>
      <c r="H102" s="13">
        <v>-8800</v>
      </c>
      <c r="I102" s="13">
        <v>14600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388700</v>
      </c>
      <c r="E8" s="13">
        <v>373400</v>
      </c>
      <c r="F8" s="13">
        <v>390000</v>
      </c>
      <c r="G8" s="13">
        <v>376200</v>
      </c>
      <c r="H8" s="13">
        <v>344500</v>
      </c>
      <c r="I8" s="13">
        <v>332800</v>
      </c>
      <c r="J8" s="13">
        <v>1236100</v>
      </c>
      <c r="K8" s="13">
        <v>317400</v>
      </c>
    </row>
    <row r="9" spans="1:11" x14ac:dyDescent="0.2">
      <c r="C9" s="11" t="s">
        <v>22</v>
      </c>
      <c r="D9" s="13">
        <v>242500</v>
      </c>
      <c r="E9" s="13">
        <v>238600</v>
      </c>
      <c r="F9" s="13">
        <v>241700</v>
      </c>
      <c r="G9" s="13">
        <v>225500</v>
      </c>
      <c r="H9" s="13">
        <v>217800</v>
      </c>
      <c r="I9" s="13">
        <v>214000</v>
      </c>
      <c r="J9" s="13">
        <v>759700</v>
      </c>
      <c r="K9" s="13">
        <v>189600</v>
      </c>
    </row>
    <row r="10" spans="1:11" x14ac:dyDescent="0.2">
      <c r="C10" s="11" t="s">
        <v>23</v>
      </c>
      <c r="D10" s="13">
        <v>146200</v>
      </c>
      <c r="E10" s="13">
        <v>134800</v>
      </c>
      <c r="F10" s="13">
        <v>148300</v>
      </c>
      <c r="G10" s="13">
        <v>150700</v>
      </c>
      <c r="H10" s="13">
        <v>126700</v>
      </c>
      <c r="I10" s="13">
        <v>118800</v>
      </c>
      <c r="J10" s="13">
        <v>476400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2000</v>
      </c>
      <c r="G14" s="13">
        <v>1600</v>
      </c>
      <c r="H14" s="13">
        <v>3800</v>
      </c>
      <c r="I14" s="13">
        <v>25400</v>
      </c>
      <c r="J14" s="13">
        <v>20500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313200</v>
      </c>
      <c r="F17" s="13">
        <v>314000</v>
      </c>
      <c r="G17" s="13">
        <v>292700</v>
      </c>
      <c r="H17" s="13">
        <v>284200</v>
      </c>
      <c r="I17" s="13">
        <v>305400</v>
      </c>
      <c r="J17" s="13">
        <v>1024900</v>
      </c>
      <c r="K17" s="13">
        <v>258700</v>
      </c>
    </row>
    <row r="18" spans="3:11" x14ac:dyDescent="0.2">
      <c r="C18" s="11" t="s">
        <v>30</v>
      </c>
      <c r="D18" s="13">
        <v>73900</v>
      </c>
      <c r="E18" s="13">
        <v>60200</v>
      </c>
      <c r="F18" s="13">
        <v>76000</v>
      </c>
      <c r="G18" s="13">
        <v>83500</v>
      </c>
      <c r="H18" s="13">
        <v>60300</v>
      </c>
      <c r="I18" s="13">
        <v>27400</v>
      </c>
      <c r="J18" s="13">
        <v>211200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-14400</v>
      </c>
      <c r="F20" s="13">
        <v>21900</v>
      </c>
      <c r="G20" s="13">
        <v>3900</v>
      </c>
      <c r="H20" s="13">
        <v>-16000</v>
      </c>
      <c r="I20" s="13">
        <v>-20500</v>
      </c>
      <c r="J20" s="13">
        <v>-67100</v>
      </c>
      <c r="K20" s="13">
        <v>-5700</v>
      </c>
    </row>
    <row r="21" spans="3:11" x14ac:dyDescent="0.2">
      <c r="C21" s="11" t="s">
        <v>33</v>
      </c>
      <c r="D21" s="13">
        <v>82900</v>
      </c>
      <c r="E21" s="13">
        <v>70400</v>
      </c>
      <c r="F21" s="13">
        <v>126000</v>
      </c>
      <c r="G21" s="13">
        <v>109000</v>
      </c>
      <c r="H21" s="13">
        <v>64900</v>
      </c>
      <c r="I21" s="13">
        <v>25400</v>
      </c>
      <c r="J21" s="13">
        <v>215500</v>
      </c>
      <c r="K21" s="13">
        <v>78000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57300</v>
      </c>
      <c r="E23" s="13">
        <v>45800</v>
      </c>
      <c r="F23" s="13">
        <v>97900</v>
      </c>
      <c r="G23" s="13">
        <v>87400</v>
      </c>
      <c r="H23" s="13">
        <v>44300</v>
      </c>
      <c r="I23" s="13">
        <v>6900</v>
      </c>
      <c r="J23" s="13">
        <v>144100</v>
      </c>
      <c r="K23" s="13">
        <v>53000</v>
      </c>
    </row>
    <row r="24" spans="3:11" x14ac:dyDescent="0.2">
      <c r="C24" s="11" t="s">
        <v>36</v>
      </c>
      <c r="D24" s="13">
        <v>14000</v>
      </c>
      <c r="E24" s="13">
        <v>11900</v>
      </c>
      <c r="F24" s="13">
        <v>22900</v>
      </c>
      <c r="G24" s="13">
        <v>22900</v>
      </c>
      <c r="H24" s="13">
        <v>11400</v>
      </c>
      <c r="I24" s="13">
        <v>-20100</v>
      </c>
      <c r="J24" s="13">
        <v>34700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33900</v>
      </c>
      <c r="F26" s="13">
        <v>75000</v>
      </c>
      <c r="G26" s="13">
        <v>64500</v>
      </c>
      <c r="H26" s="13">
        <v>32900</v>
      </c>
      <c r="I26" s="13">
        <v>27000</v>
      </c>
      <c r="J26" s="13">
        <v>109400</v>
      </c>
      <c r="K26" s="13">
        <v>39800</v>
      </c>
    </row>
    <row r="27" spans="3:11" x14ac:dyDescent="0.2">
      <c r="C27" s="11" t="s">
        <v>38</v>
      </c>
      <c r="D27" s="13">
        <v>43300</v>
      </c>
      <c r="E27" s="13">
        <v>33900</v>
      </c>
      <c r="F27" s="13">
        <v>75000</v>
      </c>
      <c r="G27" s="13">
        <v>64500</v>
      </c>
      <c r="H27" s="13">
        <v>32900</v>
      </c>
      <c r="I27" s="13">
        <v>27000</v>
      </c>
      <c r="J27" s="13">
        <v>109400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-2000</v>
      </c>
      <c r="F29" s="13">
        <v>-26100</v>
      </c>
      <c r="G29" s="13">
        <v>-2900</v>
      </c>
      <c r="H29" s="13">
        <v>1194400</v>
      </c>
      <c r="I29" s="13">
        <v>54900</v>
      </c>
      <c r="J29" s="13">
        <v>314900</v>
      </c>
      <c r="K29" s="13">
        <v>58400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14400</v>
      </c>
      <c r="F32" s="13">
        <v>-21900</v>
      </c>
      <c r="G32" s="13">
        <v>-3900</v>
      </c>
      <c r="H32" s="13">
        <v>16000</v>
      </c>
      <c r="I32" s="13">
        <v>20500</v>
      </c>
      <c r="J32" s="13">
        <v>67100</v>
      </c>
      <c r="K32" s="13">
        <v>5700</v>
      </c>
    </row>
    <row r="33" spans="2:11" x14ac:dyDescent="0.2">
      <c r="C33" s="11" t="s">
        <v>44</v>
      </c>
      <c r="D33" s="13">
        <v>41400</v>
      </c>
      <c r="E33" s="13">
        <v>31900</v>
      </c>
      <c r="F33" s="13">
        <v>48900</v>
      </c>
      <c r="G33" s="13">
        <v>61600</v>
      </c>
      <c r="H33" s="13">
        <v>1227300</v>
      </c>
      <c r="I33" s="13">
        <v>81900</v>
      </c>
      <c r="J33" s="13">
        <v>424300</v>
      </c>
      <c r="K33" s="13">
        <v>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31900</v>
      </c>
      <c r="F35" s="13">
        <v>48900</v>
      </c>
      <c r="G35" s="13">
        <v>61600</v>
      </c>
      <c r="H35" s="13">
        <v>1227300</v>
      </c>
      <c r="I35" s="13">
        <v>81900</v>
      </c>
      <c r="J35" s="13">
        <v>424300</v>
      </c>
      <c r="K35" s="13">
        <v>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420700</v>
      </c>
      <c r="F41" s="13">
        <v>409100</v>
      </c>
      <c r="G41" s="13">
        <v>526700</v>
      </c>
      <c r="H41" s="13">
        <v>2334500</v>
      </c>
      <c r="I41" s="13">
        <v>21000</v>
      </c>
      <c r="J41" s="13">
        <v>23400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119700</v>
      </c>
      <c r="F42" s="13">
        <v>347500</v>
      </c>
      <c r="G42" s="13">
        <v>424100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109600</v>
      </c>
      <c r="E43" s="13">
        <v>83500</v>
      </c>
      <c r="F43" s="13">
        <v>81300</v>
      </c>
      <c r="G43" s="13">
        <v>71900</v>
      </c>
      <c r="H43" s="13">
        <v>61100</v>
      </c>
      <c r="I43" s="13">
        <v>56900</v>
      </c>
      <c r="J43" s="13">
        <v>66100</v>
      </c>
      <c r="K43" s="13">
        <v>583000</v>
      </c>
    </row>
    <row r="44" spans="2:11" x14ac:dyDescent="0.2">
      <c r="C44" s="11" t="s">
        <v>52</v>
      </c>
      <c r="D44" s="13">
        <v>37500</v>
      </c>
      <c r="E44" s="13">
        <v>31500</v>
      </c>
      <c r="F44" s="13">
        <v>33300</v>
      </c>
      <c r="G44" s="13">
        <v>34100</v>
      </c>
      <c r="H44" s="13">
        <v>33500</v>
      </c>
      <c r="I44" s="13">
        <v>31200</v>
      </c>
      <c r="J44" s="13">
        <v>29400</v>
      </c>
      <c r="K44" s="13">
        <v>306000</v>
      </c>
    </row>
    <row r="45" spans="2:11" x14ac:dyDescent="0.2">
      <c r="C45" s="11" t="s">
        <v>53</v>
      </c>
      <c r="D45" s="13">
        <v>59800</v>
      </c>
      <c r="E45" s="13">
        <v>55200</v>
      </c>
      <c r="F45" s="13">
        <v>65500</v>
      </c>
      <c r="G45" s="13">
        <v>30300</v>
      </c>
      <c r="H45" s="13">
        <v>29000</v>
      </c>
      <c r="I45" s="13">
        <v>1592300</v>
      </c>
      <c r="J45" s="13">
        <v>1502200</v>
      </c>
      <c r="K45" s="13">
        <v>64000</v>
      </c>
    </row>
    <row r="46" spans="2:11" x14ac:dyDescent="0.2">
      <c r="C46" s="11" t="s">
        <v>54</v>
      </c>
      <c r="D46" s="13">
        <v>701400</v>
      </c>
      <c r="E46" s="13">
        <v>710600</v>
      </c>
      <c r="F46" s="13">
        <v>936700</v>
      </c>
      <c r="G46" s="13">
        <v>1087100</v>
      </c>
      <c r="H46" s="13">
        <v>2458100</v>
      </c>
      <c r="I46" s="13">
        <v>1701400</v>
      </c>
      <c r="J46" s="13">
        <v>1621100</v>
      </c>
      <c r="K46" s="13">
        <v>1051000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48000</v>
      </c>
    </row>
    <row r="48" spans="2:11" x14ac:dyDescent="0.2">
      <c r="C48" s="11" t="s">
        <v>56</v>
      </c>
      <c r="D48" s="13">
        <v>1166000</v>
      </c>
      <c r="E48" s="13">
        <v>1114600</v>
      </c>
      <c r="F48" s="13">
        <v>1084800</v>
      </c>
      <c r="G48" s="13">
        <v>1025900</v>
      </c>
      <c r="H48" s="13">
        <v>981200</v>
      </c>
      <c r="I48" s="13">
        <v>946800</v>
      </c>
      <c r="J48" s="13">
        <v>916700</v>
      </c>
      <c r="K48" s="13">
        <v>1195000</v>
      </c>
    </row>
    <row r="49" spans="3:11" x14ac:dyDescent="0.2">
      <c r="C49" s="11" t="s">
        <v>57</v>
      </c>
      <c r="D49" s="13">
        <v>692300</v>
      </c>
      <c r="E49" s="13">
        <v>685600</v>
      </c>
      <c r="F49" s="13">
        <v>680600</v>
      </c>
      <c r="G49" s="13">
        <v>678000</v>
      </c>
      <c r="H49" s="13">
        <v>673100</v>
      </c>
      <c r="I49" s="13">
        <v>668200</v>
      </c>
      <c r="J49" s="13">
        <v>663100</v>
      </c>
      <c r="K49" s="13">
        <v>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203300</v>
      </c>
      <c r="E52" s="13">
        <v>198500</v>
      </c>
      <c r="F52" s="13">
        <v>187800</v>
      </c>
      <c r="G52" s="13">
        <v>194500</v>
      </c>
      <c r="H52" s="13">
        <v>168000</v>
      </c>
      <c r="I52" s="13">
        <v>235100</v>
      </c>
      <c r="J52" s="13">
        <v>215900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2763000</v>
      </c>
      <c r="E54" s="13">
        <v>2709300</v>
      </c>
      <c r="F54" s="13">
        <v>2889900</v>
      </c>
      <c r="G54" s="13">
        <v>2985500</v>
      </c>
      <c r="H54" s="13">
        <v>4280400</v>
      </c>
      <c r="I54" s="13">
        <v>3551500</v>
      </c>
      <c r="J54" s="13">
        <v>3416800</v>
      </c>
      <c r="K54" s="13">
        <v>3348000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77200</v>
      </c>
      <c r="F57" s="13">
        <v>118700</v>
      </c>
      <c r="G57" s="13">
        <v>96400</v>
      </c>
      <c r="H57" s="13">
        <v>85800</v>
      </c>
      <c r="I57" s="13">
        <v>46600</v>
      </c>
      <c r="J57" s="13">
        <v>45000</v>
      </c>
      <c r="K57" s="13">
        <v>265000</v>
      </c>
    </row>
    <row r="58" spans="3:11" x14ac:dyDescent="0.2">
      <c r="C58" s="11" t="s">
        <v>66</v>
      </c>
      <c r="D58" s="13">
        <v>623800</v>
      </c>
      <c r="E58" s="13">
        <v>23800</v>
      </c>
      <c r="F58" s="13">
        <v>23800</v>
      </c>
      <c r="G58" s="13">
        <v>23700</v>
      </c>
      <c r="H58" s="13">
        <v>23800</v>
      </c>
      <c r="I58" s="13">
        <v>224500</v>
      </c>
      <c r="J58" s="13">
        <v>162500</v>
      </c>
      <c r="K58" s="13">
        <v>61000</v>
      </c>
    </row>
    <row r="59" spans="3:11" x14ac:dyDescent="0.2">
      <c r="C59" s="11" t="s">
        <v>67</v>
      </c>
      <c r="D59" s="13">
        <v>221100</v>
      </c>
      <c r="E59" s="13">
        <v>216400</v>
      </c>
      <c r="F59" s="13">
        <v>219800</v>
      </c>
      <c r="G59" s="13">
        <v>285800</v>
      </c>
      <c r="H59" s="13">
        <v>512000</v>
      </c>
      <c r="I59" s="13">
        <v>653300</v>
      </c>
      <c r="J59" s="13">
        <v>711900</v>
      </c>
      <c r="K59" s="13">
        <v>315000</v>
      </c>
    </row>
    <row r="60" spans="3:11" x14ac:dyDescent="0.2">
      <c r="C60" s="11" t="s">
        <v>68</v>
      </c>
      <c r="D60" s="13">
        <v>963700</v>
      </c>
      <c r="E60" s="13">
        <v>317400</v>
      </c>
      <c r="F60" s="13">
        <v>362300</v>
      </c>
      <c r="G60" s="13">
        <v>405900</v>
      </c>
      <c r="H60" s="13">
        <v>621600</v>
      </c>
      <c r="I60" s="13">
        <v>924400</v>
      </c>
      <c r="J60" s="13">
        <v>919400</v>
      </c>
      <c r="K60" s="13">
        <v>641000</v>
      </c>
    </row>
    <row r="61" spans="3:11" x14ac:dyDescent="0.2">
      <c r="C61" s="11" t="s">
        <v>69</v>
      </c>
      <c r="D61" s="13">
        <v>951300</v>
      </c>
      <c r="E61" s="13">
        <v>1556800</v>
      </c>
      <c r="F61" s="13">
        <v>1761200</v>
      </c>
      <c r="G61" s="13">
        <v>1567800</v>
      </c>
      <c r="H61" s="13">
        <v>1573400</v>
      </c>
      <c r="I61" s="13">
        <v>1656100</v>
      </c>
      <c r="J61" s="13">
        <v>1714900</v>
      </c>
      <c r="K61" s="13">
        <v>1639000</v>
      </c>
    </row>
    <row r="62" spans="3:11" x14ac:dyDescent="0.2">
      <c r="C62" s="11" t="s">
        <v>70</v>
      </c>
      <c r="D62" s="13">
        <v>787900</v>
      </c>
      <c r="E62" s="13">
        <v>770300</v>
      </c>
      <c r="F62" s="13">
        <v>563200</v>
      </c>
      <c r="G62" s="13">
        <v>726400</v>
      </c>
      <c r="H62" s="13">
        <v>713000</v>
      </c>
      <c r="I62" s="13">
        <v>681700</v>
      </c>
      <c r="J62" s="13">
        <v>475900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2702900</v>
      </c>
      <c r="E66" s="13">
        <v>2644500</v>
      </c>
      <c r="F66" s="13">
        <v>2686700</v>
      </c>
      <c r="G66" s="13">
        <v>2700100</v>
      </c>
      <c r="H66" s="13">
        <v>2908000</v>
      </c>
      <c r="I66" s="13">
        <v>3262200</v>
      </c>
      <c r="J66" s="13">
        <v>3110200</v>
      </c>
      <c r="K66" s="13">
        <v>3122000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-200</v>
      </c>
      <c r="F72" s="13">
        <v>140700</v>
      </c>
      <c r="G72" s="13">
        <v>222200</v>
      </c>
      <c r="H72" s="13">
        <v>1310200</v>
      </c>
      <c r="I72" s="13">
        <v>254600</v>
      </c>
      <c r="J72" s="13">
        <v>282000</v>
      </c>
      <c r="K72" s="13">
        <v>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64800</v>
      </c>
      <c r="F76" s="13">
        <v>203200</v>
      </c>
      <c r="G76" s="13">
        <v>285400</v>
      </c>
      <c r="H76" s="13">
        <v>1372400</v>
      </c>
      <c r="I76" s="13">
        <v>289300</v>
      </c>
      <c r="J76" s="13">
        <v>306600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41400</v>
      </c>
      <c r="E81" s="13">
        <v>31900</v>
      </c>
      <c r="F81" s="13">
        <v>48900</v>
      </c>
      <c r="G81" s="13">
        <v>61600</v>
      </c>
      <c r="H81" s="13">
        <v>1227300</v>
      </c>
      <c r="I81" s="13">
        <v>81900</v>
      </c>
      <c r="J81" s="13">
        <v>424300</v>
      </c>
      <c r="K81" s="13">
        <v>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24600</v>
      </c>
      <c r="F83" s="13">
        <v>28100</v>
      </c>
      <c r="G83" s="13">
        <v>21600</v>
      </c>
      <c r="H83" s="13">
        <v>20600</v>
      </c>
      <c r="I83" s="13">
        <v>18500</v>
      </c>
      <c r="J83" s="13">
        <v>71400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19900</v>
      </c>
      <c r="F89" s="13">
        <v>7600</v>
      </c>
      <c r="G89" s="13">
        <v>-158500</v>
      </c>
      <c r="H89" s="13">
        <v>118800</v>
      </c>
      <c r="I89" s="13">
        <v>-8700</v>
      </c>
      <c r="J89" s="13">
        <v>284200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-42300</v>
      </c>
      <c r="F91" s="13">
        <v>-54600</v>
      </c>
      <c r="G91" s="13">
        <v>-46500</v>
      </c>
      <c r="H91" s="13">
        <v>-39500</v>
      </c>
      <c r="I91" s="13">
        <v>-39900</v>
      </c>
      <c r="J91" s="13">
        <v>-30000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172300</v>
      </c>
      <c r="F94" s="13">
        <v>17600</v>
      </c>
      <c r="G94" s="13">
        <v>-500800</v>
      </c>
      <c r="H94" s="13">
        <v>2583700</v>
      </c>
      <c r="I94" s="13">
        <v>-56800</v>
      </c>
      <c r="J94" s="13">
        <v>-207600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-21800</v>
      </c>
      <c r="J96" s="13">
        <v>-89200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-184700</v>
      </c>
      <c r="F100" s="13">
        <v>-138100</v>
      </c>
      <c r="G100" s="13">
        <v>-1148000</v>
      </c>
      <c r="H100" s="13">
        <v>-460000</v>
      </c>
      <c r="I100" s="13">
        <v>72500</v>
      </c>
      <c r="J100" s="13">
        <v>-218900</v>
      </c>
      <c r="K100" s="13">
        <v>-54000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-700</v>
      </c>
      <c r="G101" s="13">
        <v>-500</v>
      </c>
      <c r="H101" s="13">
        <v>-1000</v>
      </c>
      <c r="I101" s="13">
        <v>2100</v>
      </c>
      <c r="J101" s="13">
        <v>-5200</v>
      </c>
      <c r="K101" s="13">
        <v>-2000</v>
      </c>
    </row>
    <row r="102" spans="3:11" x14ac:dyDescent="0.2">
      <c r="C102" s="11" t="s">
        <v>20</v>
      </c>
      <c r="D102" s="13">
        <v>73800</v>
      </c>
      <c r="E102" s="13">
        <v>7600</v>
      </c>
      <c r="F102" s="13">
        <v>-113600</v>
      </c>
      <c r="G102" s="13">
        <v>-1807800</v>
      </c>
      <c r="H102" s="13">
        <v>2241500</v>
      </c>
      <c r="I102" s="13">
        <v>9100</v>
      </c>
      <c r="J102" s="13">
        <v>-147500</v>
      </c>
      <c r="K102" s="13">
        <v>-20000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1010600</v>
      </c>
      <c r="E8" s="13">
        <v>1040300</v>
      </c>
      <c r="F8" s="13">
        <v>1001500</v>
      </c>
      <c r="G8" s="13">
        <v>977900</v>
      </c>
      <c r="H8" s="13">
        <v>943500</v>
      </c>
      <c r="I8" s="13">
        <v>978200</v>
      </c>
      <c r="J8" s="13">
        <v>958200</v>
      </c>
      <c r="K8" s="13">
        <v>498100</v>
      </c>
    </row>
    <row r="9" spans="1:11" x14ac:dyDescent="0.2">
      <c r="C9" s="11" t="s">
        <v>22</v>
      </c>
      <c r="D9" s="13">
        <v>940300</v>
      </c>
      <c r="E9" s="13">
        <v>942400</v>
      </c>
      <c r="F9" s="13">
        <v>930800</v>
      </c>
      <c r="G9" s="13">
        <v>890500</v>
      </c>
      <c r="H9" s="13">
        <v>864600</v>
      </c>
      <c r="I9" s="13">
        <v>862200</v>
      </c>
      <c r="J9" s="13">
        <v>861100</v>
      </c>
      <c r="K9" s="13">
        <v>453300</v>
      </c>
    </row>
    <row r="10" spans="1:11" x14ac:dyDescent="0.2">
      <c r="C10" s="11" t="s">
        <v>23</v>
      </c>
      <c r="D10" s="13">
        <v>70300</v>
      </c>
      <c r="E10" s="13">
        <v>97900</v>
      </c>
      <c r="F10" s="13">
        <v>70700</v>
      </c>
      <c r="G10" s="13">
        <v>87400</v>
      </c>
      <c r="H10" s="13">
        <v>78900</v>
      </c>
      <c r="I10" s="13">
        <v>116000</v>
      </c>
      <c r="J10" s="13">
        <v>97100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22100</v>
      </c>
      <c r="I14" s="13">
        <v>-1400</v>
      </c>
      <c r="J14" s="13">
        <v>28200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980200</v>
      </c>
      <c r="E17" s="13">
        <v>1002000</v>
      </c>
      <c r="F17" s="13">
        <v>980500</v>
      </c>
      <c r="G17" s="13">
        <v>943600</v>
      </c>
      <c r="H17" s="13">
        <v>934900</v>
      </c>
      <c r="I17" s="13">
        <v>947100</v>
      </c>
      <c r="J17" s="13">
        <v>953700</v>
      </c>
      <c r="K17" s="13">
        <v>483000</v>
      </c>
    </row>
    <row r="18" spans="3:11" x14ac:dyDescent="0.2">
      <c r="C18" s="11" t="s">
        <v>30</v>
      </c>
      <c r="D18" s="13">
        <v>30400</v>
      </c>
      <c r="E18" s="13">
        <v>38300</v>
      </c>
      <c r="F18" s="13">
        <v>21000</v>
      </c>
      <c r="G18" s="13">
        <v>34300</v>
      </c>
      <c r="H18" s="13">
        <v>8600</v>
      </c>
      <c r="I18" s="13">
        <v>31100</v>
      </c>
      <c r="J18" s="13">
        <v>4500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-1700</v>
      </c>
      <c r="G20" s="13">
        <v>-200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57800</v>
      </c>
      <c r="E21" s="13">
        <v>65200</v>
      </c>
      <c r="F21" s="13">
        <v>47200</v>
      </c>
      <c r="G21" s="13">
        <v>62600</v>
      </c>
      <c r="H21" s="13">
        <v>36800</v>
      </c>
      <c r="I21" s="13">
        <v>56000</v>
      </c>
      <c r="J21" s="13">
        <v>34100</v>
      </c>
      <c r="K21" s="13">
        <v>18800</v>
      </c>
    </row>
    <row r="22" spans="3:11" x14ac:dyDescent="0.2">
      <c r="C22" s="11" t="s">
        <v>34</v>
      </c>
      <c r="D22" s="13">
        <v>27900</v>
      </c>
      <c r="E22" s="13">
        <v>28800</v>
      </c>
      <c r="F22" s="13">
        <v>30600</v>
      </c>
      <c r="G22" s="13">
        <v>32100</v>
      </c>
      <c r="H22" s="13">
        <v>32000</v>
      </c>
      <c r="I22" s="13">
        <v>31100</v>
      </c>
      <c r="J22" s="13">
        <v>27300</v>
      </c>
      <c r="K22" s="13">
        <v>2000</v>
      </c>
    </row>
    <row r="23" spans="3:11" x14ac:dyDescent="0.2">
      <c r="C23" s="11" t="s">
        <v>35</v>
      </c>
      <c r="D23" s="13">
        <v>1100</v>
      </c>
      <c r="E23" s="13">
        <v>7900</v>
      </c>
      <c r="F23" s="13">
        <v>-11200</v>
      </c>
      <c r="G23" s="13">
        <v>2000</v>
      </c>
      <c r="H23" s="13">
        <v>-23200</v>
      </c>
      <c r="I23" s="13">
        <v>100</v>
      </c>
      <c r="J23" s="13">
        <v>-22800</v>
      </c>
      <c r="K23" s="13">
        <v>13100</v>
      </c>
    </row>
    <row r="24" spans="3:11" x14ac:dyDescent="0.2">
      <c r="C24" s="11" t="s">
        <v>36</v>
      </c>
      <c r="D24" s="13">
        <v>0</v>
      </c>
      <c r="E24" s="13">
        <v>8400</v>
      </c>
      <c r="F24" s="13">
        <v>-4800</v>
      </c>
      <c r="G24" s="13">
        <v>200</v>
      </c>
      <c r="H24" s="13">
        <v>-5700</v>
      </c>
      <c r="I24" s="13">
        <v>10700</v>
      </c>
      <c r="J24" s="13">
        <v>-5700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-500</v>
      </c>
      <c r="F26" s="13">
        <v>-6400</v>
      </c>
      <c r="G26" s="13">
        <v>1800</v>
      </c>
      <c r="H26" s="13">
        <v>-17500</v>
      </c>
      <c r="I26" s="13">
        <v>-10600</v>
      </c>
      <c r="J26" s="13">
        <v>-17000</v>
      </c>
      <c r="K26" s="13">
        <v>10500</v>
      </c>
    </row>
    <row r="27" spans="3:11" x14ac:dyDescent="0.2">
      <c r="C27" s="11" t="s">
        <v>38</v>
      </c>
      <c r="D27" s="13">
        <v>1100</v>
      </c>
      <c r="E27" s="13">
        <v>-500</v>
      </c>
      <c r="F27" s="13">
        <v>-6400</v>
      </c>
      <c r="G27" s="13">
        <v>1800</v>
      </c>
      <c r="H27" s="13">
        <v>-17500</v>
      </c>
      <c r="I27" s="13">
        <v>-10600</v>
      </c>
      <c r="J27" s="13">
        <v>-17000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1700</v>
      </c>
      <c r="G32" s="13">
        <v>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-500</v>
      </c>
      <c r="F33" s="13">
        <v>-6400</v>
      </c>
      <c r="G33" s="13">
        <v>1800</v>
      </c>
      <c r="H33" s="13">
        <v>-17500</v>
      </c>
      <c r="I33" s="13">
        <v>-10600</v>
      </c>
      <c r="J33" s="13">
        <v>-17000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-500</v>
      </c>
      <c r="F35" s="13">
        <v>-6400</v>
      </c>
      <c r="G35" s="13">
        <v>1800</v>
      </c>
      <c r="H35" s="13">
        <v>-17500</v>
      </c>
      <c r="I35" s="13">
        <v>-10600</v>
      </c>
      <c r="J35" s="13">
        <v>-17000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70700</v>
      </c>
      <c r="F41" s="13">
        <v>76300</v>
      </c>
      <c r="G41" s="13">
        <v>70300</v>
      </c>
      <c r="H41" s="13">
        <v>62100</v>
      </c>
      <c r="I41" s="13">
        <v>116100</v>
      </c>
      <c r="J41" s="13">
        <v>144100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788500</v>
      </c>
      <c r="E43" s="13">
        <v>706000</v>
      </c>
      <c r="F43" s="13">
        <v>715400</v>
      </c>
      <c r="G43" s="13">
        <v>746600</v>
      </c>
      <c r="H43" s="13">
        <v>759800</v>
      </c>
      <c r="I43" s="13">
        <v>728600</v>
      </c>
      <c r="J43" s="13">
        <v>690900</v>
      </c>
      <c r="K43" s="13">
        <v>375000</v>
      </c>
    </row>
    <row r="44" spans="2:11" x14ac:dyDescent="0.2">
      <c r="C44" s="11" t="s">
        <v>52</v>
      </c>
      <c r="D44" s="13" t="s">
        <v>92</v>
      </c>
      <c r="E44" s="13">
        <v>47000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131500</v>
      </c>
      <c r="E45" s="13">
        <v>51200</v>
      </c>
      <c r="F45" s="13">
        <v>102400</v>
      </c>
      <c r="G45" s="13">
        <v>101600</v>
      </c>
      <c r="H45" s="13">
        <v>104200</v>
      </c>
      <c r="I45" s="13">
        <v>87300</v>
      </c>
      <c r="J45" s="13">
        <v>90200</v>
      </c>
      <c r="K45" s="13">
        <v>40200</v>
      </c>
    </row>
    <row r="46" spans="2:11" x14ac:dyDescent="0.2">
      <c r="C46" s="11" t="s">
        <v>54</v>
      </c>
      <c r="D46" s="13">
        <v>953600</v>
      </c>
      <c r="E46" s="13">
        <v>874900</v>
      </c>
      <c r="F46" s="13">
        <v>894100</v>
      </c>
      <c r="G46" s="13">
        <v>918500</v>
      </c>
      <c r="H46" s="13">
        <v>926200</v>
      </c>
      <c r="I46" s="13">
        <v>931900</v>
      </c>
      <c r="J46" s="13">
        <v>925200</v>
      </c>
      <c r="K46" s="13">
        <v>447000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4400</v>
      </c>
      <c r="G47" s="13">
        <v>6300</v>
      </c>
      <c r="H47" s="13">
        <v>6500</v>
      </c>
      <c r="I47" s="13" t="s">
        <v>92</v>
      </c>
      <c r="J47" s="13">
        <v>6000</v>
      </c>
      <c r="K47" s="13">
        <v>6700</v>
      </c>
    </row>
    <row r="48" spans="2:11" x14ac:dyDescent="0.2">
      <c r="C48" s="11" t="s">
        <v>56</v>
      </c>
      <c r="D48" s="13">
        <v>131000</v>
      </c>
      <c r="E48" s="13">
        <v>126600</v>
      </c>
      <c r="F48" s="13">
        <v>126000</v>
      </c>
      <c r="G48" s="13">
        <v>128300</v>
      </c>
      <c r="H48" s="13">
        <v>130900</v>
      </c>
      <c r="I48" s="13">
        <v>131500</v>
      </c>
      <c r="J48" s="13">
        <v>127900</v>
      </c>
      <c r="K48" s="13">
        <v>63200</v>
      </c>
    </row>
    <row r="49" spans="3:11" x14ac:dyDescent="0.2">
      <c r="C49" s="11" t="s">
        <v>57</v>
      </c>
      <c r="D49" s="13">
        <v>2037700</v>
      </c>
      <c r="E49" s="13">
        <v>2064500</v>
      </c>
      <c r="F49" s="13">
        <v>2087100</v>
      </c>
      <c r="G49" s="13">
        <v>2109700</v>
      </c>
      <c r="H49" s="13">
        <v>2130900</v>
      </c>
      <c r="I49" s="13">
        <v>2151800</v>
      </c>
      <c r="J49" s="13">
        <v>2097700</v>
      </c>
      <c r="K49" s="13">
        <v>383900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10500</v>
      </c>
      <c r="F52" s="13">
        <v>14900</v>
      </c>
      <c r="G52" s="13">
        <v>15900</v>
      </c>
      <c r="H52" s="13">
        <v>14900</v>
      </c>
      <c r="I52" s="13">
        <v>17900</v>
      </c>
      <c r="J52" s="13">
        <v>11600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3139700</v>
      </c>
      <c r="E54" s="13">
        <v>3081900</v>
      </c>
      <c r="F54" s="13">
        <v>3126500</v>
      </c>
      <c r="G54" s="13">
        <v>3178800</v>
      </c>
      <c r="H54" s="13">
        <v>3209300</v>
      </c>
      <c r="I54" s="13">
        <v>3233100</v>
      </c>
      <c r="J54" s="13">
        <v>3168500</v>
      </c>
      <c r="K54" s="13">
        <v>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453100</v>
      </c>
      <c r="F57" s="13">
        <v>437600</v>
      </c>
      <c r="G57" s="13">
        <v>416400</v>
      </c>
      <c r="H57" s="13">
        <v>402700</v>
      </c>
      <c r="I57" s="13">
        <v>406700</v>
      </c>
      <c r="J57" s="13">
        <v>385900</v>
      </c>
      <c r="K57" s="13">
        <v>244100</v>
      </c>
    </row>
    <row r="58" spans="3:11" x14ac:dyDescent="0.2">
      <c r="C58" s="11" t="s">
        <v>66</v>
      </c>
      <c r="D58" s="13">
        <v>15400</v>
      </c>
      <c r="E58" s="13">
        <v>15400</v>
      </c>
      <c r="F58" s="13">
        <v>15500</v>
      </c>
      <c r="G58" s="13">
        <v>15500</v>
      </c>
      <c r="H58" s="13">
        <v>15500</v>
      </c>
      <c r="I58" s="13">
        <v>11900</v>
      </c>
      <c r="J58" s="13">
        <v>11900</v>
      </c>
      <c r="K58" s="13">
        <v>10400</v>
      </c>
    </row>
    <row r="59" spans="3:11" x14ac:dyDescent="0.2">
      <c r="C59" s="11" t="s">
        <v>67</v>
      </c>
      <c r="D59" s="13">
        <v>406800</v>
      </c>
      <c r="E59" s="13">
        <v>371800</v>
      </c>
      <c r="F59" s="13">
        <v>377300</v>
      </c>
      <c r="G59" s="13">
        <v>400400</v>
      </c>
      <c r="H59" s="13">
        <v>342000</v>
      </c>
      <c r="I59" s="13">
        <v>364600</v>
      </c>
      <c r="J59" s="13">
        <v>319900</v>
      </c>
      <c r="K59" s="13">
        <v>130900</v>
      </c>
    </row>
    <row r="60" spans="3:11" x14ac:dyDescent="0.2">
      <c r="C60" s="11" t="s">
        <v>68</v>
      </c>
      <c r="D60" s="13">
        <v>852700</v>
      </c>
      <c r="E60" s="13">
        <v>840200</v>
      </c>
      <c r="F60" s="13">
        <v>830400</v>
      </c>
      <c r="G60" s="13">
        <v>832300</v>
      </c>
      <c r="H60" s="13">
        <v>760200</v>
      </c>
      <c r="I60" s="13">
        <v>783100</v>
      </c>
      <c r="J60" s="13">
        <v>717700</v>
      </c>
      <c r="K60" s="13">
        <v>385300</v>
      </c>
    </row>
    <row r="61" spans="3:11" x14ac:dyDescent="0.2">
      <c r="C61" s="11" t="s">
        <v>69</v>
      </c>
      <c r="D61" s="13">
        <v>1154300</v>
      </c>
      <c r="E61" s="13">
        <v>1100300</v>
      </c>
      <c r="F61" s="13">
        <v>1153100</v>
      </c>
      <c r="G61" s="13">
        <v>1190000</v>
      </c>
      <c r="H61" s="13">
        <v>1292000</v>
      </c>
      <c r="I61" s="13">
        <v>1262800</v>
      </c>
      <c r="J61" s="13">
        <v>1287000</v>
      </c>
      <c r="K61" s="13">
        <v>78900</v>
      </c>
    </row>
    <row r="62" spans="3:11" x14ac:dyDescent="0.2">
      <c r="C62" s="11" t="s">
        <v>70</v>
      </c>
      <c r="D62" s="13">
        <v>138900</v>
      </c>
      <c r="E62" s="13">
        <v>150600</v>
      </c>
      <c r="F62" s="13">
        <v>154000</v>
      </c>
      <c r="G62" s="13">
        <v>163700</v>
      </c>
      <c r="H62" s="13">
        <v>178700</v>
      </c>
      <c r="I62" s="13">
        <v>190100</v>
      </c>
      <c r="J62" s="13">
        <v>175400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2146000</v>
      </c>
      <c r="E66" s="13">
        <v>2091100</v>
      </c>
      <c r="F66" s="13">
        <v>2137400</v>
      </c>
      <c r="G66" s="13">
        <v>2186000</v>
      </c>
      <c r="H66" s="13">
        <v>2230900</v>
      </c>
      <c r="I66" s="13">
        <v>2236000</v>
      </c>
      <c r="J66" s="13">
        <v>2180100</v>
      </c>
      <c r="K66" s="13">
        <v>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230900</v>
      </c>
      <c r="F72" s="13">
        <v>231300</v>
      </c>
      <c r="G72" s="13">
        <v>237700</v>
      </c>
      <c r="H72" s="13">
        <v>235900</v>
      </c>
      <c r="I72" s="13">
        <v>253400</v>
      </c>
      <c r="J72" s="13">
        <v>264000</v>
      </c>
      <c r="K72" s="13">
        <v>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993700</v>
      </c>
      <c r="E76" s="13">
        <v>990800</v>
      </c>
      <c r="F76" s="13">
        <v>989100</v>
      </c>
      <c r="G76" s="13">
        <v>992700</v>
      </c>
      <c r="H76" s="13">
        <v>978500</v>
      </c>
      <c r="I76" s="13">
        <v>997100</v>
      </c>
      <c r="J76" s="13">
        <v>988400</v>
      </c>
      <c r="K76" s="13">
        <v>363500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1100</v>
      </c>
      <c r="E81" s="13">
        <v>-500</v>
      </c>
      <c r="F81" s="13">
        <v>-6400</v>
      </c>
      <c r="G81" s="13">
        <v>1800</v>
      </c>
      <c r="H81" s="13">
        <v>-17500</v>
      </c>
      <c r="I81" s="13">
        <v>-10600</v>
      </c>
      <c r="J81" s="13">
        <v>-17000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28500</v>
      </c>
      <c r="F83" s="13">
        <v>27800</v>
      </c>
      <c r="G83" s="13">
        <v>28500</v>
      </c>
      <c r="H83" s="13">
        <v>28000</v>
      </c>
      <c r="I83" s="13">
        <v>24900</v>
      </c>
      <c r="J83" s="13">
        <v>29600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52800</v>
      </c>
      <c r="F89" s="13">
        <v>57000</v>
      </c>
      <c r="G89" s="13">
        <v>116600</v>
      </c>
      <c r="H89" s="13">
        <v>-38500</v>
      </c>
      <c r="I89" s="13">
        <v>-6300</v>
      </c>
      <c r="J89" s="13">
        <v>80100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-8500</v>
      </c>
      <c r="F91" s="13">
        <v>-5000</v>
      </c>
      <c r="G91" s="13">
        <v>-2500</v>
      </c>
      <c r="H91" s="13">
        <v>-9100</v>
      </c>
      <c r="I91" s="13">
        <v>-4200</v>
      </c>
      <c r="J91" s="13">
        <v>-4700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-6900</v>
      </c>
      <c r="F94" s="13">
        <v>-4200</v>
      </c>
      <c r="G94" s="13">
        <v>-2500</v>
      </c>
      <c r="H94" s="13">
        <v>-9100</v>
      </c>
      <c r="I94" s="13">
        <v>-10300</v>
      </c>
      <c r="J94" s="13">
        <v>191800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-55300</v>
      </c>
      <c r="F100" s="13">
        <v>-42100</v>
      </c>
      <c r="G100" s="13">
        <v>-105700</v>
      </c>
      <c r="H100" s="13">
        <v>-7900</v>
      </c>
      <c r="I100" s="13">
        <v>-28000</v>
      </c>
      <c r="J100" s="13">
        <v>-148300</v>
      </c>
      <c r="K100" s="13">
        <v>-29300</v>
      </c>
    </row>
    <row r="101" spans="3:11" x14ac:dyDescent="0.2">
      <c r="C101" s="11" t="s">
        <v>19</v>
      </c>
      <c r="D101" s="13">
        <v>-1500</v>
      </c>
      <c r="E101" s="13">
        <v>3800</v>
      </c>
      <c r="F101" s="13">
        <v>-2800</v>
      </c>
      <c r="G101" s="13">
        <v>-300</v>
      </c>
      <c r="H101" s="13">
        <v>1600</v>
      </c>
      <c r="I101" s="13">
        <v>13200</v>
      </c>
      <c r="J101" s="13">
        <v>-11400</v>
      </c>
      <c r="K101" s="13">
        <v>-1200</v>
      </c>
    </row>
    <row r="102" spans="3:11" x14ac:dyDescent="0.2">
      <c r="C102" s="11" t="s">
        <v>20</v>
      </c>
      <c r="D102" s="13">
        <v>-37000</v>
      </c>
      <c r="E102" s="13">
        <v>-5600</v>
      </c>
      <c r="F102" s="13">
        <v>7900</v>
      </c>
      <c r="G102" s="13">
        <v>8200</v>
      </c>
      <c r="H102" s="13">
        <v>-53900</v>
      </c>
      <c r="I102" s="13">
        <v>-31300</v>
      </c>
      <c r="J102" s="13">
        <v>112300</v>
      </c>
      <c r="K102" s="13">
        <v>12100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45700</v>
      </c>
      <c r="E8" s="13">
        <v>68000</v>
      </c>
      <c r="F8" s="13">
        <v>73300</v>
      </c>
      <c r="G8" s="13">
        <v>62100</v>
      </c>
      <c r="H8" s="13">
        <v>64700</v>
      </c>
      <c r="I8" s="13">
        <v>78400</v>
      </c>
      <c r="J8" s="13">
        <v>78100</v>
      </c>
      <c r="K8" s="13">
        <v>74300</v>
      </c>
    </row>
    <row r="9" spans="1:11" x14ac:dyDescent="0.2">
      <c r="C9" s="11" t="s">
        <v>22</v>
      </c>
      <c r="D9" s="13">
        <v>35200</v>
      </c>
      <c r="E9" s="13">
        <v>83000</v>
      </c>
      <c r="F9" s="13">
        <v>48600</v>
      </c>
      <c r="G9" s="13">
        <v>45500</v>
      </c>
      <c r="H9" s="13">
        <v>51400</v>
      </c>
      <c r="I9" s="13">
        <v>52700</v>
      </c>
      <c r="J9" s="13">
        <v>48600</v>
      </c>
      <c r="K9" s="13">
        <v>66700</v>
      </c>
    </row>
    <row r="10" spans="1:11" x14ac:dyDescent="0.2">
      <c r="C10" s="11" t="s">
        <v>23</v>
      </c>
      <c r="D10" s="13">
        <v>10500</v>
      </c>
      <c r="E10" s="13">
        <v>-15000</v>
      </c>
      <c r="F10" s="13">
        <v>24700</v>
      </c>
      <c r="G10" s="13">
        <v>16600</v>
      </c>
      <c r="H10" s="13">
        <v>13300</v>
      </c>
      <c r="I10" s="13">
        <v>25700</v>
      </c>
      <c r="J10" s="13">
        <v>29600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4700</v>
      </c>
      <c r="F14" s="13">
        <v>4000</v>
      </c>
      <c r="G14" s="13">
        <v>23400</v>
      </c>
      <c r="H14" s="13">
        <v>-900</v>
      </c>
      <c r="I14" s="13">
        <v>138400</v>
      </c>
      <c r="J14" s="13">
        <v>-500</v>
      </c>
      <c r="K14" s="13">
        <v>-1700</v>
      </c>
    </row>
    <row r="15" spans="1:11" x14ac:dyDescent="0.2">
      <c r="C15" s="11" t="s">
        <v>28</v>
      </c>
      <c r="D15" s="13">
        <v>1100</v>
      </c>
      <c r="E15" s="13">
        <v>1900</v>
      </c>
      <c r="F15" s="13">
        <v>1600</v>
      </c>
      <c r="G15" s="13">
        <v>1800</v>
      </c>
      <c r="H15" s="13">
        <v>1800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108700</v>
      </c>
      <c r="F17" s="13">
        <v>83100</v>
      </c>
      <c r="G17" s="13">
        <v>112300</v>
      </c>
      <c r="H17" s="13">
        <v>72800</v>
      </c>
      <c r="I17" s="13">
        <v>226000</v>
      </c>
      <c r="J17" s="13">
        <v>81500</v>
      </c>
      <c r="K17" s="13">
        <v>94400</v>
      </c>
    </row>
    <row r="18" spans="3:11" x14ac:dyDescent="0.2">
      <c r="C18" s="11" t="s">
        <v>30</v>
      </c>
      <c r="D18" s="13">
        <v>-20500</v>
      </c>
      <c r="E18" s="13">
        <v>-40700</v>
      </c>
      <c r="F18" s="13">
        <v>-9800</v>
      </c>
      <c r="G18" s="13">
        <v>-50200</v>
      </c>
      <c r="H18" s="13">
        <v>-8100</v>
      </c>
      <c r="I18" s="13">
        <v>-147600</v>
      </c>
      <c r="J18" s="13">
        <v>-3400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-100</v>
      </c>
      <c r="G20" s="13">
        <v>900</v>
      </c>
      <c r="H20" s="13">
        <v>-3800</v>
      </c>
      <c r="I20" s="13">
        <v>-600</v>
      </c>
      <c r="J20" s="13">
        <v>9600</v>
      </c>
      <c r="K20" s="13">
        <v>400</v>
      </c>
    </row>
    <row r="21" spans="3:11" x14ac:dyDescent="0.2">
      <c r="C21" s="11" t="s">
        <v>33</v>
      </c>
      <c r="D21" s="13">
        <v>-15400</v>
      </c>
      <c r="E21" s="13">
        <v>-37500</v>
      </c>
      <c r="F21" s="13">
        <v>-4100</v>
      </c>
      <c r="G21" s="13">
        <v>-42600</v>
      </c>
      <c r="H21" s="13">
        <v>-5500</v>
      </c>
      <c r="I21" s="13">
        <v>-142500</v>
      </c>
      <c r="J21" s="13">
        <v>12100</v>
      </c>
      <c r="K21" s="13">
        <v>-16400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4900</v>
      </c>
      <c r="G22" s="13">
        <v>5100</v>
      </c>
      <c r="H22" s="13">
        <v>4300</v>
      </c>
      <c r="I22" s="13">
        <v>5700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-26400</v>
      </c>
      <c r="E23" s="13">
        <v>-49600</v>
      </c>
      <c r="F23" s="13">
        <v>-14900</v>
      </c>
      <c r="G23" s="13">
        <v>-54400</v>
      </c>
      <c r="H23" s="13">
        <v>-16200</v>
      </c>
      <c r="I23" s="13">
        <v>-153800</v>
      </c>
      <c r="J23" s="13">
        <v>2800</v>
      </c>
      <c r="K23" s="13">
        <v>-22800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-6500</v>
      </c>
      <c r="H24" s="13">
        <v>-2700</v>
      </c>
      <c r="I24" s="13">
        <v>-23700</v>
      </c>
      <c r="J24" s="13">
        <v>1500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-49400</v>
      </c>
      <c r="F26" s="13">
        <v>-15100</v>
      </c>
      <c r="G26" s="13">
        <v>-47900</v>
      </c>
      <c r="H26" s="13">
        <v>-13500</v>
      </c>
      <c r="I26" s="13">
        <v>-130200</v>
      </c>
      <c r="J26" s="13">
        <v>1400</v>
      </c>
      <c r="K26" s="13">
        <v>-17100</v>
      </c>
    </row>
    <row r="27" spans="3:11" x14ac:dyDescent="0.2">
      <c r="C27" s="11" t="s">
        <v>38</v>
      </c>
      <c r="D27" s="13">
        <v>-26200</v>
      </c>
      <c r="E27" s="13">
        <v>-49400</v>
      </c>
      <c r="F27" s="13">
        <v>-15100</v>
      </c>
      <c r="G27" s="13">
        <v>-47800</v>
      </c>
      <c r="H27" s="13">
        <v>-13500</v>
      </c>
      <c r="I27" s="13">
        <v>-129100</v>
      </c>
      <c r="J27" s="13">
        <v>1500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2800</v>
      </c>
      <c r="F32" s="13">
        <v>100</v>
      </c>
      <c r="G32" s="13">
        <v>-900</v>
      </c>
      <c r="H32" s="13">
        <v>3800</v>
      </c>
      <c r="I32" s="13">
        <v>600</v>
      </c>
      <c r="J32" s="13">
        <v>-9600</v>
      </c>
      <c r="K32" s="13">
        <v>-400</v>
      </c>
    </row>
    <row r="33" spans="2:11" x14ac:dyDescent="0.2">
      <c r="C33" s="11" t="s">
        <v>44</v>
      </c>
      <c r="D33" s="13">
        <v>-26200</v>
      </c>
      <c r="E33" s="13">
        <v>-49400</v>
      </c>
      <c r="F33" s="13">
        <v>-15100</v>
      </c>
      <c r="G33" s="13">
        <v>-47800</v>
      </c>
      <c r="H33" s="13">
        <v>-13500</v>
      </c>
      <c r="I33" s="13">
        <v>-129100</v>
      </c>
      <c r="J33" s="13">
        <v>1500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-49400</v>
      </c>
      <c r="F35" s="13">
        <v>-15100</v>
      </c>
      <c r="G35" s="13">
        <v>-47800</v>
      </c>
      <c r="H35" s="13">
        <v>-13500</v>
      </c>
      <c r="I35" s="13">
        <v>-129100</v>
      </c>
      <c r="J35" s="13">
        <v>1500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21400</v>
      </c>
      <c r="F41" s="13">
        <v>18600</v>
      </c>
      <c r="G41" s="13">
        <v>18200</v>
      </c>
      <c r="H41" s="13">
        <v>25400</v>
      </c>
      <c r="I41" s="13">
        <v>41700</v>
      </c>
      <c r="J41" s="13">
        <v>44600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23400</v>
      </c>
      <c r="F43" s="13">
        <v>34000</v>
      </c>
      <c r="G43" s="13">
        <v>25100</v>
      </c>
      <c r="H43" s="13">
        <v>37400</v>
      </c>
      <c r="I43" s="13">
        <v>36800</v>
      </c>
      <c r="J43" s="13">
        <v>42300</v>
      </c>
      <c r="K43" s="13">
        <v>41700</v>
      </c>
    </row>
    <row r="44" spans="2:11" x14ac:dyDescent="0.2">
      <c r="C44" s="11" t="s">
        <v>52</v>
      </c>
      <c r="D44" s="13">
        <v>132900</v>
      </c>
      <c r="E44" s="13">
        <v>155300</v>
      </c>
      <c r="F44" s="13">
        <v>199400</v>
      </c>
      <c r="G44" s="13">
        <v>201400</v>
      </c>
      <c r="H44" s="13">
        <v>199200</v>
      </c>
      <c r="I44" s="13">
        <v>197100</v>
      </c>
      <c r="J44" s="13">
        <v>200800</v>
      </c>
      <c r="K44" s="13">
        <v>192900</v>
      </c>
    </row>
    <row r="45" spans="2:11" x14ac:dyDescent="0.2">
      <c r="C45" s="11" t="s">
        <v>53</v>
      </c>
      <c r="D45" s="13">
        <v>74900</v>
      </c>
      <c r="E45" s="13">
        <v>52000</v>
      </c>
      <c r="F45" s="13">
        <v>13400</v>
      </c>
      <c r="G45" s="13">
        <v>20100</v>
      </c>
      <c r="H45" s="13">
        <v>28000</v>
      </c>
      <c r="I45" s="13">
        <v>36900</v>
      </c>
      <c r="J45" s="13">
        <v>21900</v>
      </c>
      <c r="K45" s="13">
        <v>19500</v>
      </c>
    </row>
    <row r="46" spans="2:11" x14ac:dyDescent="0.2">
      <c r="C46" s="11" t="s">
        <v>54</v>
      </c>
      <c r="D46" s="13">
        <v>248400</v>
      </c>
      <c r="E46" s="13">
        <v>252000</v>
      </c>
      <c r="F46" s="13">
        <v>265400</v>
      </c>
      <c r="G46" s="13">
        <v>264700</v>
      </c>
      <c r="H46" s="13">
        <v>290000</v>
      </c>
      <c r="I46" s="13">
        <v>312500</v>
      </c>
      <c r="J46" s="13">
        <v>309500</v>
      </c>
      <c r="K46" s="13">
        <v>299000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202600</v>
      </c>
      <c r="E48" s="13">
        <v>217100</v>
      </c>
      <c r="F48" s="13">
        <v>245900</v>
      </c>
      <c r="G48" s="13">
        <v>249500</v>
      </c>
      <c r="H48" s="13">
        <v>253100</v>
      </c>
      <c r="I48" s="13">
        <v>255900</v>
      </c>
      <c r="J48" s="13">
        <v>264400</v>
      </c>
      <c r="K48" s="13">
        <v>238700</v>
      </c>
    </row>
    <row r="49" spans="3:11" x14ac:dyDescent="0.2">
      <c r="C49" s="11" t="s">
        <v>57</v>
      </c>
      <c r="D49" s="13">
        <v>22700</v>
      </c>
      <c r="E49" s="13">
        <v>28100</v>
      </c>
      <c r="F49" s="13">
        <v>37500</v>
      </c>
      <c r="G49" s="13">
        <v>39000</v>
      </c>
      <c r="H49" s="13">
        <v>75000</v>
      </c>
      <c r="I49" s="13">
        <v>76700</v>
      </c>
      <c r="J49" s="13">
        <v>217600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5300</v>
      </c>
      <c r="F52" s="13">
        <v>7400</v>
      </c>
      <c r="G52" s="13">
        <v>7900</v>
      </c>
      <c r="H52" s="13">
        <v>8300</v>
      </c>
      <c r="I52" s="13">
        <v>15300</v>
      </c>
      <c r="J52" s="13">
        <v>17700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478600</v>
      </c>
      <c r="E54" s="13">
        <v>502500</v>
      </c>
      <c r="F54" s="13">
        <v>556200</v>
      </c>
      <c r="G54" s="13">
        <v>561200</v>
      </c>
      <c r="H54" s="13">
        <v>626400</v>
      </c>
      <c r="I54" s="13">
        <v>660300</v>
      </c>
      <c r="J54" s="13">
        <v>809300</v>
      </c>
      <c r="K54" s="13">
        <v>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27400</v>
      </c>
      <c r="F57" s="13">
        <v>20100</v>
      </c>
      <c r="G57" s="13">
        <v>20400</v>
      </c>
      <c r="H57" s="13">
        <v>22200</v>
      </c>
      <c r="I57" s="13">
        <v>25000</v>
      </c>
      <c r="J57" s="13">
        <v>20400</v>
      </c>
      <c r="K57" s="13">
        <v>13500</v>
      </c>
    </row>
    <row r="58" spans="3:11" x14ac:dyDescent="0.2">
      <c r="C58" s="11" t="s">
        <v>66</v>
      </c>
      <c r="D58" s="13">
        <v>322000</v>
      </c>
      <c r="E58" s="13">
        <v>305900</v>
      </c>
      <c r="F58" s="13">
        <v>139800</v>
      </c>
      <c r="G58" s="13">
        <v>130200</v>
      </c>
      <c r="H58" s="13">
        <v>129300</v>
      </c>
      <c r="I58" s="13">
        <v>136800</v>
      </c>
      <c r="J58" s="13">
        <v>155100</v>
      </c>
      <c r="K58" s="13">
        <v>159100</v>
      </c>
    </row>
    <row r="59" spans="3:11" x14ac:dyDescent="0.2">
      <c r="C59" s="11" t="s">
        <v>67</v>
      </c>
      <c r="D59" s="13">
        <v>31600</v>
      </c>
      <c r="E59" s="13">
        <v>33100</v>
      </c>
      <c r="F59" s="13">
        <v>33800</v>
      </c>
      <c r="G59" s="13">
        <v>32500</v>
      </c>
      <c r="H59" s="13">
        <v>41300</v>
      </c>
      <c r="I59" s="13">
        <v>33400</v>
      </c>
      <c r="J59" s="13">
        <v>33500</v>
      </c>
      <c r="K59" s="13">
        <v>27000</v>
      </c>
    </row>
    <row r="60" spans="3:11" x14ac:dyDescent="0.2">
      <c r="C60" s="11" t="s">
        <v>68</v>
      </c>
      <c r="D60" s="13">
        <v>368700</v>
      </c>
      <c r="E60" s="13">
        <v>366400</v>
      </c>
      <c r="F60" s="13">
        <v>193700</v>
      </c>
      <c r="G60" s="13">
        <v>183100</v>
      </c>
      <c r="H60" s="13">
        <v>192900</v>
      </c>
      <c r="I60" s="13">
        <v>195200</v>
      </c>
      <c r="J60" s="13">
        <v>208900</v>
      </c>
      <c r="K60" s="13">
        <v>199600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170300</v>
      </c>
      <c r="G61" s="13">
        <v>173700</v>
      </c>
      <c r="H61" s="13">
        <v>177300</v>
      </c>
      <c r="I61" s="13">
        <v>188100</v>
      </c>
      <c r="J61" s="13">
        <v>166000</v>
      </c>
      <c r="K61" s="13">
        <v>169100</v>
      </c>
    </row>
    <row r="62" spans="3:11" x14ac:dyDescent="0.2">
      <c r="C62" s="11" t="s">
        <v>70</v>
      </c>
      <c r="D62" s="13">
        <v>24500</v>
      </c>
      <c r="E62" s="13">
        <v>25000</v>
      </c>
      <c r="F62" s="13">
        <v>33100</v>
      </c>
      <c r="G62" s="13">
        <v>31500</v>
      </c>
      <c r="H62" s="13">
        <v>36700</v>
      </c>
      <c r="I62" s="13">
        <v>43000</v>
      </c>
      <c r="J62" s="13">
        <v>78200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392800</v>
      </c>
      <c r="E66" s="13">
        <v>391000</v>
      </c>
      <c r="F66" s="13">
        <v>396600</v>
      </c>
      <c r="G66" s="13">
        <v>387800</v>
      </c>
      <c r="H66" s="13">
        <v>406300</v>
      </c>
      <c r="I66" s="13">
        <v>425700</v>
      </c>
      <c r="J66" s="13">
        <v>453800</v>
      </c>
      <c r="K66" s="13">
        <v>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-272900</v>
      </c>
      <c r="E72" s="13">
        <v>-246700</v>
      </c>
      <c r="F72" s="13">
        <v>-197400</v>
      </c>
      <c r="G72" s="13">
        <v>-182300</v>
      </c>
      <c r="H72" s="13">
        <v>-134500</v>
      </c>
      <c r="I72" s="13">
        <v>-120900</v>
      </c>
      <c r="J72" s="13">
        <v>-900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111500</v>
      </c>
      <c r="F76" s="13">
        <v>159700</v>
      </c>
      <c r="G76" s="13">
        <v>173300</v>
      </c>
      <c r="H76" s="13">
        <v>220100</v>
      </c>
      <c r="I76" s="13">
        <v>234700</v>
      </c>
      <c r="J76" s="13">
        <v>355500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-26200</v>
      </c>
      <c r="E81" s="13">
        <v>-49400</v>
      </c>
      <c r="F81" s="13">
        <v>-15100</v>
      </c>
      <c r="G81" s="13">
        <v>-47800</v>
      </c>
      <c r="H81" s="13">
        <v>-13500</v>
      </c>
      <c r="I81" s="13">
        <v>-129100</v>
      </c>
      <c r="J81" s="13">
        <v>1500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5800</v>
      </c>
      <c r="G83" s="13">
        <v>6600</v>
      </c>
      <c r="H83" s="13">
        <v>6400</v>
      </c>
      <c r="I83" s="13">
        <v>5700</v>
      </c>
      <c r="J83" s="13">
        <v>5900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11900</v>
      </c>
      <c r="F89" s="13">
        <v>-4500</v>
      </c>
      <c r="G89" s="13">
        <v>-4600</v>
      </c>
      <c r="H89" s="13">
        <v>-4900</v>
      </c>
      <c r="I89" s="13">
        <v>-900</v>
      </c>
      <c r="J89" s="13">
        <v>2000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-3500</v>
      </c>
      <c r="G91" s="13">
        <v>-2900</v>
      </c>
      <c r="H91" s="13">
        <v>-3000</v>
      </c>
      <c r="I91" s="13">
        <v>-4900</v>
      </c>
      <c r="J91" s="13">
        <v>-3500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-2900</v>
      </c>
      <c r="F94" s="13">
        <v>-2100</v>
      </c>
      <c r="G94" s="13">
        <v>-2500</v>
      </c>
      <c r="H94" s="13">
        <v>8000</v>
      </c>
      <c r="I94" s="13">
        <v>3800</v>
      </c>
      <c r="J94" s="13">
        <v>-3500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-6000</v>
      </c>
      <c r="F100" s="13">
        <v>6900</v>
      </c>
      <c r="G100" s="13">
        <v>-100</v>
      </c>
      <c r="H100" s="13">
        <v>-19400</v>
      </c>
      <c r="I100" s="13">
        <v>-7100</v>
      </c>
      <c r="J100" s="13">
        <v>-2200</v>
      </c>
      <c r="K100" s="13">
        <v>-36900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3000</v>
      </c>
      <c r="F102" s="13">
        <v>400</v>
      </c>
      <c r="G102" s="13">
        <v>-7100</v>
      </c>
      <c r="H102" s="13">
        <v>-16300</v>
      </c>
      <c r="I102" s="13">
        <v>-4200</v>
      </c>
      <c r="J102" s="13">
        <v>-3600</v>
      </c>
      <c r="K102" s="13">
        <v>-25400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2100</v>
      </c>
      <c r="G8" s="13">
        <v>1500</v>
      </c>
      <c r="H8" s="13">
        <v>1300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1100</v>
      </c>
      <c r="G17" s="13">
        <v>500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1000</v>
      </c>
      <c r="G18" s="13">
        <v>1000</v>
      </c>
      <c r="H18" s="13">
        <v>1100</v>
      </c>
      <c r="I18" s="13">
        <v>1100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-1500</v>
      </c>
      <c r="F20" s="13">
        <v>-1500</v>
      </c>
      <c r="G20" s="13">
        <v>-1400</v>
      </c>
      <c r="H20" s="13">
        <v>-1100</v>
      </c>
      <c r="I20" s="13">
        <v>-1700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-500</v>
      </c>
      <c r="G21" s="13">
        <v>-300</v>
      </c>
      <c r="H21" s="13">
        <v>100</v>
      </c>
      <c r="I21" s="13">
        <v>-600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-600</v>
      </c>
      <c r="G23" s="13">
        <v>-400</v>
      </c>
      <c r="H23" s="13">
        <v>100</v>
      </c>
      <c r="I23" s="13">
        <v>-600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-300</v>
      </c>
      <c r="H26" s="13">
        <v>100</v>
      </c>
      <c r="I26" s="13">
        <v>-500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-300</v>
      </c>
      <c r="H27" s="13">
        <v>100</v>
      </c>
      <c r="I27" s="13">
        <v>-500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1500</v>
      </c>
      <c r="F32" s="13">
        <v>1500</v>
      </c>
      <c r="G32" s="13">
        <v>1400</v>
      </c>
      <c r="H32" s="13">
        <v>1100</v>
      </c>
      <c r="I32" s="13">
        <v>1700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-300</v>
      </c>
      <c r="H33" s="13">
        <v>100</v>
      </c>
      <c r="I33" s="13">
        <v>-500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-300</v>
      </c>
      <c r="H35" s="13">
        <v>100</v>
      </c>
      <c r="I35" s="13">
        <v>-500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6200</v>
      </c>
      <c r="F41" s="13">
        <v>11000</v>
      </c>
      <c r="G41" s="13">
        <v>5500</v>
      </c>
      <c r="H41" s="13">
        <v>24500</v>
      </c>
      <c r="I41" s="13">
        <v>18600</v>
      </c>
      <c r="J41" s="13">
        <v>17400</v>
      </c>
      <c r="K41" s="13">
        <v>36700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1200</v>
      </c>
      <c r="G42" s="13">
        <v>400</v>
      </c>
      <c r="H42" s="13">
        <v>200</v>
      </c>
      <c r="I42" s="13">
        <v>1400</v>
      </c>
      <c r="J42" s="13">
        <v>1600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1500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271300</v>
      </c>
      <c r="E54" s="13">
        <v>244200</v>
      </c>
      <c r="F54" s="13">
        <v>214800</v>
      </c>
      <c r="G54" s="13">
        <v>166000</v>
      </c>
      <c r="H54" s="13">
        <v>159800</v>
      </c>
      <c r="I54" s="13">
        <v>146900</v>
      </c>
      <c r="J54" s="13">
        <v>145800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700</v>
      </c>
      <c r="H57" s="13">
        <v>300</v>
      </c>
      <c r="I57" s="13">
        <v>1100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</v>
      </c>
      <c r="E66" s="13">
        <v>206300</v>
      </c>
      <c r="F66" s="13">
        <v>177300</v>
      </c>
      <c r="G66" s="13">
        <v>127500</v>
      </c>
      <c r="H66" s="13">
        <v>120400</v>
      </c>
      <c r="I66" s="13">
        <v>108000</v>
      </c>
      <c r="J66" s="13">
        <v>106900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24100</v>
      </c>
      <c r="F72" s="13">
        <v>24400</v>
      </c>
      <c r="G72" s="13">
        <v>24900</v>
      </c>
      <c r="H72" s="13">
        <v>25200</v>
      </c>
      <c r="I72" s="13">
        <v>25100</v>
      </c>
      <c r="J72" s="13">
        <v>25600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37900</v>
      </c>
      <c r="F76" s="13">
        <v>37500</v>
      </c>
      <c r="G76" s="13">
        <v>38500</v>
      </c>
      <c r="H76" s="13">
        <v>39400</v>
      </c>
      <c r="I76" s="13">
        <v>38900</v>
      </c>
      <c r="J76" s="13">
        <v>39000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-300</v>
      </c>
      <c r="H81" s="13">
        <v>100</v>
      </c>
      <c r="I81" s="13">
        <v>-500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-200</v>
      </c>
      <c r="H89" s="13">
        <v>-900</v>
      </c>
      <c r="I89" s="13">
        <v>300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-32400</v>
      </c>
      <c r="F94" s="13">
        <v>-43400</v>
      </c>
      <c r="G94" s="13">
        <v>-25600</v>
      </c>
      <c r="H94" s="13">
        <v>-6400</v>
      </c>
      <c r="I94" s="13">
        <v>400</v>
      </c>
      <c r="J94" s="13">
        <v>-17200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28100</v>
      </c>
      <c r="F100" s="13">
        <v>49200</v>
      </c>
      <c r="G100" s="13">
        <v>6700</v>
      </c>
      <c r="H100" s="13">
        <v>13200</v>
      </c>
      <c r="I100" s="13">
        <v>400</v>
      </c>
      <c r="J100" s="13">
        <v>-3200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-4800</v>
      </c>
      <c r="F102" s="13">
        <v>5500</v>
      </c>
      <c r="G102" s="13">
        <v>-19000</v>
      </c>
      <c r="H102" s="13">
        <v>5900</v>
      </c>
      <c r="I102" s="13">
        <v>1100</v>
      </c>
      <c r="J102" s="13">
        <v>-19300</v>
      </c>
      <c r="K102" s="13">
        <v>14600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3200</v>
      </c>
      <c r="F8" s="13">
        <v>2100</v>
      </c>
      <c r="G8" s="13">
        <v>1400</v>
      </c>
      <c r="H8" s="13">
        <v>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14700</v>
      </c>
      <c r="F12" s="13">
        <v>15000</v>
      </c>
      <c r="G12" s="13">
        <v>18800</v>
      </c>
      <c r="H12" s="13">
        <v>19600</v>
      </c>
      <c r="I12" s="13">
        <v>20500</v>
      </c>
      <c r="J12" s="13">
        <v>22500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20100</v>
      </c>
      <c r="F17" s="13">
        <v>19900</v>
      </c>
      <c r="G17" s="13">
        <v>24400</v>
      </c>
      <c r="H17" s="13">
        <v>26200</v>
      </c>
      <c r="I17" s="13">
        <v>24200</v>
      </c>
      <c r="J17" s="13">
        <v>29400</v>
      </c>
      <c r="K17" s="13">
        <v>29200</v>
      </c>
    </row>
    <row r="18" spans="3:11" x14ac:dyDescent="0.2">
      <c r="C18" s="11" t="s">
        <v>30</v>
      </c>
      <c r="D18" s="13">
        <v>-24100</v>
      </c>
      <c r="E18" s="13">
        <v>-16900</v>
      </c>
      <c r="F18" s="13">
        <v>-17800</v>
      </c>
      <c r="G18" s="13">
        <v>-23000</v>
      </c>
      <c r="H18" s="13">
        <v>-25500</v>
      </c>
      <c r="I18" s="13">
        <v>-24200</v>
      </c>
      <c r="J18" s="13">
        <v>-29400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700</v>
      </c>
      <c r="H20" s="13">
        <v>600</v>
      </c>
      <c r="I20" s="13">
        <v>600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-21400</v>
      </c>
      <c r="E21" s="13">
        <v>-14000</v>
      </c>
      <c r="F21" s="13">
        <v>-15100</v>
      </c>
      <c r="G21" s="13">
        <v>-20200</v>
      </c>
      <c r="H21" s="13">
        <v>-22900</v>
      </c>
      <c r="I21" s="13">
        <v>-21700</v>
      </c>
      <c r="J21" s="13">
        <v>-27400</v>
      </c>
      <c r="K21" s="13">
        <v>-27900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-24400</v>
      </c>
      <c r="E23" s="13">
        <v>-17200</v>
      </c>
      <c r="F23" s="13">
        <v>-17400</v>
      </c>
      <c r="G23" s="13">
        <v>-22500</v>
      </c>
      <c r="H23" s="13">
        <v>-25100</v>
      </c>
      <c r="I23" s="13">
        <v>-23900</v>
      </c>
      <c r="J23" s="13">
        <v>-29300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-17400</v>
      </c>
      <c r="F26" s="13">
        <v>-17400</v>
      </c>
      <c r="G26" s="13">
        <v>-22600</v>
      </c>
      <c r="H26" s="13">
        <v>-25100</v>
      </c>
      <c r="I26" s="13">
        <v>-23900</v>
      </c>
      <c r="J26" s="13">
        <v>-29300</v>
      </c>
      <c r="K26" s="13">
        <v>-29400</v>
      </c>
    </row>
    <row r="27" spans="3:11" x14ac:dyDescent="0.2">
      <c r="C27" s="11" t="s">
        <v>38</v>
      </c>
      <c r="D27" s="13">
        <v>-24400</v>
      </c>
      <c r="E27" s="13">
        <v>-17400</v>
      </c>
      <c r="F27" s="13">
        <v>-17400</v>
      </c>
      <c r="G27" s="13">
        <v>-22600</v>
      </c>
      <c r="H27" s="13">
        <v>-25100</v>
      </c>
      <c r="I27" s="13">
        <v>-23900</v>
      </c>
      <c r="J27" s="13">
        <v>-29300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-700</v>
      </c>
      <c r="H32" s="13">
        <v>-600</v>
      </c>
      <c r="I32" s="13">
        <v>-600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-24400</v>
      </c>
      <c r="E33" s="13">
        <v>-17400</v>
      </c>
      <c r="F33" s="13">
        <v>-17400</v>
      </c>
      <c r="G33" s="13">
        <v>-22600</v>
      </c>
      <c r="H33" s="13">
        <v>-25100</v>
      </c>
      <c r="I33" s="13">
        <v>-23900</v>
      </c>
      <c r="J33" s="13">
        <v>-29300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-17400</v>
      </c>
      <c r="F35" s="13">
        <v>-17400</v>
      </c>
      <c r="G35" s="13">
        <v>-22600</v>
      </c>
      <c r="H35" s="13">
        <v>-25100</v>
      </c>
      <c r="I35" s="13">
        <v>-23900</v>
      </c>
      <c r="J35" s="13">
        <v>-29300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34800</v>
      </c>
      <c r="F41" s="13">
        <v>33200</v>
      </c>
      <c r="G41" s="13">
        <v>43300</v>
      </c>
      <c r="H41" s="13">
        <v>48400</v>
      </c>
      <c r="I41" s="13">
        <v>46000</v>
      </c>
      <c r="J41" s="13">
        <v>50800</v>
      </c>
      <c r="K41" s="13">
        <v>91500</v>
      </c>
    </row>
    <row r="42" spans="2:11" x14ac:dyDescent="0.2">
      <c r="C42" s="11" t="s">
        <v>50</v>
      </c>
      <c r="D42" s="13">
        <v>14900</v>
      </c>
      <c r="E42" s="13">
        <v>5000</v>
      </c>
      <c r="F42" s="13">
        <v>19800</v>
      </c>
      <c r="G42" s="13">
        <v>24600</v>
      </c>
      <c r="H42" s="13">
        <v>23400</v>
      </c>
      <c r="I42" s="13">
        <v>49700</v>
      </c>
      <c r="J42" s="13">
        <v>64000</v>
      </c>
      <c r="K42" s="13">
        <v>38100</v>
      </c>
    </row>
    <row r="43" spans="2:11" x14ac:dyDescent="0.2">
      <c r="C43" s="11" t="s">
        <v>51</v>
      </c>
      <c r="D43" s="13">
        <v>600</v>
      </c>
      <c r="E43" s="13">
        <v>3000</v>
      </c>
      <c r="F43" s="13">
        <v>400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2800</v>
      </c>
      <c r="F45" s="13">
        <v>3600</v>
      </c>
      <c r="G45" s="13">
        <v>3300</v>
      </c>
      <c r="H45" s="13">
        <v>3800</v>
      </c>
      <c r="I45" s="13">
        <v>3700</v>
      </c>
      <c r="J45" s="13">
        <v>5600</v>
      </c>
      <c r="K45" s="13">
        <v>8300</v>
      </c>
    </row>
    <row r="46" spans="2:11" x14ac:dyDescent="0.2">
      <c r="C46" s="11" t="s">
        <v>54</v>
      </c>
      <c r="D46" s="13">
        <v>44300</v>
      </c>
      <c r="E46" s="13">
        <v>45500</v>
      </c>
      <c r="F46" s="13">
        <v>57100</v>
      </c>
      <c r="G46" s="13">
        <v>71300</v>
      </c>
      <c r="H46" s="13">
        <v>75800</v>
      </c>
      <c r="I46" s="13">
        <v>99500</v>
      </c>
      <c r="J46" s="13">
        <v>120400</v>
      </c>
      <c r="K46" s="13">
        <v>137800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1900</v>
      </c>
    </row>
    <row r="48" spans="2:11" x14ac:dyDescent="0.2">
      <c r="C48" s="11" t="s">
        <v>56</v>
      </c>
      <c r="D48" s="13">
        <v>34900</v>
      </c>
      <c r="E48" s="13">
        <v>36600</v>
      </c>
      <c r="F48" s="13">
        <v>38700</v>
      </c>
      <c r="G48" s="13">
        <v>40700</v>
      </c>
      <c r="H48" s="13">
        <v>42200</v>
      </c>
      <c r="I48" s="13">
        <v>41300</v>
      </c>
      <c r="J48" s="13">
        <v>38900</v>
      </c>
      <c r="K48" s="13">
        <v>21800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9000</v>
      </c>
      <c r="G49" s="13">
        <v>9200</v>
      </c>
      <c r="H49" s="13">
        <v>9300</v>
      </c>
      <c r="I49" s="13">
        <v>9500</v>
      </c>
      <c r="J49" s="13">
        <v>14100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1500</v>
      </c>
      <c r="H52" s="13">
        <v>2500</v>
      </c>
      <c r="I52" s="13">
        <v>3600</v>
      </c>
      <c r="J52" s="13">
        <v>1900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91800</v>
      </c>
      <c r="F54" s="13">
        <v>105600</v>
      </c>
      <c r="G54" s="13">
        <v>122700</v>
      </c>
      <c r="H54" s="13">
        <v>129900</v>
      </c>
      <c r="I54" s="13">
        <v>153800</v>
      </c>
      <c r="J54" s="13">
        <v>175300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1300</v>
      </c>
      <c r="G57" s="13">
        <v>4200</v>
      </c>
      <c r="H57" s="13">
        <v>3900</v>
      </c>
      <c r="I57" s="13">
        <v>5500</v>
      </c>
      <c r="J57" s="13">
        <v>7900</v>
      </c>
      <c r="K57" s="13">
        <v>5000</v>
      </c>
    </row>
    <row r="58" spans="3:11" x14ac:dyDescent="0.2">
      <c r="C58" s="11" t="s">
        <v>66</v>
      </c>
      <c r="D58" s="13">
        <v>2400</v>
      </c>
      <c r="E58" s="13">
        <v>3800</v>
      </c>
      <c r="F58" s="13">
        <v>1300</v>
      </c>
      <c r="G58" s="13">
        <v>900</v>
      </c>
      <c r="H58" s="13">
        <v>900</v>
      </c>
      <c r="I58" s="13">
        <v>100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7800</v>
      </c>
      <c r="E59" s="13">
        <v>8300</v>
      </c>
      <c r="F59" s="13">
        <v>8600</v>
      </c>
      <c r="G59" s="13">
        <v>8800</v>
      </c>
      <c r="H59" s="13">
        <v>10900</v>
      </c>
      <c r="I59" s="13">
        <v>12300</v>
      </c>
      <c r="J59" s="13">
        <v>12500</v>
      </c>
      <c r="K59" s="13">
        <v>9600</v>
      </c>
    </row>
    <row r="60" spans="3:11" x14ac:dyDescent="0.2">
      <c r="C60" s="11" t="s">
        <v>68</v>
      </c>
      <c r="D60" s="13">
        <v>14100</v>
      </c>
      <c r="E60" s="13">
        <v>13700</v>
      </c>
      <c r="F60" s="13">
        <v>11300</v>
      </c>
      <c r="G60" s="13">
        <v>13900</v>
      </c>
      <c r="H60" s="13">
        <v>15700</v>
      </c>
      <c r="I60" s="13">
        <v>17900</v>
      </c>
      <c r="J60" s="13">
        <v>21700</v>
      </c>
      <c r="K60" s="13">
        <v>15900</v>
      </c>
    </row>
    <row r="61" spans="3:11" x14ac:dyDescent="0.2">
      <c r="C61" s="11" t="s">
        <v>69</v>
      </c>
      <c r="D61" s="13">
        <v>1900</v>
      </c>
      <c r="E61" s="13">
        <v>2600</v>
      </c>
      <c r="F61" s="13">
        <v>4600</v>
      </c>
      <c r="G61" s="13">
        <v>4900</v>
      </c>
      <c r="H61" s="13">
        <v>5000</v>
      </c>
      <c r="I61" s="13">
        <v>5600</v>
      </c>
      <c r="J61" s="13">
        <v>11000</v>
      </c>
      <c r="K61" s="13">
        <v>10700</v>
      </c>
    </row>
    <row r="62" spans="3:11" x14ac:dyDescent="0.2">
      <c r="C62" s="11" t="s">
        <v>70</v>
      </c>
      <c r="D62" s="13">
        <v>17000</v>
      </c>
      <c r="E62" s="13">
        <v>17700</v>
      </c>
      <c r="F62" s="13">
        <v>18200</v>
      </c>
      <c r="G62" s="13">
        <v>18800</v>
      </c>
      <c r="H62" s="13">
        <v>19400</v>
      </c>
      <c r="I62" s="13">
        <v>19700</v>
      </c>
      <c r="J62" s="13">
        <v>20200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34000</v>
      </c>
      <c r="F66" s="13">
        <v>34100</v>
      </c>
      <c r="G66" s="13">
        <v>37600</v>
      </c>
      <c r="H66" s="13">
        <v>40100</v>
      </c>
      <c r="I66" s="13">
        <v>43300</v>
      </c>
      <c r="J66" s="13">
        <v>53000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-434000</v>
      </c>
      <c r="E72" s="13">
        <v>-409600</v>
      </c>
      <c r="F72" s="13">
        <v>-392200</v>
      </c>
      <c r="G72" s="13">
        <v>-374800</v>
      </c>
      <c r="H72" s="13">
        <v>-352200</v>
      </c>
      <c r="I72" s="13">
        <v>-327100</v>
      </c>
      <c r="J72" s="13">
        <v>-303200</v>
      </c>
      <c r="K72" s="13">
        <v>-273900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57800</v>
      </c>
      <c r="F76" s="13">
        <v>71500</v>
      </c>
      <c r="G76" s="13">
        <v>85100</v>
      </c>
      <c r="H76" s="13">
        <v>89800</v>
      </c>
      <c r="I76" s="13">
        <v>110600</v>
      </c>
      <c r="J76" s="13">
        <v>122300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-24400</v>
      </c>
      <c r="E81" s="13">
        <v>-17400</v>
      </c>
      <c r="F81" s="13">
        <v>-17400</v>
      </c>
      <c r="G81" s="13">
        <v>-22600</v>
      </c>
      <c r="H81" s="13">
        <v>-25100</v>
      </c>
      <c r="I81" s="13">
        <v>-23900</v>
      </c>
      <c r="J81" s="13">
        <v>-29300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2200</v>
      </c>
      <c r="H83" s="13">
        <v>2100</v>
      </c>
      <c r="I83" s="13">
        <v>1900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-13500</v>
      </c>
      <c r="F89" s="13">
        <v>-15000</v>
      </c>
      <c r="G89" s="13">
        <v>-17500</v>
      </c>
      <c r="H89" s="13">
        <v>-24500</v>
      </c>
      <c r="I89" s="13">
        <v>-29200</v>
      </c>
      <c r="J89" s="13">
        <v>-14600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-7100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15100</v>
      </c>
      <c r="F94" s="13">
        <v>5000</v>
      </c>
      <c r="G94" s="13">
        <v>-1600</v>
      </c>
      <c r="H94" s="13">
        <v>25500</v>
      </c>
      <c r="I94" s="13">
        <v>15800</v>
      </c>
      <c r="J94" s="13">
        <v>-31100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-100</v>
      </c>
      <c r="F100" s="13">
        <v>0</v>
      </c>
      <c r="G100" s="13">
        <v>13900</v>
      </c>
      <c r="H100" s="13">
        <v>1400</v>
      </c>
      <c r="I100" s="13">
        <v>8600</v>
      </c>
      <c r="J100" s="13">
        <v>5000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1500</v>
      </c>
      <c r="F102" s="13">
        <v>-10000</v>
      </c>
      <c r="G102" s="13">
        <v>-5200</v>
      </c>
      <c r="H102" s="13">
        <v>2400</v>
      </c>
      <c r="I102" s="13">
        <v>-4800</v>
      </c>
      <c r="J102" s="13">
        <v>-40700</v>
      </c>
      <c r="K102" s="13">
        <v>-31900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2100</v>
      </c>
      <c r="F8" s="13">
        <v>2300</v>
      </c>
      <c r="G8" s="13">
        <v>15700</v>
      </c>
      <c r="H8" s="13">
        <v>6900</v>
      </c>
      <c r="I8" s="13">
        <v>19000</v>
      </c>
      <c r="J8" s="13">
        <v>21500</v>
      </c>
      <c r="K8" s="13">
        <v>11200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700</v>
      </c>
      <c r="G9" s="13">
        <v>3500</v>
      </c>
      <c r="H9" s="13">
        <v>1500</v>
      </c>
      <c r="I9" s="13">
        <v>1500</v>
      </c>
      <c r="J9" s="13">
        <v>3500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1600</v>
      </c>
      <c r="G10" s="13">
        <v>12200</v>
      </c>
      <c r="H10" s="13">
        <v>5400</v>
      </c>
      <c r="I10" s="13">
        <v>17500</v>
      </c>
      <c r="J10" s="13">
        <v>18000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1200</v>
      </c>
      <c r="H14" s="13">
        <v>400</v>
      </c>
      <c r="I14" s="13">
        <v>1200</v>
      </c>
      <c r="J14" s="13">
        <v>1400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4500</v>
      </c>
      <c r="F17" s="13">
        <v>3600</v>
      </c>
      <c r="G17" s="13">
        <v>27100</v>
      </c>
      <c r="H17" s="13">
        <v>15400</v>
      </c>
      <c r="I17" s="13">
        <v>20200</v>
      </c>
      <c r="J17" s="13">
        <v>24200</v>
      </c>
      <c r="K17" s="13">
        <v>17300</v>
      </c>
    </row>
    <row r="18" spans="3:11" x14ac:dyDescent="0.2">
      <c r="C18" s="11" t="s">
        <v>30</v>
      </c>
      <c r="D18" s="13">
        <v>-1000</v>
      </c>
      <c r="E18" s="13">
        <v>-2400</v>
      </c>
      <c r="F18" s="13">
        <v>-1300</v>
      </c>
      <c r="G18" s="13">
        <v>-11400</v>
      </c>
      <c r="H18" s="13">
        <v>-8500</v>
      </c>
      <c r="I18" s="13">
        <v>-1200</v>
      </c>
      <c r="J18" s="13">
        <v>-2700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-2200</v>
      </c>
      <c r="F21" s="13">
        <v>-1500</v>
      </c>
      <c r="G21" s="13">
        <v>-11500</v>
      </c>
      <c r="H21" s="13">
        <v>-8600</v>
      </c>
      <c r="I21" s="13">
        <v>-1200</v>
      </c>
      <c r="J21" s="13">
        <v>-2700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200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-1800</v>
      </c>
      <c r="G23" s="13">
        <v>-11900</v>
      </c>
      <c r="H23" s="13">
        <v>-8800</v>
      </c>
      <c r="I23" s="13">
        <v>-1500</v>
      </c>
      <c r="J23" s="13">
        <v>-2800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-1800</v>
      </c>
      <c r="G26" s="13">
        <v>-11900</v>
      </c>
      <c r="H26" s="13">
        <v>-8800</v>
      </c>
      <c r="I26" s="13">
        <v>-1500</v>
      </c>
      <c r="J26" s="13">
        <v>-2800</v>
      </c>
      <c r="K26" s="13">
        <v>-6000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-1800</v>
      </c>
      <c r="G27" s="13">
        <v>-11900</v>
      </c>
      <c r="H27" s="13">
        <v>-8800</v>
      </c>
      <c r="I27" s="13">
        <v>-1500</v>
      </c>
      <c r="J27" s="13">
        <v>-2800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-2600</v>
      </c>
      <c r="F33" s="13">
        <v>-1800</v>
      </c>
      <c r="G33" s="13">
        <v>-11700</v>
      </c>
      <c r="H33" s="13">
        <v>-8800</v>
      </c>
      <c r="I33" s="13">
        <v>-1500</v>
      </c>
      <c r="J33" s="13">
        <v>-2800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-2600</v>
      </c>
      <c r="F35" s="13">
        <v>-1800</v>
      </c>
      <c r="G35" s="13">
        <v>-11700</v>
      </c>
      <c r="H35" s="13">
        <v>-8800</v>
      </c>
      <c r="I35" s="13">
        <v>-1500</v>
      </c>
      <c r="J35" s="13">
        <v>-2800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5800</v>
      </c>
      <c r="J41" s="13">
        <v>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2600</v>
      </c>
      <c r="G43" s="13">
        <v>2700</v>
      </c>
      <c r="H43" s="13">
        <v>3400</v>
      </c>
      <c r="I43" s="13">
        <v>1900</v>
      </c>
      <c r="J43" s="13">
        <v>2900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2400</v>
      </c>
      <c r="G44" s="13">
        <v>2600</v>
      </c>
      <c r="H44" s="13">
        <v>3500</v>
      </c>
      <c r="I44" s="13">
        <v>3900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5100</v>
      </c>
      <c r="G46" s="13">
        <v>5400</v>
      </c>
      <c r="H46" s="13">
        <v>7100</v>
      </c>
      <c r="I46" s="13">
        <v>11600</v>
      </c>
      <c r="J46" s="13">
        <v>5500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5100</v>
      </c>
      <c r="G54" s="13">
        <v>5500</v>
      </c>
      <c r="H54" s="13">
        <v>7300</v>
      </c>
      <c r="I54" s="13">
        <v>11800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7300</v>
      </c>
      <c r="F57" s="13">
        <v>7800</v>
      </c>
      <c r="G57" s="13">
        <v>7500</v>
      </c>
      <c r="H57" s="13">
        <v>4200</v>
      </c>
      <c r="I57" s="13">
        <v>2400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5800</v>
      </c>
      <c r="E58" s="13">
        <v>5300</v>
      </c>
      <c r="F58" s="13">
        <v>15700</v>
      </c>
      <c r="G58" s="13">
        <v>14700</v>
      </c>
      <c r="H58" s="13">
        <v>15400</v>
      </c>
      <c r="I58" s="13">
        <v>14900</v>
      </c>
      <c r="J58" s="13">
        <v>5600</v>
      </c>
      <c r="K58" s="13">
        <v>3800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1900</v>
      </c>
      <c r="G59" s="13">
        <v>1900</v>
      </c>
      <c r="H59" s="13">
        <v>3500</v>
      </c>
      <c r="I59" s="13">
        <v>1600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14300</v>
      </c>
      <c r="E60" s="13">
        <v>13200</v>
      </c>
      <c r="F60" s="13">
        <v>25500</v>
      </c>
      <c r="G60" s="13">
        <v>24100</v>
      </c>
      <c r="H60" s="13">
        <v>23100</v>
      </c>
      <c r="I60" s="13">
        <v>18900</v>
      </c>
      <c r="J60" s="13">
        <v>9400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13200</v>
      </c>
      <c r="F66" s="13">
        <v>25500</v>
      </c>
      <c r="G66" s="13">
        <v>24100</v>
      </c>
      <c r="H66" s="13">
        <v>23100</v>
      </c>
      <c r="I66" s="13">
        <v>18900</v>
      </c>
      <c r="J66" s="13">
        <v>9400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-26100</v>
      </c>
      <c r="F72" s="13">
        <v>-23500</v>
      </c>
      <c r="G72" s="13">
        <v>-21800</v>
      </c>
      <c r="H72" s="13">
        <v>-18800</v>
      </c>
      <c r="I72" s="13">
        <v>-10000</v>
      </c>
      <c r="J72" s="13">
        <v>-8500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-12900</v>
      </c>
      <c r="F76" s="13">
        <v>-20400</v>
      </c>
      <c r="G76" s="13">
        <v>-18600</v>
      </c>
      <c r="H76" s="13">
        <v>-15800</v>
      </c>
      <c r="I76" s="13">
        <v>-7100</v>
      </c>
      <c r="J76" s="13">
        <v>-3600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-2600</v>
      </c>
      <c r="F81" s="13">
        <v>-1800</v>
      </c>
      <c r="G81" s="13">
        <v>-11700</v>
      </c>
      <c r="H81" s="13">
        <v>-8800</v>
      </c>
      <c r="I81" s="13">
        <v>-1500</v>
      </c>
      <c r="J81" s="13">
        <v>-2800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800</v>
      </c>
      <c r="F89" s="13">
        <v>-2100</v>
      </c>
      <c r="G89" s="13">
        <v>-5600</v>
      </c>
      <c r="H89" s="13">
        <v>-6200</v>
      </c>
      <c r="I89" s="13">
        <v>-2400</v>
      </c>
      <c r="J89" s="13">
        <v>-2400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-800</v>
      </c>
      <c r="F100" s="13">
        <v>2200</v>
      </c>
      <c r="G100" s="13">
        <v>-200</v>
      </c>
      <c r="H100" s="13">
        <v>500</v>
      </c>
      <c r="I100" s="13">
        <v>7300</v>
      </c>
      <c r="J100" s="13">
        <v>1600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-5800</v>
      </c>
      <c r="H102" s="13">
        <v>-5700</v>
      </c>
      <c r="I102" s="13">
        <v>4900</v>
      </c>
      <c r="J102" s="13">
        <v>-900</v>
      </c>
      <c r="K102" s="13">
        <v>1700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500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100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100</v>
      </c>
      <c r="H27" s="13">
        <v>-200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100</v>
      </c>
      <c r="H33" s="13">
        <v>-200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100</v>
      </c>
      <c r="H35" s="13">
        <v>-200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500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3100</v>
      </c>
      <c r="G59" s="13">
        <v>2900</v>
      </c>
      <c r="H59" s="13">
        <v>2800</v>
      </c>
      <c r="I59" s="13">
        <v>2600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4000</v>
      </c>
      <c r="G60" s="13">
        <v>3800</v>
      </c>
      <c r="H60" s="13">
        <v>3800</v>
      </c>
      <c r="I60" s="13">
        <v>3700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4300</v>
      </c>
      <c r="G66" s="13">
        <v>3900</v>
      </c>
      <c r="H66" s="13">
        <v>3900</v>
      </c>
      <c r="I66" s="13">
        <v>3800</v>
      </c>
      <c r="J66" s="13">
        <v>3800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-32800</v>
      </c>
      <c r="F72" s="13">
        <v>-32700</v>
      </c>
      <c r="G72" s="13">
        <v>-32500</v>
      </c>
      <c r="H72" s="13">
        <v>-32600</v>
      </c>
      <c r="I72" s="13">
        <v>-32400</v>
      </c>
      <c r="J72" s="13">
        <v>-32300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-3200</v>
      </c>
      <c r="G76" s="13">
        <v>-3000</v>
      </c>
      <c r="H76" s="13">
        <v>-3100</v>
      </c>
      <c r="I76" s="13">
        <v>-2900</v>
      </c>
      <c r="J76" s="13">
        <v>-2800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100</v>
      </c>
      <c r="H81" s="13">
        <v>-200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200</v>
      </c>
      <c r="H9" s="13" t="s">
        <v>92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200</v>
      </c>
      <c r="H10" s="13" t="s">
        <v>92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200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500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-400</v>
      </c>
      <c r="I18" s="13">
        <v>-200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-100</v>
      </c>
      <c r="H21" s="13">
        <v>-300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-100</v>
      </c>
      <c r="H23" s="13">
        <v>-300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-100</v>
      </c>
      <c r="H26" s="13">
        <v>-300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-100</v>
      </c>
      <c r="H27" s="13">
        <v>-300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-100</v>
      </c>
      <c r="H33" s="13">
        <v>-300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-100</v>
      </c>
      <c r="H35" s="13">
        <v>-300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400</v>
      </c>
      <c r="G46" s="13">
        <v>300</v>
      </c>
      <c r="H46" s="13">
        <v>300</v>
      </c>
      <c r="I46" s="13">
        <v>300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900</v>
      </c>
      <c r="F54" s="13">
        <v>700</v>
      </c>
      <c r="G54" s="13">
        <v>700</v>
      </c>
      <c r="H54" s="13">
        <v>700</v>
      </c>
      <c r="I54" s="13">
        <v>800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4200</v>
      </c>
      <c r="F58" s="13">
        <v>3900</v>
      </c>
      <c r="G58" s="13">
        <v>3800</v>
      </c>
      <c r="H58" s="13">
        <v>3700</v>
      </c>
      <c r="I58" s="13">
        <v>3700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4600</v>
      </c>
      <c r="F60" s="13">
        <v>4300</v>
      </c>
      <c r="G60" s="13">
        <v>4200</v>
      </c>
      <c r="H60" s="13">
        <v>4100</v>
      </c>
      <c r="I60" s="13">
        <v>4100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4800</v>
      </c>
      <c r="F66" s="13">
        <v>4500</v>
      </c>
      <c r="G66" s="13">
        <v>4500</v>
      </c>
      <c r="H66" s="13">
        <v>4400</v>
      </c>
      <c r="I66" s="13">
        <v>4400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-99600</v>
      </c>
      <c r="F72" s="13">
        <v>-99300</v>
      </c>
      <c r="G72" s="13">
        <v>-99400</v>
      </c>
      <c r="H72" s="13">
        <v>-99200</v>
      </c>
      <c r="I72" s="13">
        <v>-99100</v>
      </c>
      <c r="J72" s="13">
        <v>-99000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-3800</v>
      </c>
      <c r="G76" s="13">
        <v>-3800</v>
      </c>
      <c r="H76" s="13">
        <v>-3700</v>
      </c>
      <c r="I76" s="13">
        <v>-3600</v>
      </c>
      <c r="J76" s="13">
        <v>-3500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-100</v>
      </c>
      <c r="H81" s="13">
        <v>-300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19500</v>
      </c>
      <c r="E8" s="13">
        <v>90100</v>
      </c>
      <c r="F8" s="13">
        <v>4600</v>
      </c>
      <c r="G8" s="13">
        <v>4900</v>
      </c>
      <c r="H8" s="13">
        <v>150500</v>
      </c>
      <c r="I8" s="13">
        <v>40900</v>
      </c>
      <c r="J8" s="13">
        <v>41100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25800</v>
      </c>
      <c r="F12" s="13">
        <v>25900</v>
      </c>
      <c r="G12" s="13">
        <v>22000</v>
      </c>
      <c r="H12" s="13">
        <v>18600</v>
      </c>
      <c r="I12" s="13">
        <v>60800</v>
      </c>
      <c r="J12" s="13">
        <v>19300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36000</v>
      </c>
      <c r="F17" s="13">
        <v>34100</v>
      </c>
      <c r="G17" s="13">
        <v>30300</v>
      </c>
      <c r="H17" s="13">
        <v>27600</v>
      </c>
      <c r="I17" s="13">
        <v>91700</v>
      </c>
      <c r="J17" s="13">
        <v>26600</v>
      </c>
      <c r="K17" s="13">
        <v>20100</v>
      </c>
    </row>
    <row r="18" spans="3:11" x14ac:dyDescent="0.2">
      <c r="C18" s="11" t="s">
        <v>30</v>
      </c>
      <c r="D18" s="13">
        <v>-16200</v>
      </c>
      <c r="E18" s="13">
        <v>54100</v>
      </c>
      <c r="F18" s="13">
        <v>-29500</v>
      </c>
      <c r="G18" s="13">
        <v>-25400</v>
      </c>
      <c r="H18" s="13">
        <v>122900</v>
      </c>
      <c r="I18" s="13">
        <v>-50800</v>
      </c>
      <c r="J18" s="13">
        <v>14500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3100</v>
      </c>
      <c r="F20" s="13">
        <v>3400</v>
      </c>
      <c r="G20" s="13">
        <v>3200</v>
      </c>
      <c r="H20" s="13">
        <v>1800</v>
      </c>
      <c r="I20" s="13">
        <v>4500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-10100</v>
      </c>
      <c r="E21" s="13">
        <v>58600</v>
      </c>
      <c r="F21" s="13">
        <v>-25100</v>
      </c>
      <c r="G21" s="13">
        <v>-21100</v>
      </c>
      <c r="H21" s="13">
        <v>125800</v>
      </c>
      <c r="I21" s="13">
        <v>-40200</v>
      </c>
      <c r="J21" s="13">
        <v>19000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57200</v>
      </c>
      <c r="F23" s="13">
        <v>-26100</v>
      </c>
      <c r="G23" s="13">
        <v>-22100</v>
      </c>
      <c r="H23" s="13">
        <v>124700</v>
      </c>
      <c r="I23" s="13">
        <v>-46400</v>
      </c>
      <c r="J23" s="13">
        <v>17600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-200</v>
      </c>
      <c r="G24" s="13">
        <v>100</v>
      </c>
      <c r="H24" s="13">
        <v>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56400</v>
      </c>
      <c r="F26" s="13">
        <v>-25900</v>
      </c>
      <c r="G26" s="13">
        <v>-22200</v>
      </c>
      <c r="H26" s="13">
        <v>124000</v>
      </c>
      <c r="I26" s="13">
        <v>-46400</v>
      </c>
      <c r="J26" s="13">
        <v>17600</v>
      </c>
      <c r="K26" s="13">
        <v>-19100</v>
      </c>
    </row>
    <row r="27" spans="3:11" x14ac:dyDescent="0.2">
      <c r="C27" s="11" t="s">
        <v>38</v>
      </c>
      <c r="D27" s="13">
        <v>-11300</v>
      </c>
      <c r="E27" s="13">
        <v>56400</v>
      </c>
      <c r="F27" s="13">
        <v>-25900</v>
      </c>
      <c r="G27" s="13">
        <v>-22200</v>
      </c>
      <c r="H27" s="13">
        <v>124000</v>
      </c>
      <c r="I27" s="13">
        <v>-46400</v>
      </c>
      <c r="J27" s="13">
        <v>17600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-3100</v>
      </c>
      <c r="F32" s="13">
        <v>-3400</v>
      </c>
      <c r="G32" s="13">
        <v>-3200</v>
      </c>
      <c r="H32" s="13">
        <v>-1800</v>
      </c>
      <c r="I32" s="13">
        <v>-4500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-11300</v>
      </c>
      <c r="E33" s="13">
        <v>56400</v>
      </c>
      <c r="F33" s="13">
        <v>-25900</v>
      </c>
      <c r="G33" s="13">
        <v>-22200</v>
      </c>
      <c r="H33" s="13">
        <v>124000</v>
      </c>
      <c r="I33" s="13">
        <v>-46400</v>
      </c>
      <c r="J33" s="13">
        <v>17600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56400</v>
      </c>
      <c r="F35" s="13">
        <v>-25900</v>
      </c>
      <c r="G35" s="13">
        <v>-22200</v>
      </c>
      <c r="H35" s="13">
        <v>124000</v>
      </c>
      <c r="I35" s="13">
        <v>-46400</v>
      </c>
      <c r="J35" s="13">
        <v>17600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68800</v>
      </c>
      <c r="F41" s="13">
        <v>65300</v>
      </c>
      <c r="G41" s="13">
        <v>244300</v>
      </c>
      <c r="H41" s="13">
        <v>268300</v>
      </c>
      <c r="I41" s="13">
        <v>99000</v>
      </c>
      <c r="J41" s="13">
        <v>96900</v>
      </c>
      <c r="K41" s="13">
        <v>78300</v>
      </c>
    </row>
    <row r="42" spans="2:11" x14ac:dyDescent="0.2">
      <c r="C42" s="11" t="s">
        <v>50</v>
      </c>
      <c r="D42" s="13">
        <v>256500</v>
      </c>
      <c r="E42" s="13">
        <v>162100</v>
      </c>
      <c r="F42" s="13">
        <v>187700</v>
      </c>
      <c r="G42" s="13">
        <v>28500</v>
      </c>
      <c r="H42" s="13">
        <v>5000</v>
      </c>
      <c r="I42" s="13">
        <v>19900</v>
      </c>
      <c r="J42" s="13">
        <v>34800</v>
      </c>
      <c r="K42" s="13">
        <v>69700</v>
      </c>
    </row>
    <row r="43" spans="2:11" x14ac:dyDescent="0.2">
      <c r="C43" s="11" t="s">
        <v>51</v>
      </c>
      <c r="D43" s="13">
        <v>3500</v>
      </c>
      <c r="E43" s="13">
        <v>83500</v>
      </c>
      <c r="F43" s="13">
        <v>3300</v>
      </c>
      <c r="G43" s="13">
        <v>3400</v>
      </c>
      <c r="H43" s="13">
        <v>25300</v>
      </c>
      <c r="I43" s="13">
        <v>300</v>
      </c>
      <c r="J43" s="13">
        <v>10200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5300</v>
      </c>
      <c r="F45" s="13">
        <v>5700</v>
      </c>
      <c r="G45" s="13">
        <v>6100</v>
      </c>
      <c r="H45" s="13">
        <v>4000</v>
      </c>
      <c r="I45" s="13">
        <v>5400</v>
      </c>
      <c r="J45" s="13">
        <v>5100</v>
      </c>
      <c r="K45" s="13">
        <v>3400</v>
      </c>
    </row>
    <row r="46" spans="2:11" x14ac:dyDescent="0.2">
      <c r="C46" s="11" t="s">
        <v>54</v>
      </c>
      <c r="D46" s="13">
        <v>409100</v>
      </c>
      <c r="E46" s="13">
        <v>319700</v>
      </c>
      <c r="F46" s="13">
        <v>261900</v>
      </c>
      <c r="G46" s="13">
        <v>282200</v>
      </c>
      <c r="H46" s="13">
        <v>302600</v>
      </c>
      <c r="I46" s="13">
        <v>124500</v>
      </c>
      <c r="J46" s="13">
        <v>146900</v>
      </c>
      <c r="K46" s="13">
        <v>151600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30000</v>
      </c>
      <c r="F48" s="13">
        <v>31100</v>
      </c>
      <c r="G48" s="13">
        <v>31800</v>
      </c>
      <c r="H48" s="13">
        <v>32200</v>
      </c>
      <c r="I48" s="13">
        <v>33300</v>
      </c>
      <c r="J48" s="13">
        <v>34000</v>
      </c>
      <c r="K48" s="13">
        <v>35500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1600</v>
      </c>
      <c r="F52" s="13">
        <v>1600</v>
      </c>
      <c r="G52" s="13">
        <v>1600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469600</v>
      </c>
      <c r="E54" s="13">
        <v>351300</v>
      </c>
      <c r="F54" s="13">
        <v>294700</v>
      </c>
      <c r="G54" s="13">
        <v>315500</v>
      </c>
      <c r="H54" s="13">
        <v>336300</v>
      </c>
      <c r="I54" s="13">
        <v>159400</v>
      </c>
      <c r="J54" s="13">
        <v>182500</v>
      </c>
      <c r="K54" s="13">
        <v>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1600</v>
      </c>
      <c r="F57" s="13">
        <v>3300</v>
      </c>
      <c r="G57" s="13">
        <v>1700</v>
      </c>
      <c r="H57" s="13">
        <v>3700</v>
      </c>
      <c r="I57" s="13">
        <v>2600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62900</v>
      </c>
      <c r="F59" s="13">
        <v>58400</v>
      </c>
      <c r="G59" s="13">
        <v>43700</v>
      </c>
      <c r="H59" s="13">
        <v>16200</v>
      </c>
      <c r="I59" s="13">
        <v>70000</v>
      </c>
      <c r="J59" s="13">
        <v>71900</v>
      </c>
      <c r="K59" s="13">
        <v>96700</v>
      </c>
    </row>
    <row r="60" spans="3:11" x14ac:dyDescent="0.2">
      <c r="C60" s="11" t="s">
        <v>68</v>
      </c>
      <c r="D60" s="13">
        <v>72600</v>
      </c>
      <c r="E60" s="13">
        <v>64500</v>
      </c>
      <c r="F60" s="13">
        <v>61700</v>
      </c>
      <c r="G60" s="13">
        <v>45400</v>
      </c>
      <c r="H60" s="13">
        <v>19900</v>
      </c>
      <c r="I60" s="13">
        <v>72600</v>
      </c>
      <c r="J60" s="13">
        <v>73200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56200</v>
      </c>
      <c r="E62" s="13">
        <v>50500</v>
      </c>
      <c r="F62" s="13">
        <v>56700</v>
      </c>
      <c r="G62" s="13">
        <v>71100</v>
      </c>
      <c r="H62" s="13">
        <v>99400</v>
      </c>
      <c r="I62" s="13">
        <v>27700</v>
      </c>
      <c r="J62" s="13">
        <v>29400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115000</v>
      </c>
      <c r="F66" s="13">
        <v>118400</v>
      </c>
      <c r="G66" s="13">
        <v>116500</v>
      </c>
      <c r="H66" s="13">
        <v>119300</v>
      </c>
      <c r="I66" s="13">
        <v>100300</v>
      </c>
      <c r="J66" s="13">
        <v>102700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-261200</v>
      </c>
      <c r="F72" s="13">
        <v>-317600</v>
      </c>
      <c r="G72" s="13">
        <v>-291700</v>
      </c>
      <c r="H72" s="13">
        <v>-269500</v>
      </c>
      <c r="I72" s="13">
        <v>-393500</v>
      </c>
      <c r="J72" s="13">
        <v>-369900</v>
      </c>
      <c r="K72" s="13">
        <v>-387500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236300</v>
      </c>
      <c r="F76" s="13">
        <v>176200</v>
      </c>
      <c r="G76" s="13">
        <v>199000</v>
      </c>
      <c r="H76" s="13">
        <v>217000</v>
      </c>
      <c r="I76" s="13">
        <v>59000</v>
      </c>
      <c r="J76" s="13">
        <v>79800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-11300</v>
      </c>
      <c r="E81" s="13">
        <v>56400</v>
      </c>
      <c r="F81" s="13">
        <v>-25900</v>
      </c>
      <c r="G81" s="13">
        <v>-22200</v>
      </c>
      <c r="H81" s="13">
        <v>124000</v>
      </c>
      <c r="I81" s="13">
        <v>-46400</v>
      </c>
      <c r="J81" s="13">
        <v>17600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1100</v>
      </c>
      <c r="H83" s="13">
        <v>1100</v>
      </c>
      <c r="I83" s="13">
        <v>6200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-23800</v>
      </c>
      <c r="F89" s="13">
        <v>-21100</v>
      </c>
      <c r="G89" s="13">
        <v>-800</v>
      </c>
      <c r="H89" s="13">
        <v>123600</v>
      </c>
      <c r="I89" s="13">
        <v>-12500</v>
      </c>
      <c r="J89" s="13">
        <v>-16200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-800</v>
      </c>
      <c r="G91" s="13">
        <v>-1200</v>
      </c>
      <c r="H91" s="13">
        <v>-500</v>
      </c>
      <c r="I91" s="13">
        <v>-900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-96100</v>
      </c>
      <c r="E94" s="13">
        <v>26800</v>
      </c>
      <c r="F94" s="13">
        <v>-158300</v>
      </c>
      <c r="G94" s="13">
        <v>-24700</v>
      </c>
      <c r="H94" s="13">
        <v>14500</v>
      </c>
      <c r="I94" s="13">
        <v>-7300</v>
      </c>
      <c r="J94" s="13">
        <v>34700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500</v>
      </c>
      <c r="F100" s="13">
        <v>300</v>
      </c>
      <c r="G100" s="13">
        <v>1500</v>
      </c>
      <c r="H100" s="13">
        <v>31300</v>
      </c>
      <c r="I100" s="13">
        <v>1100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75600</v>
      </c>
      <c r="E102" s="13">
        <v>3500</v>
      </c>
      <c r="F102" s="13">
        <v>-179000</v>
      </c>
      <c r="G102" s="13">
        <v>-24000</v>
      </c>
      <c r="H102" s="13">
        <v>169400</v>
      </c>
      <c r="I102" s="13">
        <v>-18700</v>
      </c>
      <c r="J102" s="13">
        <v>18500</v>
      </c>
      <c r="K102" s="13">
        <v>-53800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-2500</v>
      </c>
      <c r="G72" s="13">
        <v>-2400</v>
      </c>
      <c r="H72" s="13">
        <v>-2300</v>
      </c>
      <c r="I72" s="13">
        <v>-2300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3300</v>
      </c>
      <c r="G12" s="13">
        <v>7200</v>
      </c>
      <c r="H12" s="13">
        <v>2700</v>
      </c>
      <c r="I12" s="13">
        <v>4300</v>
      </c>
      <c r="J12" s="13">
        <v>5500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6900</v>
      </c>
      <c r="F17" s="13">
        <v>6300</v>
      </c>
      <c r="G17" s="13">
        <v>10500</v>
      </c>
      <c r="H17" s="13">
        <v>6000</v>
      </c>
      <c r="I17" s="13">
        <v>8000</v>
      </c>
      <c r="J17" s="13">
        <v>9500</v>
      </c>
      <c r="K17" s="13">
        <v>8400</v>
      </c>
    </row>
    <row r="18" spans="3:11" x14ac:dyDescent="0.2">
      <c r="C18" s="11" t="s">
        <v>30</v>
      </c>
      <c r="D18" s="13">
        <v>-7400</v>
      </c>
      <c r="E18" s="13">
        <v>-6800</v>
      </c>
      <c r="F18" s="13">
        <v>-6200</v>
      </c>
      <c r="G18" s="13">
        <v>-10400</v>
      </c>
      <c r="H18" s="13">
        <v>-5900</v>
      </c>
      <c r="I18" s="13">
        <v>-8000</v>
      </c>
      <c r="J18" s="13">
        <v>-9300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300</v>
      </c>
      <c r="H20" s="13">
        <v>300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-6200</v>
      </c>
      <c r="F21" s="13">
        <v>-6100</v>
      </c>
      <c r="G21" s="13">
        <v>-10000</v>
      </c>
      <c r="H21" s="13">
        <v>-5600</v>
      </c>
      <c r="I21" s="13">
        <v>-7900</v>
      </c>
      <c r="J21" s="13">
        <v>-9100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-6100</v>
      </c>
      <c r="G23" s="13">
        <v>-10000</v>
      </c>
      <c r="H23" s="13">
        <v>-5600</v>
      </c>
      <c r="I23" s="13">
        <v>-7700</v>
      </c>
      <c r="J23" s="13">
        <v>-9300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-6200</v>
      </c>
      <c r="F26" s="13">
        <v>-6100</v>
      </c>
      <c r="G26" s="13">
        <v>-10000</v>
      </c>
      <c r="H26" s="13">
        <v>-5600</v>
      </c>
      <c r="I26" s="13">
        <v>-7800</v>
      </c>
      <c r="J26" s="13">
        <v>-9300</v>
      </c>
      <c r="K26" s="13">
        <v>-8200</v>
      </c>
    </row>
    <row r="27" spans="3:11" x14ac:dyDescent="0.2">
      <c r="C27" s="11" t="s">
        <v>38</v>
      </c>
      <c r="D27" s="13">
        <v>-6200</v>
      </c>
      <c r="E27" s="13">
        <v>-6200</v>
      </c>
      <c r="F27" s="13">
        <v>-6100</v>
      </c>
      <c r="G27" s="13">
        <v>-10000</v>
      </c>
      <c r="H27" s="13">
        <v>-5600</v>
      </c>
      <c r="I27" s="13">
        <v>-7800</v>
      </c>
      <c r="J27" s="13">
        <v>-9300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0</v>
      </c>
      <c r="I29" s="13">
        <v>-2200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-300</v>
      </c>
      <c r="H32" s="13">
        <v>-300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-6200</v>
      </c>
      <c r="F33" s="13">
        <v>-6600</v>
      </c>
      <c r="G33" s="13">
        <v>-10100</v>
      </c>
      <c r="H33" s="13">
        <v>-5600</v>
      </c>
      <c r="I33" s="13">
        <v>-9900</v>
      </c>
      <c r="J33" s="13">
        <v>-9500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-6200</v>
      </c>
      <c r="F35" s="13">
        <v>-6600</v>
      </c>
      <c r="G35" s="13">
        <v>-10100</v>
      </c>
      <c r="H35" s="13">
        <v>-5600</v>
      </c>
      <c r="I35" s="13">
        <v>-9900</v>
      </c>
      <c r="J35" s="13">
        <v>-9500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30600</v>
      </c>
      <c r="F41" s="13">
        <v>15400</v>
      </c>
      <c r="G41" s="13">
        <v>20600</v>
      </c>
      <c r="H41" s="13">
        <v>30200</v>
      </c>
      <c r="I41" s="13">
        <v>30900</v>
      </c>
      <c r="J41" s="13">
        <v>35500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200</v>
      </c>
      <c r="H43" s="13">
        <v>100</v>
      </c>
      <c r="I43" s="13">
        <v>5200</v>
      </c>
      <c r="J43" s="13">
        <v>5500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71200</v>
      </c>
      <c r="E45" s="13">
        <v>65300</v>
      </c>
      <c r="F45" s="13">
        <v>1800</v>
      </c>
      <c r="G45" s="13">
        <v>2100</v>
      </c>
      <c r="H45" s="13">
        <v>2700</v>
      </c>
      <c r="I45" s="13">
        <v>2200</v>
      </c>
      <c r="J45" s="13">
        <v>3100</v>
      </c>
      <c r="K45" s="13">
        <v>3800</v>
      </c>
    </row>
    <row r="46" spans="2:11" x14ac:dyDescent="0.2">
      <c r="C46" s="11" t="s">
        <v>54</v>
      </c>
      <c r="D46" s="13">
        <v>90200</v>
      </c>
      <c r="E46" s="13">
        <v>96000</v>
      </c>
      <c r="F46" s="13">
        <v>17500</v>
      </c>
      <c r="G46" s="13">
        <v>23000</v>
      </c>
      <c r="H46" s="13">
        <v>33000</v>
      </c>
      <c r="I46" s="13">
        <v>38300</v>
      </c>
      <c r="J46" s="13">
        <v>44000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1800</v>
      </c>
      <c r="G52" s="13">
        <v>2000</v>
      </c>
      <c r="H52" s="13">
        <v>2200</v>
      </c>
      <c r="I52" s="13">
        <v>2500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97700</v>
      </c>
      <c r="F54" s="13">
        <v>19300</v>
      </c>
      <c r="G54" s="13">
        <v>25000</v>
      </c>
      <c r="H54" s="13">
        <v>35300</v>
      </c>
      <c r="I54" s="13">
        <v>40800</v>
      </c>
      <c r="J54" s="13">
        <v>46900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700</v>
      </c>
      <c r="G57" s="13">
        <v>1200</v>
      </c>
      <c r="H57" s="13">
        <v>2200</v>
      </c>
      <c r="I57" s="13">
        <v>2400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5900</v>
      </c>
      <c r="F59" s="13">
        <v>5700</v>
      </c>
      <c r="G59" s="13">
        <v>5200</v>
      </c>
      <c r="H59" s="13">
        <v>5300</v>
      </c>
      <c r="I59" s="13">
        <v>7000</v>
      </c>
      <c r="J59" s="13">
        <v>4300</v>
      </c>
      <c r="K59" s="13">
        <v>5400</v>
      </c>
    </row>
    <row r="60" spans="3:11" x14ac:dyDescent="0.2">
      <c r="C60" s="11" t="s">
        <v>68</v>
      </c>
      <c r="D60" s="13">
        <v>6900</v>
      </c>
      <c r="E60" s="13">
        <v>7500</v>
      </c>
      <c r="F60" s="13">
        <v>6400</v>
      </c>
      <c r="G60" s="13">
        <v>6400</v>
      </c>
      <c r="H60" s="13">
        <v>7500</v>
      </c>
      <c r="I60" s="13">
        <v>9300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9000</v>
      </c>
      <c r="F66" s="13">
        <v>7800</v>
      </c>
      <c r="G66" s="13">
        <v>7700</v>
      </c>
      <c r="H66" s="13">
        <v>8800</v>
      </c>
      <c r="I66" s="13">
        <v>9300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-697600</v>
      </c>
      <c r="E72" s="13">
        <v>-691300</v>
      </c>
      <c r="F72" s="13">
        <v>-685100</v>
      </c>
      <c r="G72" s="13">
        <v>-678600</v>
      </c>
      <c r="H72" s="13">
        <v>-668500</v>
      </c>
      <c r="I72" s="13">
        <v>-662700</v>
      </c>
      <c r="J72" s="13">
        <v>-652800</v>
      </c>
      <c r="K72" s="13">
        <v>-643300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88700</v>
      </c>
      <c r="F76" s="13">
        <v>11500</v>
      </c>
      <c r="G76" s="13">
        <v>17300</v>
      </c>
      <c r="H76" s="13">
        <v>26400</v>
      </c>
      <c r="I76" s="13">
        <v>31200</v>
      </c>
      <c r="J76" s="13">
        <v>40100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-6200</v>
      </c>
      <c r="E81" s="13">
        <v>-6200</v>
      </c>
      <c r="F81" s="13">
        <v>-6600</v>
      </c>
      <c r="G81" s="13">
        <v>-10100</v>
      </c>
      <c r="H81" s="13">
        <v>-5600</v>
      </c>
      <c r="I81" s="13">
        <v>-9900</v>
      </c>
      <c r="J81" s="13">
        <v>-9500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-200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-5100</v>
      </c>
      <c r="F89" s="13">
        <v>-5200</v>
      </c>
      <c r="G89" s="13">
        <v>-9600</v>
      </c>
      <c r="H89" s="13">
        <v>-5500</v>
      </c>
      <c r="I89" s="13">
        <v>-3900</v>
      </c>
      <c r="J89" s="13">
        <v>-7100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-62400</v>
      </c>
      <c r="F94" s="13">
        <v>0</v>
      </c>
      <c r="G94" s="13">
        <v>0</v>
      </c>
      <c r="H94" s="13">
        <v>5000</v>
      </c>
      <c r="I94" s="13">
        <v>-900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82700</v>
      </c>
      <c r="F100" s="13">
        <v>0</v>
      </c>
      <c r="G100" s="13">
        <v>0</v>
      </c>
      <c r="H100" s="13">
        <v>-200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15200</v>
      </c>
      <c r="F102" s="13">
        <v>-5200</v>
      </c>
      <c r="G102" s="13">
        <v>-9600</v>
      </c>
      <c r="H102" s="13">
        <v>-700</v>
      </c>
      <c r="I102" s="13">
        <v>-4600</v>
      </c>
      <c r="J102" s="13">
        <v>-7200</v>
      </c>
      <c r="K102" s="13">
        <v>-8300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100</v>
      </c>
      <c r="K8" s="13">
        <v>1700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100</v>
      </c>
      <c r="I9" s="13">
        <v>0</v>
      </c>
      <c r="J9" s="13">
        <v>0</v>
      </c>
      <c r="K9" s="13">
        <v>1900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-400</v>
      </c>
      <c r="H10" s="13">
        <v>-100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2500</v>
      </c>
      <c r="H14" s="13">
        <v>2500</v>
      </c>
      <c r="I14" s="13">
        <v>-200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5100</v>
      </c>
      <c r="H17" s="13">
        <v>3100</v>
      </c>
      <c r="I17" s="13">
        <v>400</v>
      </c>
      <c r="J17" s="13">
        <v>600</v>
      </c>
      <c r="K17" s="13">
        <v>5600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-5000</v>
      </c>
      <c r="H18" s="13">
        <v>-3100</v>
      </c>
      <c r="I18" s="13">
        <v>-400</v>
      </c>
      <c r="J18" s="13">
        <v>-500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400</v>
      </c>
      <c r="I20" s="13">
        <v>1500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-2700</v>
      </c>
      <c r="H21" s="13">
        <v>-2600</v>
      </c>
      <c r="I21" s="13">
        <v>1300</v>
      </c>
      <c r="J21" s="13">
        <v>-300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-3400</v>
      </c>
      <c r="H23" s="13">
        <v>-2800</v>
      </c>
      <c r="I23" s="13">
        <v>1000</v>
      </c>
      <c r="J23" s="13">
        <v>-500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-3400</v>
      </c>
      <c r="H26" s="13">
        <v>-2800</v>
      </c>
      <c r="I26" s="13">
        <v>1000</v>
      </c>
      <c r="J26" s="13">
        <v>-500</v>
      </c>
      <c r="K26" s="13">
        <v>-4200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400</v>
      </c>
      <c r="G27" s="13">
        <v>-3100</v>
      </c>
      <c r="H27" s="13">
        <v>-2700</v>
      </c>
      <c r="I27" s="13">
        <v>1200</v>
      </c>
      <c r="J27" s="13">
        <v>-300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-1200</v>
      </c>
      <c r="G29" s="13">
        <v>-900</v>
      </c>
      <c r="H29" s="13">
        <v>-300</v>
      </c>
      <c r="I29" s="13">
        <v>-600</v>
      </c>
      <c r="J29" s="13">
        <v>-400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-400</v>
      </c>
      <c r="I32" s="13">
        <v>-1500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-800</v>
      </c>
      <c r="G33" s="13">
        <v>-4000</v>
      </c>
      <c r="H33" s="13">
        <v>-3000</v>
      </c>
      <c r="I33" s="13">
        <v>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-800</v>
      </c>
      <c r="G35" s="13">
        <v>-4000</v>
      </c>
      <c r="H35" s="13">
        <v>-3000</v>
      </c>
      <c r="I35" s="13">
        <v>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700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3100</v>
      </c>
      <c r="I44" s="13">
        <v>3400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2000</v>
      </c>
      <c r="G45" s="13">
        <v>3700</v>
      </c>
      <c r="H45" s="13">
        <v>700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2100</v>
      </c>
      <c r="G46" s="13">
        <v>3800</v>
      </c>
      <c r="H46" s="13">
        <v>4700</v>
      </c>
      <c r="I46" s="13">
        <v>4500</v>
      </c>
      <c r="J46" s="13">
        <v>5200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8600</v>
      </c>
      <c r="I48" s="13">
        <v>8500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6800</v>
      </c>
      <c r="F52" s="13">
        <v>6900</v>
      </c>
      <c r="G52" s="13">
        <v>7600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8500</v>
      </c>
      <c r="F54" s="13">
        <v>9400</v>
      </c>
      <c r="G54" s="13">
        <v>11600</v>
      </c>
      <c r="H54" s="13">
        <v>15200</v>
      </c>
      <c r="I54" s="13">
        <v>15000</v>
      </c>
      <c r="J54" s="13">
        <v>16100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1400</v>
      </c>
      <c r="H57" s="13">
        <v>4400</v>
      </c>
      <c r="I57" s="13">
        <v>5100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1100</v>
      </c>
      <c r="I58" s="13">
        <v>3100</v>
      </c>
      <c r="J58" s="13">
        <v>3500</v>
      </c>
      <c r="K58" s="13">
        <v>3000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4100</v>
      </c>
      <c r="G59" s="13">
        <v>5000</v>
      </c>
      <c r="H59" s="13">
        <v>3900</v>
      </c>
      <c r="I59" s="13">
        <v>5100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6100</v>
      </c>
      <c r="G60" s="13">
        <v>6800</v>
      </c>
      <c r="H60" s="13">
        <v>9400</v>
      </c>
      <c r="I60" s="13">
        <v>13300</v>
      </c>
      <c r="J60" s="13">
        <v>14500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2600</v>
      </c>
      <c r="J61" s="13">
        <v>2800</v>
      </c>
      <c r="K61" s="13">
        <v>3200</v>
      </c>
    </row>
    <row r="62" spans="3:11" x14ac:dyDescent="0.2">
      <c r="C62" s="11" t="s">
        <v>70</v>
      </c>
      <c r="D62" s="13">
        <v>4000</v>
      </c>
      <c r="E62" s="13">
        <v>5100</v>
      </c>
      <c r="F62" s="13">
        <v>5300</v>
      </c>
      <c r="G62" s="13">
        <v>5500</v>
      </c>
      <c r="H62" s="13">
        <v>5500</v>
      </c>
      <c r="I62" s="13">
        <v>5500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11700</v>
      </c>
      <c r="F66" s="13">
        <v>12100</v>
      </c>
      <c r="G66" s="13">
        <v>13600</v>
      </c>
      <c r="H66" s="13">
        <v>16300</v>
      </c>
      <c r="I66" s="13">
        <v>22700</v>
      </c>
      <c r="J66" s="13">
        <v>24400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-56600</v>
      </c>
      <c r="F72" s="13">
        <v>-56100</v>
      </c>
      <c r="G72" s="13">
        <v>-55400</v>
      </c>
      <c r="H72" s="13">
        <v>-54500</v>
      </c>
      <c r="I72" s="13">
        <v>-51500</v>
      </c>
      <c r="J72" s="13">
        <v>-52200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-3200</v>
      </c>
      <c r="F76" s="13">
        <v>-2800</v>
      </c>
      <c r="G76" s="13">
        <v>-2000</v>
      </c>
      <c r="H76" s="13">
        <v>-1100</v>
      </c>
      <c r="I76" s="13">
        <v>-7700</v>
      </c>
      <c r="J76" s="13">
        <v>-8300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-800</v>
      </c>
      <c r="G81" s="13">
        <v>-4000</v>
      </c>
      <c r="H81" s="13">
        <v>-3000</v>
      </c>
      <c r="I81" s="13">
        <v>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300</v>
      </c>
      <c r="G89" s="13">
        <v>-500</v>
      </c>
      <c r="H89" s="13">
        <v>100</v>
      </c>
      <c r="I89" s="13">
        <v>-500</v>
      </c>
      <c r="J89" s="13">
        <v>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500</v>
      </c>
      <c r="H100" s="13">
        <v>0</v>
      </c>
      <c r="I100" s="13">
        <v>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-100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862000</v>
      </c>
      <c r="E8" s="13">
        <v>3830000</v>
      </c>
      <c r="F8" s="13">
        <v>2017000</v>
      </c>
      <c r="G8" s="13">
        <v>1986000</v>
      </c>
      <c r="H8" s="13">
        <v>1891000</v>
      </c>
      <c r="I8" s="13">
        <v>3793000</v>
      </c>
      <c r="J8" s="13">
        <v>1972000</v>
      </c>
      <c r="K8" s="13">
        <v>1997000</v>
      </c>
    </row>
    <row r="9" spans="1:11" x14ac:dyDescent="0.2">
      <c r="C9" s="11" t="s">
        <v>22</v>
      </c>
      <c r="D9" s="13">
        <v>666000</v>
      </c>
      <c r="E9" s="13">
        <v>2868000</v>
      </c>
      <c r="F9" s="13">
        <v>1390000</v>
      </c>
      <c r="G9" s="13">
        <v>1448000</v>
      </c>
      <c r="H9" s="13">
        <v>1425000</v>
      </c>
      <c r="I9" s="13">
        <v>2815000</v>
      </c>
      <c r="J9" s="13">
        <v>1481000</v>
      </c>
      <c r="K9" s="13">
        <v>1526000</v>
      </c>
    </row>
    <row r="10" spans="1:11" x14ac:dyDescent="0.2">
      <c r="C10" s="11" t="s">
        <v>23</v>
      </c>
      <c r="D10" s="13">
        <v>196000</v>
      </c>
      <c r="E10" s="13">
        <v>962000</v>
      </c>
      <c r="F10" s="13">
        <v>627000</v>
      </c>
      <c r="G10" s="13">
        <v>538000</v>
      </c>
      <c r="H10" s="13">
        <v>466000</v>
      </c>
      <c r="I10" s="13">
        <v>978000</v>
      </c>
      <c r="J10" s="13">
        <v>491000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185000</v>
      </c>
      <c r="F12" s="13">
        <v>54000</v>
      </c>
      <c r="G12" s="13">
        <v>57000</v>
      </c>
      <c r="H12" s="13">
        <v>64000</v>
      </c>
      <c r="I12" s="13">
        <v>127000</v>
      </c>
      <c r="J12" s="13">
        <v>39000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128000</v>
      </c>
      <c r="F14" s="13">
        <v>72000</v>
      </c>
      <c r="G14" s="13">
        <v>57000</v>
      </c>
      <c r="H14" s="13">
        <v>22000</v>
      </c>
      <c r="I14" s="13">
        <v>62000</v>
      </c>
      <c r="J14" s="13">
        <v>9000</v>
      </c>
      <c r="K14" s="13">
        <v>35000</v>
      </c>
    </row>
    <row r="15" spans="1:11" x14ac:dyDescent="0.2">
      <c r="C15" s="11" t="s">
        <v>28</v>
      </c>
      <c r="D15" s="13">
        <v>10000</v>
      </c>
      <c r="E15" s="13">
        <v>33000</v>
      </c>
      <c r="F15" s="13">
        <v>16000</v>
      </c>
      <c r="G15" s="13">
        <v>16000</v>
      </c>
      <c r="H15" s="13">
        <v>16000</v>
      </c>
      <c r="I15" s="13">
        <v>30000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3839000</v>
      </c>
      <c r="F17" s="13">
        <v>1775000</v>
      </c>
      <c r="G17" s="13">
        <v>1838000</v>
      </c>
      <c r="H17" s="13">
        <v>1781000</v>
      </c>
      <c r="I17" s="13">
        <v>3657000</v>
      </c>
      <c r="J17" s="13">
        <v>1785000</v>
      </c>
      <c r="K17" s="13">
        <v>1894000</v>
      </c>
    </row>
    <row r="18" spans="3:11" x14ac:dyDescent="0.2">
      <c r="C18" s="11" t="s">
        <v>30</v>
      </c>
      <c r="D18" s="13">
        <v>4000</v>
      </c>
      <c r="E18" s="13">
        <v>-9000</v>
      </c>
      <c r="F18" s="13">
        <v>242000</v>
      </c>
      <c r="G18" s="13">
        <v>148000</v>
      </c>
      <c r="H18" s="13">
        <v>110000</v>
      </c>
      <c r="I18" s="13">
        <v>136000</v>
      </c>
      <c r="J18" s="13">
        <v>187000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-79000</v>
      </c>
      <c r="F20" s="13">
        <v>-44000</v>
      </c>
      <c r="G20" s="13">
        <v>-8000</v>
      </c>
      <c r="H20" s="13">
        <v>-3000</v>
      </c>
      <c r="I20" s="13">
        <v>99000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65000</v>
      </c>
      <c r="E21" s="13">
        <v>471000</v>
      </c>
      <c r="F21" s="13">
        <v>353000</v>
      </c>
      <c r="G21" s="13">
        <v>295000</v>
      </c>
      <c r="H21" s="13">
        <v>258000</v>
      </c>
      <c r="I21" s="13">
        <v>845000</v>
      </c>
      <c r="J21" s="13">
        <v>338000</v>
      </c>
      <c r="K21" s="13">
        <v>256000</v>
      </c>
    </row>
    <row r="22" spans="3:11" x14ac:dyDescent="0.2">
      <c r="C22" s="11" t="s">
        <v>34</v>
      </c>
      <c r="D22" s="13">
        <v>39000</v>
      </c>
      <c r="E22" s="13">
        <v>294000</v>
      </c>
      <c r="F22" s="13">
        <v>85000</v>
      </c>
      <c r="G22" s="13">
        <v>91000</v>
      </c>
      <c r="H22" s="13">
        <v>83000</v>
      </c>
      <c r="I22" s="13">
        <v>366000</v>
      </c>
      <c r="J22" s="13">
        <v>74000</v>
      </c>
      <c r="K22" s="13">
        <v>67000</v>
      </c>
    </row>
    <row r="23" spans="3:11" x14ac:dyDescent="0.2">
      <c r="C23" s="11" t="s">
        <v>35</v>
      </c>
      <c r="D23" s="13">
        <v>-55000</v>
      </c>
      <c r="E23" s="13">
        <v>-382000</v>
      </c>
      <c r="F23" s="13">
        <v>113000</v>
      </c>
      <c r="G23" s="13">
        <v>49000</v>
      </c>
      <c r="H23" s="13">
        <v>24000</v>
      </c>
      <c r="I23" s="13">
        <v>-131000</v>
      </c>
      <c r="J23" s="13">
        <v>112000</v>
      </c>
      <c r="K23" s="13">
        <v>37000</v>
      </c>
    </row>
    <row r="24" spans="3:11" x14ac:dyDescent="0.2">
      <c r="C24" s="11" t="s">
        <v>36</v>
      </c>
      <c r="D24" s="13">
        <v>-14000</v>
      </c>
      <c r="E24" s="13">
        <v>204000</v>
      </c>
      <c r="F24" s="13">
        <v>236000</v>
      </c>
      <c r="G24" s="13">
        <v>30000</v>
      </c>
      <c r="H24" s="13">
        <v>14000</v>
      </c>
      <c r="I24" s="13">
        <v>72000</v>
      </c>
      <c r="J24" s="13">
        <v>43000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-586000</v>
      </c>
      <c r="F26" s="13">
        <v>-123000</v>
      </c>
      <c r="G26" s="13">
        <v>19000</v>
      </c>
      <c r="H26" s="13">
        <v>10000</v>
      </c>
      <c r="I26" s="13">
        <v>-203000</v>
      </c>
      <c r="J26" s="13">
        <v>69000</v>
      </c>
      <c r="K26" s="13">
        <v>37000</v>
      </c>
    </row>
    <row r="27" spans="3:11" x14ac:dyDescent="0.2">
      <c r="C27" s="11" t="s">
        <v>38</v>
      </c>
      <c r="D27" s="13">
        <v>-44000</v>
      </c>
      <c r="E27" s="13">
        <v>-602000</v>
      </c>
      <c r="F27" s="13">
        <v>-128000</v>
      </c>
      <c r="G27" s="13">
        <v>16000</v>
      </c>
      <c r="H27" s="13">
        <v>5000</v>
      </c>
      <c r="I27" s="13">
        <v>-217000</v>
      </c>
      <c r="J27" s="13">
        <v>65000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163000</v>
      </c>
      <c r="F29" s="13">
        <v>0</v>
      </c>
      <c r="G29" s="13">
        <v>-1000</v>
      </c>
      <c r="H29" s="13">
        <v>0</v>
      </c>
      <c r="I29" s="13">
        <v>263000</v>
      </c>
      <c r="J29" s="13">
        <v>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79000</v>
      </c>
      <c r="F32" s="13">
        <v>44000</v>
      </c>
      <c r="G32" s="13">
        <v>8000</v>
      </c>
      <c r="H32" s="13">
        <v>3000</v>
      </c>
      <c r="I32" s="13">
        <v>-99000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-44000</v>
      </c>
      <c r="E33" s="13">
        <v>-439000</v>
      </c>
      <c r="F33" s="13">
        <v>-128000</v>
      </c>
      <c r="G33" s="13">
        <v>15000</v>
      </c>
      <c r="H33" s="13">
        <v>5000</v>
      </c>
      <c r="I33" s="13">
        <v>46000</v>
      </c>
      <c r="J33" s="13">
        <v>65000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-439000</v>
      </c>
      <c r="F35" s="13">
        <v>-128000</v>
      </c>
      <c r="G35" s="13">
        <v>15000</v>
      </c>
      <c r="H35" s="13">
        <v>5000</v>
      </c>
      <c r="I35" s="13">
        <v>46000</v>
      </c>
      <c r="J35" s="13">
        <v>65000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262000</v>
      </c>
      <c r="F41" s="13">
        <v>675000</v>
      </c>
      <c r="G41" s="13">
        <v>547000</v>
      </c>
      <c r="H41" s="13">
        <v>519000</v>
      </c>
      <c r="I41" s="13">
        <v>221000</v>
      </c>
      <c r="J41" s="13">
        <v>434000</v>
      </c>
      <c r="K41" s="13">
        <v>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484000</v>
      </c>
      <c r="E43" s="13">
        <v>481000</v>
      </c>
      <c r="F43" s="13">
        <v>950000</v>
      </c>
      <c r="G43" s="13">
        <v>986000</v>
      </c>
      <c r="H43" s="13">
        <v>1009000</v>
      </c>
      <c r="I43" s="13">
        <v>550000</v>
      </c>
      <c r="J43" s="13">
        <v>1116000</v>
      </c>
      <c r="K43" s="13">
        <v>1085000</v>
      </c>
    </row>
    <row r="44" spans="2:11" x14ac:dyDescent="0.2">
      <c r="C44" s="11" t="s">
        <v>52</v>
      </c>
      <c r="D44" s="13">
        <v>259000</v>
      </c>
      <c r="E44" s="13">
        <v>254000</v>
      </c>
      <c r="F44" s="13">
        <v>725000</v>
      </c>
      <c r="G44" s="13">
        <v>709000</v>
      </c>
      <c r="H44" s="13">
        <v>792000</v>
      </c>
      <c r="I44" s="13">
        <v>357000</v>
      </c>
      <c r="J44" s="13">
        <v>827000</v>
      </c>
      <c r="K44" s="13">
        <v>858000</v>
      </c>
    </row>
    <row r="45" spans="2:11" x14ac:dyDescent="0.2">
      <c r="C45" s="11" t="s">
        <v>53</v>
      </c>
      <c r="D45" s="13">
        <v>249000</v>
      </c>
      <c r="E45" s="13">
        <v>209000</v>
      </c>
      <c r="F45" s="13">
        <v>743000</v>
      </c>
      <c r="G45" s="13">
        <v>712000</v>
      </c>
      <c r="H45" s="13">
        <v>750000</v>
      </c>
      <c r="I45" s="13">
        <v>1954000</v>
      </c>
      <c r="J45" s="13">
        <v>814000</v>
      </c>
      <c r="K45" s="13">
        <v>713000</v>
      </c>
    </row>
    <row r="46" spans="2:11" x14ac:dyDescent="0.2">
      <c r="C46" s="11" t="s">
        <v>54</v>
      </c>
      <c r="D46" s="13">
        <v>1238000</v>
      </c>
      <c r="E46" s="13">
        <v>1206000</v>
      </c>
      <c r="F46" s="13">
        <v>3093000</v>
      </c>
      <c r="G46" s="13">
        <v>2954000</v>
      </c>
      <c r="H46" s="13">
        <v>3070000</v>
      </c>
      <c r="I46" s="13">
        <v>3082000</v>
      </c>
      <c r="J46" s="13">
        <v>3191000</v>
      </c>
      <c r="K46" s="13">
        <v>3054000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448000</v>
      </c>
      <c r="E48" s="13">
        <v>448000</v>
      </c>
      <c r="F48" s="13">
        <v>1029000</v>
      </c>
      <c r="G48" s="13">
        <v>1030000</v>
      </c>
      <c r="H48" s="13">
        <v>1034000</v>
      </c>
      <c r="I48" s="13">
        <v>499000</v>
      </c>
      <c r="J48" s="13">
        <v>997000</v>
      </c>
      <c r="K48" s="13">
        <v>1039000</v>
      </c>
    </row>
    <row r="49" spans="3:11" x14ac:dyDescent="0.2">
      <c r="C49" s="11" t="s">
        <v>57</v>
      </c>
      <c r="D49" s="13">
        <v>2316000</v>
      </c>
      <c r="E49" s="13">
        <v>2331000</v>
      </c>
      <c r="F49" s="13">
        <v>5547000</v>
      </c>
      <c r="G49" s="13">
        <v>5608000</v>
      </c>
      <c r="H49" s="13">
        <v>5647000</v>
      </c>
      <c r="I49" s="13">
        <v>2480000</v>
      </c>
      <c r="J49" s="13">
        <v>5756000</v>
      </c>
      <c r="K49" s="13">
        <v>5825000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1005000</v>
      </c>
      <c r="E52" s="13">
        <v>1005000</v>
      </c>
      <c r="F52" s="13">
        <v>3554000</v>
      </c>
      <c r="G52" s="13">
        <v>1687000</v>
      </c>
      <c r="H52" s="13">
        <v>1691000</v>
      </c>
      <c r="I52" s="13">
        <v>6342000</v>
      </c>
      <c r="J52" s="13">
        <v>1839000</v>
      </c>
      <c r="K52" s="13">
        <v>1838000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5007000</v>
      </c>
      <c r="E54" s="13">
        <v>4990000</v>
      </c>
      <c r="F54" s="13">
        <v>13223000</v>
      </c>
      <c r="G54" s="13">
        <v>11279000</v>
      </c>
      <c r="H54" s="13">
        <v>11442000</v>
      </c>
      <c r="I54" s="13">
        <v>11507000</v>
      </c>
      <c r="J54" s="13">
        <v>11783000</v>
      </c>
      <c r="K54" s="13">
        <v>11756000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505000</v>
      </c>
      <c r="F57" s="13">
        <v>820000</v>
      </c>
      <c r="G57" s="13">
        <v>832000</v>
      </c>
      <c r="H57" s="13">
        <v>952000</v>
      </c>
      <c r="I57" s="13">
        <v>594000</v>
      </c>
      <c r="J57" s="13">
        <v>876000</v>
      </c>
      <c r="K57" s="13">
        <v>949000</v>
      </c>
    </row>
    <row r="58" spans="3:11" x14ac:dyDescent="0.2">
      <c r="C58" s="11" t="s">
        <v>66</v>
      </c>
      <c r="D58" s="13">
        <v>15000</v>
      </c>
      <c r="E58" s="13">
        <v>23000</v>
      </c>
      <c r="F58" s="13">
        <v>113000</v>
      </c>
      <c r="G58" s="13">
        <v>105000</v>
      </c>
      <c r="H58" s="13">
        <v>105000</v>
      </c>
      <c r="I58" s="13">
        <v>110000</v>
      </c>
      <c r="J58" s="13">
        <v>106000</v>
      </c>
      <c r="K58" s="13">
        <v>108000</v>
      </c>
    </row>
    <row r="59" spans="3:11" x14ac:dyDescent="0.2">
      <c r="C59" s="11" t="s">
        <v>67</v>
      </c>
      <c r="D59" s="13">
        <v>838000</v>
      </c>
      <c r="E59" s="13">
        <v>805000</v>
      </c>
      <c r="F59" s="13">
        <v>1747000</v>
      </c>
      <c r="G59" s="13">
        <v>1720000</v>
      </c>
      <c r="H59" s="13">
        <v>1759000</v>
      </c>
      <c r="I59" s="13">
        <v>2682000</v>
      </c>
      <c r="J59" s="13">
        <v>1788000</v>
      </c>
      <c r="K59" s="13">
        <v>1776000</v>
      </c>
    </row>
    <row r="60" spans="3:11" x14ac:dyDescent="0.2">
      <c r="C60" s="11" t="s">
        <v>68</v>
      </c>
      <c r="D60" s="13">
        <v>1335000</v>
      </c>
      <c r="E60" s="13">
        <v>1333000</v>
      </c>
      <c r="F60" s="13">
        <v>2680000</v>
      </c>
      <c r="G60" s="13">
        <v>2657000</v>
      </c>
      <c r="H60" s="13">
        <v>2816000</v>
      </c>
      <c r="I60" s="13">
        <v>2713000</v>
      </c>
      <c r="J60" s="13">
        <v>2770000</v>
      </c>
      <c r="K60" s="13">
        <v>2833000</v>
      </c>
    </row>
    <row r="61" spans="3:11" x14ac:dyDescent="0.2">
      <c r="C61" s="11" t="s">
        <v>69</v>
      </c>
      <c r="D61" s="13">
        <v>2658000</v>
      </c>
      <c r="E61" s="13">
        <v>2570000</v>
      </c>
      <c r="F61" s="13">
        <v>7416000</v>
      </c>
      <c r="G61" s="13">
        <v>5316000</v>
      </c>
      <c r="H61" s="13">
        <v>5406000</v>
      </c>
      <c r="I61" s="13">
        <v>5555000</v>
      </c>
      <c r="J61" s="13">
        <v>5611000</v>
      </c>
      <c r="K61" s="13">
        <v>5497000</v>
      </c>
    </row>
    <row r="62" spans="3:11" x14ac:dyDescent="0.2">
      <c r="C62" s="11" t="s">
        <v>70</v>
      </c>
      <c r="D62" s="13">
        <v>774000</v>
      </c>
      <c r="E62" s="13">
        <v>786000</v>
      </c>
      <c r="F62" s="13">
        <v>1480000</v>
      </c>
      <c r="G62" s="13">
        <v>1477000</v>
      </c>
      <c r="H62" s="13">
        <v>1457000</v>
      </c>
      <c r="I62" s="13">
        <v>1485000</v>
      </c>
      <c r="J62" s="13">
        <v>1681000</v>
      </c>
      <c r="K62" s="13">
        <v>1778000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4765000</v>
      </c>
      <c r="E66" s="13">
        <v>4689000</v>
      </c>
      <c r="F66" s="13">
        <v>11576000</v>
      </c>
      <c r="G66" s="13">
        <v>9449000</v>
      </c>
      <c r="H66" s="13">
        <v>9678000</v>
      </c>
      <c r="I66" s="13">
        <v>9752000</v>
      </c>
      <c r="J66" s="13">
        <v>10063000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275000</v>
      </c>
      <c r="G70" s="13">
        <v>275000</v>
      </c>
      <c r="H70" s="13">
        <v>275000</v>
      </c>
      <c r="I70" s="13">
        <v>275000</v>
      </c>
      <c r="J70" s="13">
        <v>275000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-463000</v>
      </c>
      <c r="E72" s="13">
        <v>-421000</v>
      </c>
      <c r="F72" s="13">
        <v>967000</v>
      </c>
      <c r="G72" s="13">
        <v>1095000</v>
      </c>
      <c r="H72" s="13">
        <v>1080000</v>
      </c>
      <c r="I72" s="13">
        <v>1075000</v>
      </c>
      <c r="J72" s="13">
        <v>1095000</v>
      </c>
      <c r="K72" s="13">
        <v>1030000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25000</v>
      </c>
      <c r="F76" s="13">
        <v>1372000</v>
      </c>
      <c r="G76" s="13">
        <v>1555000</v>
      </c>
      <c r="H76" s="13">
        <v>1489000</v>
      </c>
      <c r="I76" s="13">
        <v>1480000</v>
      </c>
      <c r="J76" s="13">
        <v>1445000</v>
      </c>
      <c r="K76" s="13">
        <v>1370000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-44000</v>
      </c>
      <c r="E81" s="13">
        <v>-439000</v>
      </c>
      <c r="F81" s="13">
        <v>-128000</v>
      </c>
      <c r="G81" s="13">
        <v>15000</v>
      </c>
      <c r="H81" s="13">
        <v>5000</v>
      </c>
      <c r="I81" s="13">
        <v>46000</v>
      </c>
      <c r="J81" s="13">
        <v>65000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559000</v>
      </c>
      <c r="F83" s="13">
        <v>155000</v>
      </c>
      <c r="G83" s="13">
        <v>155000</v>
      </c>
      <c r="H83" s="13">
        <v>151000</v>
      </c>
      <c r="I83" s="13">
        <v>610000</v>
      </c>
      <c r="J83" s="13">
        <v>152000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694000</v>
      </c>
      <c r="F89" s="13">
        <v>189000</v>
      </c>
      <c r="G89" s="13">
        <v>227000</v>
      </c>
      <c r="H89" s="13">
        <v>311000</v>
      </c>
      <c r="I89" s="13">
        <v>427000</v>
      </c>
      <c r="J89" s="13">
        <v>126000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-71000</v>
      </c>
      <c r="F91" s="13">
        <v>-102000</v>
      </c>
      <c r="G91" s="13">
        <v>-121000</v>
      </c>
      <c r="H91" s="13">
        <v>-83000</v>
      </c>
      <c r="I91" s="13">
        <v>-88000</v>
      </c>
      <c r="J91" s="13">
        <v>-115000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-290000</v>
      </c>
      <c r="F94" s="13">
        <v>-111000</v>
      </c>
      <c r="G94" s="13">
        <v>-108000</v>
      </c>
      <c r="H94" s="13">
        <v>-86000</v>
      </c>
      <c r="I94" s="13">
        <v>-387000</v>
      </c>
      <c r="J94" s="13">
        <v>-121000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-839000</v>
      </c>
      <c r="F100" s="13">
        <v>2145000</v>
      </c>
      <c r="G100" s="13">
        <v>-91000</v>
      </c>
      <c r="H100" s="13">
        <v>-175000</v>
      </c>
      <c r="I100" s="13">
        <v>1000</v>
      </c>
      <c r="J100" s="13">
        <v>100000</v>
      </c>
      <c r="K100" s="13">
        <v>-8000</v>
      </c>
    </row>
    <row r="101" spans="3:11" x14ac:dyDescent="0.2">
      <c r="C101" s="11" t="s">
        <v>19</v>
      </c>
      <c r="D101" s="13">
        <v>-7000</v>
      </c>
      <c r="E101" s="13">
        <v>-20000</v>
      </c>
      <c r="F101" s="13">
        <v>-20000</v>
      </c>
      <c r="G101" s="13">
        <v>2000</v>
      </c>
      <c r="H101" s="13">
        <v>-10000</v>
      </c>
      <c r="I101" s="13">
        <v>-50000</v>
      </c>
      <c r="J101" s="13">
        <v>-24000</v>
      </c>
      <c r="K101" s="13">
        <v>-13000</v>
      </c>
    </row>
    <row r="102" spans="3:11" x14ac:dyDescent="0.2">
      <c r="C102" s="11" t="s">
        <v>20</v>
      </c>
      <c r="D102" s="13">
        <v>-16000</v>
      </c>
      <c r="E102" s="13">
        <v>-455000</v>
      </c>
      <c r="F102" s="13">
        <v>2203000</v>
      </c>
      <c r="G102" s="13">
        <v>30000</v>
      </c>
      <c r="H102" s="13">
        <v>40000</v>
      </c>
      <c r="I102" s="13">
        <v>-9000</v>
      </c>
      <c r="J102" s="13">
        <v>81000</v>
      </c>
      <c r="K102" s="13">
        <v>-28000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32981000</v>
      </c>
      <c r="E8" s="13">
        <v>35130000</v>
      </c>
      <c r="F8" s="13">
        <v>33336000</v>
      </c>
      <c r="G8" s="13">
        <v>32596000</v>
      </c>
      <c r="H8" s="13">
        <v>32912000</v>
      </c>
      <c r="I8" s="13">
        <v>35251000</v>
      </c>
      <c r="J8" s="13">
        <v>34241000</v>
      </c>
      <c r="K8" s="13">
        <v>33789000</v>
      </c>
    </row>
    <row r="9" spans="1:11" x14ac:dyDescent="0.2">
      <c r="C9" s="11" t="s">
        <v>22</v>
      </c>
      <c r="D9" s="13">
        <v>12872000</v>
      </c>
      <c r="E9" s="13">
        <v>15174000</v>
      </c>
      <c r="F9" s="13">
        <v>13377000</v>
      </c>
      <c r="G9" s="13">
        <v>12750000</v>
      </c>
      <c r="H9" s="13">
        <v>13504000</v>
      </c>
      <c r="I9" s="13">
        <v>15762000</v>
      </c>
      <c r="J9" s="13">
        <v>14601000</v>
      </c>
      <c r="K9" s="13">
        <v>14420000</v>
      </c>
    </row>
    <row r="10" spans="1:11" x14ac:dyDescent="0.2">
      <c r="C10" s="11" t="s">
        <v>23</v>
      </c>
      <c r="D10" s="13">
        <v>20109000</v>
      </c>
      <c r="E10" s="13">
        <v>19956000</v>
      </c>
      <c r="F10" s="13">
        <v>19959000</v>
      </c>
      <c r="G10" s="13">
        <v>19846000</v>
      </c>
      <c r="H10" s="13">
        <v>19408000</v>
      </c>
      <c r="I10" s="13">
        <v>19489000</v>
      </c>
      <c r="J10" s="13">
        <v>19640000</v>
      </c>
      <c r="K10" s="13">
        <v>19369000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-110000</v>
      </c>
      <c r="E14" s="13">
        <v>7470000</v>
      </c>
      <c r="F14" s="13">
        <v>270000</v>
      </c>
      <c r="G14" s="13">
        <v>323000</v>
      </c>
      <c r="H14" s="13">
        <v>-70000</v>
      </c>
      <c r="I14" s="13">
        <v>-2214000</v>
      </c>
      <c r="J14" s="13">
        <v>645000</v>
      </c>
      <c r="K14" s="13">
        <v>198000</v>
      </c>
    </row>
    <row r="15" spans="1:11" x14ac:dyDescent="0.2">
      <c r="C15" s="11" t="s">
        <v>28</v>
      </c>
      <c r="D15" s="13">
        <v>4445000</v>
      </c>
      <c r="E15" s="13">
        <v>4516000</v>
      </c>
      <c r="F15" s="13">
        <v>4410000</v>
      </c>
      <c r="G15" s="13">
        <v>4359000</v>
      </c>
      <c r="H15" s="13">
        <v>4318000</v>
      </c>
      <c r="I15" s="13">
        <v>4218000</v>
      </c>
      <c r="J15" s="13">
        <v>4324000</v>
      </c>
      <c r="K15" s="13">
        <v>4321000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25350000</v>
      </c>
      <c r="E17" s="13">
        <v>35438000</v>
      </c>
      <c r="F17" s="13">
        <v>25778000</v>
      </c>
      <c r="G17" s="13">
        <v>25307000</v>
      </c>
      <c r="H17" s="13">
        <v>25258000</v>
      </c>
      <c r="I17" s="13">
        <v>25508000</v>
      </c>
      <c r="J17" s="13">
        <v>26992000</v>
      </c>
      <c r="K17" s="13">
        <v>26435000</v>
      </c>
    </row>
    <row r="18" spans="3:11" x14ac:dyDescent="0.2">
      <c r="C18" s="11" t="s">
        <v>30</v>
      </c>
      <c r="D18" s="13">
        <v>7631000</v>
      </c>
      <c r="E18" s="13">
        <v>-308000</v>
      </c>
      <c r="F18" s="13">
        <v>7558000</v>
      </c>
      <c r="G18" s="13">
        <v>7289000</v>
      </c>
      <c r="H18" s="13">
        <v>7654000</v>
      </c>
      <c r="I18" s="13">
        <v>9743000</v>
      </c>
      <c r="J18" s="13">
        <v>7249000</v>
      </c>
      <c r="K18" s="13">
        <v>7354000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90000</v>
      </c>
      <c r="F20" s="13">
        <v>67000</v>
      </c>
      <c r="G20" s="13">
        <v>108000</v>
      </c>
      <c r="H20" s="13">
        <v>53000</v>
      </c>
      <c r="I20" s="13">
        <v>173000</v>
      </c>
      <c r="J20" s="13">
        <v>208000</v>
      </c>
      <c r="K20" s="13">
        <v>288000</v>
      </c>
    </row>
    <row r="21" spans="3:11" x14ac:dyDescent="0.2">
      <c r="C21" s="11" t="s">
        <v>33</v>
      </c>
      <c r="D21" s="13">
        <v>12155000</v>
      </c>
      <c r="E21" s="13">
        <v>4298000</v>
      </c>
      <c r="F21" s="13">
        <v>12056000</v>
      </c>
      <c r="G21" s="13">
        <v>11756000</v>
      </c>
      <c r="H21" s="13">
        <v>12025000</v>
      </c>
      <c r="I21" s="13">
        <v>14134000</v>
      </c>
      <c r="J21" s="13">
        <v>11781000</v>
      </c>
      <c r="K21" s="13">
        <v>11963000</v>
      </c>
    </row>
    <row r="22" spans="3:11" x14ac:dyDescent="0.2">
      <c r="C22" s="11" t="s">
        <v>34</v>
      </c>
      <c r="D22" s="13">
        <v>1635000</v>
      </c>
      <c r="E22" s="13">
        <v>1599000</v>
      </c>
      <c r="F22" s="13">
        <v>1433000</v>
      </c>
      <c r="G22" s="13">
        <v>1285000</v>
      </c>
      <c r="H22" s="13">
        <v>1207000</v>
      </c>
      <c r="I22" s="13">
        <v>1105000</v>
      </c>
      <c r="J22" s="13">
        <v>937000</v>
      </c>
      <c r="K22" s="13">
        <v>785000</v>
      </c>
    </row>
    <row r="23" spans="3:11" x14ac:dyDescent="0.2">
      <c r="C23" s="11" t="s">
        <v>35</v>
      </c>
      <c r="D23" s="13">
        <v>6075000</v>
      </c>
      <c r="E23" s="13">
        <v>-1817000</v>
      </c>
      <c r="F23" s="13">
        <v>6192000</v>
      </c>
      <c r="G23" s="13">
        <v>6112000</v>
      </c>
      <c r="H23" s="13">
        <v>6500000</v>
      </c>
      <c r="I23" s="13">
        <v>8811000</v>
      </c>
      <c r="J23" s="13">
        <v>6520000</v>
      </c>
      <c r="K23" s="13">
        <v>6857000</v>
      </c>
    </row>
    <row r="24" spans="3:11" x14ac:dyDescent="0.2">
      <c r="C24" s="11" t="s">
        <v>36</v>
      </c>
      <c r="D24" s="13">
        <v>1353000</v>
      </c>
      <c r="E24" s="13">
        <v>756000</v>
      </c>
      <c r="F24" s="13">
        <v>1308000</v>
      </c>
      <c r="G24" s="13">
        <v>1346000</v>
      </c>
      <c r="H24" s="13">
        <v>1482000</v>
      </c>
      <c r="I24" s="13">
        <v>2113000</v>
      </c>
      <c r="J24" s="13">
        <v>1496000</v>
      </c>
      <c r="K24" s="13">
        <v>1542000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4722000</v>
      </c>
      <c r="E26" s="13">
        <v>-2573000</v>
      </c>
      <c r="F26" s="13">
        <v>4884000</v>
      </c>
      <c r="G26" s="13">
        <v>4766000</v>
      </c>
      <c r="H26" s="13">
        <v>5018000</v>
      </c>
      <c r="I26" s="13">
        <v>6698000</v>
      </c>
      <c r="J26" s="13">
        <v>5024000</v>
      </c>
      <c r="K26" s="13">
        <v>5315000</v>
      </c>
    </row>
    <row r="27" spans="3:11" x14ac:dyDescent="0.2">
      <c r="C27" s="11" t="s">
        <v>38</v>
      </c>
      <c r="D27" s="13">
        <v>4602000</v>
      </c>
      <c r="E27" s="13">
        <v>-2705000</v>
      </c>
      <c r="F27" s="13">
        <v>4762000</v>
      </c>
      <c r="G27" s="13">
        <v>4648000</v>
      </c>
      <c r="H27" s="13">
        <v>4909000</v>
      </c>
      <c r="I27" s="13">
        <v>6577000</v>
      </c>
      <c r="J27" s="13">
        <v>4900000</v>
      </c>
      <c r="K27" s="13">
        <v>5199000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-90000</v>
      </c>
      <c r="F32" s="13">
        <v>-67000</v>
      </c>
      <c r="G32" s="13">
        <v>-108000</v>
      </c>
      <c r="H32" s="13">
        <v>-53000</v>
      </c>
      <c r="I32" s="13">
        <v>-173000</v>
      </c>
      <c r="J32" s="13">
        <v>-208000</v>
      </c>
      <c r="K32" s="13">
        <v>-288000</v>
      </c>
    </row>
    <row r="33" spans="2:11" x14ac:dyDescent="0.2">
      <c r="C33" s="11" t="s">
        <v>44</v>
      </c>
      <c r="D33" s="13">
        <v>4602000</v>
      </c>
      <c r="E33" s="13">
        <v>-2705000</v>
      </c>
      <c r="F33" s="13">
        <v>4762000</v>
      </c>
      <c r="G33" s="13">
        <v>4648000</v>
      </c>
      <c r="H33" s="13">
        <v>4909000</v>
      </c>
      <c r="I33" s="13">
        <v>6577000</v>
      </c>
      <c r="J33" s="13">
        <v>4900000</v>
      </c>
      <c r="K33" s="13">
        <v>5199000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4602000</v>
      </c>
      <c r="E35" s="13">
        <v>-2705000</v>
      </c>
      <c r="F35" s="13">
        <v>4762000</v>
      </c>
      <c r="G35" s="13">
        <v>4648000</v>
      </c>
      <c r="H35" s="13">
        <v>4909000</v>
      </c>
      <c r="I35" s="13">
        <v>6577000</v>
      </c>
      <c r="J35" s="13">
        <v>4900000</v>
      </c>
      <c r="K35" s="13">
        <v>5199000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2365000</v>
      </c>
      <c r="E41" s="13">
        <v>2065000</v>
      </c>
      <c r="F41" s="13">
        <v>4210000</v>
      </c>
      <c r="G41" s="13">
        <v>4803000</v>
      </c>
      <c r="H41" s="13">
        <v>2234000</v>
      </c>
      <c r="I41" s="13">
        <v>2605000</v>
      </c>
      <c r="J41" s="13">
        <v>2082000</v>
      </c>
      <c r="K41" s="13">
        <v>1857000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25860000</v>
      </c>
      <c r="E43" s="13">
        <v>25631000</v>
      </c>
      <c r="F43" s="13">
        <v>23851000</v>
      </c>
      <c r="G43" s="13">
        <v>23728000</v>
      </c>
      <c r="H43" s="13">
        <v>23436000</v>
      </c>
      <c r="I43" s="13">
        <v>24506000</v>
      </c>
      <c r="J43" s="13">
        <v>24362000</v>
      </c>
      <c r="K43" s="13">
        <v>24606000</v>
      </c>
    </row>
    <row r="44" spans="2:11" x14ac:dyDescent="0.2">
      <c r="C44" s="11" t="s">
        <v>52</v>
      </c>
      <c r="D44" s="13">
        <v>2076000</v>
      </c>
      <c r="E44" s="13">
        <v>2057000</v>
      </c>
      <c r="F44" s="13">
        <v>2240000</v>
      </c>
      <c r="G44" s="13">
        <v>1896000</v>
      </c>
      <c r="H44" s="13">
        <v>2381000</v>
      </c>
      <c r="I44" s="13">
        <v>2388000</v>
      </c>
      <c r="J44" s="13">
        <v>3133000</v>
      </c>
      <c r="K44" s="13">
        <v>3646000</v>
      </c>
    </row>
    <row r="45" spans="2:11" x14ac:dyDescent="0.2">
      <c r="C45" s="11" t="s">
        <v>53</v>
      </c>
      <c r="D45" s="13">
        <v>7656000</v>
      </c>
      <c r="E45" s="13">
        <v>7061000</v>
      </c>
      <c r="F45" s="13">
        <v>7818000</v>
      </c>
      <c r="G45" s="13">
        <v>6961000</v>
      </c>
      <c r="H45" s="13">
        <v>7671000</v>
      </c>
      <c r="I45" s="13">
        <v>8358000</v>
      </c>
      <c r="J45" s="13">
        <v>10169000</v>
      </c>
      <c r="K45" s="13">
        <v>7390000</v>
      </c>
    </row>
    <row r="46" spans="2:11" x14ac:dyDescent="0.2">
      <c r="C46" s="11" t="s">
        <v>54</v>
      </c>
      <c r="D46" s="13">
        <v>37957000</v>
      </c>
      <c r="E46" s="13">
        <v>36814000</v>
      </c>
      <c r="F46" s="13">
        <v>38119000</v>
      </c>
      <c r="G46" s="13">
        <v>37388000</v>
      </c>
      <c r="H46" s="13">
        <v>35722000</v>
      </c>
      <c r="I46" s="13">
        <v>37857000</v>
      </c>
      <c r="J46" s="13">
        <v>39746000</v>
      </c>
      <c r="K46" s="13">
        <v>37499000</v>
      </c>
    </row>
    <row r="47" spans="2:11" x14ac:dyDescent="0.2">
      <c r="C47" s="11" t="s">
        <v>55</v>
      </c>
      <c r="D47" s="13">
        <v>1227000</v>
      </c>
      <c r="E47" s="13">
        <v>1221000</v>
      </c>
      <c r="F47" s="13">
        <v>1178000</v>
      </c>
      <c r="G47" s="13">
        <v>1247000</v>
      </c>
      <c r="H47" s="13">
        <v>1249000</v>
      </c>
      <c r="I47" s="13">
        <v>1278000</v>
      </c>
      <c r="J47" s="13">
        <v>1260000</v>
      </c>
      <c r="K47" s="13">
        <v>1296000</v>
      </c>
    </row>
    <row r="48" spans="2:11" x14ac:dyDescent="0.2">
      <c r="C48" s="11" t="s">
        <v>56</v>
      </c>
      <c r="D48" s="13">
        <v>132214000</v>
      </c>
      <c r="E48" s="13">
        <v>133036000</v>
      </c>
      <c r="F48" s="13">
        <v>132576000</v>
      </c>
      <c r="G48" s="13">
        <v>132615000</v>
      </c>
      <c r="H48" s="13">
        <v>132934000</v>
      </c>
      <c r="I48" s="13">
        <v>133564000</v>
      </c>
      <c r="J48" s="13">
        <v>129592000</v>
      </c>
      <c r="K48" s="13">
        <v>128408000</v>
      </c>
    </row>
    <row r="49" spans="3:11" x14ac:dyDescent="0.2">
      <c r="C49" s="11" t="s">
        <v>57</v>
      </c>
      <c r="D49" s="13">
        <v>189788000</v>
      </c>
      <c r="E49" s="13">
        <v>189567000</v>
      </c>
      <c r="F49" s="13">
        <v>195059000</v>
      </c>
      <c r="G49" s="13">
        <v>191081000</v>
      </c>
      <c r="H49" s="13">
        <v>190405000</v>
      </c>
      <c r="I49" s="13">
        <v>189928000</v>
      </c>
      <c r="J49" s="13">
        <v>189036000</v>
      </c>
      <c r="K49" s="13">
        <v>188648000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18972000</v>
      </c>
      <c r="E52" s="13">
        <v>19617000</v>
      </c>
      <c r="F52" s="13">
        <v>17898000</v>
      </c>
      <c r="G52" s="13">
        <v>17624000</v>
      </c>
      <c r="H52" s="13">
        <v>17406000</v>
      </c>
      <c r="I52" s="13">
        <v>17053000</v>
      </c>
      <c r="J52" s="13">
        <v>15456000</v>
      </c>
      <c r="K52" s="13">
        <v>14296000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380158000</v>
      </c>
      <c r="E54" s="13">
        <v>380255000</v>
      </c>
      <c r="F54" s="13">
        <v>384830000</v>
      </c>
      <c r="G54" s="13">
        <v>379955000</v>
      </c>
      <c r="H54" s="13">
        <v>377716000</v>
      </c>
      <c r="I54" s="13">
        <v>379680000</v>
      </c>
      <c r="J54" s="13">
        <v>375090000</v>
      </c>
      <c r="K54" s="13">
        <v>370147000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20139000</v>
      </c>
      <c r="E57" s="13">
        <v>23453000</v>
      </c>
      <c r="F57" s="13">
        <v>26140000</v>
      </c>
      <c r="G57" s="13">
        <v>20067000</v>
      </c>
      <c r="H57" s="13">
        <v>19273000</v>
      </c>
      <c r="I57" s="13">
        <v>23977000</v>
      </c>
      <c r="J57" s="13">
        <v>22235000</v>
      </c>
      <c r="K57" s="13">
        <v>20956000</v>
      </c>
    </row>
    <row r="58" spans="3:11" x14ac:dyDescent="0.2">
      <c r="C58" s="11" t="s">
        <v>66</v>
      </c>
      <c r="D58" s="13">
        <v>15594000</v>
      </c>
      <c r="E58" s="13">
        <v>12973000</v>
      </c>
      <c r="F58" s="13">
        <v>12950000</v>
      </c>
      <c r="G58" s="13">
        <v>14827000</v>
      </c>
      <c r="H58" s="13">
        <v>12081000</v>
      </c>
      <c r="I58" s="13">
        <v>9963000</v>
      </c>
      <c r="J58" s="13">
        <v>14995000</v>
      </c>
      <c r="K58" s="13">
        <v>12873000</v>
      </c>
    </row>
    <row r="59" spans="3:11" x14ac:dyDescent="0.2">
      <c r="C59" s="11" t="s">
        <v>67</v>
      </c>
      <c r="D59" s="13">
        <v>17898000</v>
      </c>
      <c r="E59" s="13">
        <v>16797000</v>
      </c>
      <c r="F59" s="13">
        <v>16587000</v>
      </c>
      <c r="G59" s="13">
        <v>16510000</v>
      </c>
      <c r="H59" s="13">
        <v>16414000</v>
      </c>
      <c r="I59" s="13">
        <v>16231000</v>
      </c>
      <c r="J59" s="13">
        <v>15911000</v>
      </c>
      <c r="K59" s="13">
        <v>15395000</v>
      </c>
    </row>
    <row r="60" spans="3:11" x14ac:dyDescent="0.2">
      <c r="C60" s="11" t="s">
        <v>68</v>
      </c>
      <c r="D60" s="13">
        <v>53631000</v>
      </c>
      <c r="E60" s="13">
        <v>53223000</v>
      </c>
      <c r="F60" s="13">
        <v>55677000</v>
      </c>
      <c r="G60" s="13">
        <v>51404000</v>
      </c>
      <c r="H60" s="13">
        <v>47768000</v>
      </c>
      <c r="I60" s="13">
        <v>50171000</v>
      </c>
      <c r="J60" s="13">
        <v>53141000</v>
      </c>
      <c r="K60" s="13">
        <v>49224000</v>
      </c>
    </row>
    <row r="61" spans="3:11" x14ac:dyDescent="0.2">
      <c r="C61" s="11" t="s">
        <v>69</v>
      </c>
      <c r="D61" s="13">
        <v>136104000</v>
      </c>
      <c r="E61" s="13">
        <v>137701000</v>
      </c>
      <c r="F61" s="13">
        <v>134441000</v>
      </c>
      <c r="G61" s="13">
        <v>137871000</v>
      </c>
      <c r="H61" s="13">
        <v>140772000</v>
      </c>
      <c r="I61" s="13">
        <v>140676000</v>
      </c>
      <c r="J61" s="13">
        <v>132912000</v>
      </c>
      <c r="K61" s="13">
        <v>136184000</v>
      </c>
    </row>
    <row r="62" spans="3:11" x14ac:dyDescent="0.2">
      <c r="C62" s="11" t="s">
        <v>70</v>
      </c>
      <c r="D62" s="13">
        <v>94697000</v>
      </c>
      <c r="E62" s="13">
        <v>95532000</v>
      </c>
      <c r="F62" s="13">
        <v>95624000</v>
      </c>
      <c r="G62" s="13">
        <v>94178000</v>
      </c>
      <c r="H62" s="13">
        <v>94957000</v>
      </c>
      <c r="I62" s="13">
        <v>96370000</v>
      </c>
      <c r="J62" s="13">
        <v>100254000</v>
      </c>
      <c r="K62" s="13">
        <v>97382000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285824000</v>
      </c>
      <c r="E66" s="13">
        <v>287825000</v>
      </c>
      <c r="F66" s="13">
        <v>287089000</v>
      </c>
      <c r="G66" s="13">
        <v>284762000</v>
      </c>
      <c r="H66" s="13">
        <v>284833000</v>
      </c>
      <c r="I66" s="13">
        <v>288536000</v>
      </c>
      <c r="J66" s="13">
        <v>287622000</v>
      </c>
      <c r="K66" s="13">
        <v>284131000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84714000</v>
      </c>
      <c r="E72" s="13">
        <v>82915000</v>
      </c>
      <c r="F72" s="13">
        <v>88416000</v>
      </c>
      <c r="G72" s="13">
        <v>86448000</v>
      </c>
      <c r="H72" s="13">
        <v>84543000</v>
      </c>
      <c r="I72" s="13">
        <v>82380000</v>
      </c>
      <c r="J72" s="13">
        <v>78545000</v>
      </c>
      <c r="K72" s="13">
        <v>76401000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94334000</v>
      </c>
      <c r="E76" s="13">
        <v>92430000</v>
      </c>
      <c r="F76" s="13">
        <v>97741000</v>
      </c>
      <c r="G76" s="13">
        <v>95193000</v>
      </c>
      <c r="H76" s="13">
        <v>92883000</v>
      </c>
      <c r="I76" s="13">
        <v>91144000</v>
      </c>
      <c r="J76" s="13">
        <v>87468000</v>
      </c>
      <c r="K76" s="13">
        <v>86016000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4602000</v>
      </c>
      <c r="E81" s="13">
        <v>-2705000</v>
      </c>
      <c r="F81" s="13">
        <v>4762000</v>
      </c>
      <c r="G81" s="13">
        <v>4648000</v>
      </c>
      <c r="H81" s="13">
        <v>4909000</v>
      </c>
      <c r="I81" s="13">
        <v>6577000</v>
      </c>
      <c r="J81" s="13">
        <v>4900000</v>
      </c>
      <c r="K81" s="13">
        <v>5199000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4445000</v>
      </c>
      <c r="E83" s="13">
        <v>4516000</v>
      </c>
      <c r="F83" s="13">
        <v>4431000</v>
      </c>
      <c r="G83" s="13">
        <v>4359000</v>
      </c>
      <c r="H83" s="13">
        <v>4318000</v>
      </c>
      <c r="I83" s="13">
        <v>4218000</v>
      </c>
      <c r="J83" s="13">
        <v>4324000</v>
      </c>
      <c r="K83" s="13">
        <v>4321000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7084000</v>
      </c>
      <c r="E89" s="13">
        <v>8677000</v>
      </c>
      <c r="F89" s="13">
        <v>10778000</v>
      </c>
      <c r="G89" s="13">
        <v>9731000</v>
      </c>
      <c r="H89" s="13">
        <v>8289000</v>
      </c>
      <c r="I89" s="13">
        <v>8942000</v>
      </c>
      <c r="J89" s="13">
        <v>10534000</v>
      </c>
      <c r="K89" s="13">
        <v>10844000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-4825000</v>
      </c>
      <c r="E91" s="13">
        <v>-8540000</v>
      </c>
      <c r="F91" s="13">
        <v>-4868000</v>
      </c>
      <c r="G91" s="13">
        <v>-4599000</v>
      </c>
      <c r="H91" s="13">
        <v>-6556000</v>
      </c>
      <c r="I91" s="13">
        <v>-8039000</v>
      </c>
      <c r="J91" s="13">
        <v>-5935000</v>
      </c>
      <c r="K91" s="13">
        <v>-5107000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-5245000</v>
      </c>
      <c r="E94" s="13">
        <v>-7824000</v>
      </c>
      <c r="F94" s="13">
        <v>-5408000</v>
      </c>
      <c r="G94" s="13">
        <v>-4090000</v>
      </c>
      <c r="H94" s="13">
        <v>-6110000</v>
      </c>
      <c r="I94" s="13">
        <v>-5342000</v>
      </c>
      <c r="J94" s="13">
        <v>-8664000</v>
      </c>
      <c r="K94" s="13">
        <v>-6661000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-2796000</v>
      </c>
      <c r="E96" s="13">
        <v>-2794000</v>
      </c>
      <c r="F96" s="13">
        <v>-2744000</v>
      </c>
      <c r="G96" s="13">
        <v>-2743000</v>
      </c>
      <c r="H96" s="13">
        <v>-2744000</v>
      </c>
      <c r="I96" s="13">
        <v>-2739000</v>
      </c>
      <c r="J96" s="13">
        <v>-2688000</v>
      </c>
      <c r="K96" s="13">
        <v>-2724000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-1428000</v>
      </c>
      <c r="E100" s="13">
        <v>-3016000</v>
      </c>
      <c r="F100" s="13">
        <v>-6055000</v>
      </c>
      <c r="G100" s="13">
        <v>-3203000</v>
      </c>
      <c r="H100" s="13">
        <v>-2383000</v>
      </c>
      <c r="I100" s="13">
        <v>-3076000</v>
      </c>
      <c r="J100" s="13">
        <v>-1616000</v>
      </c>
      <c r="K100" s="13">
        <v>-4082000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411000</v>
      </c>
      <c r="E102" s="13">
        <v>-2163000</v>
      </c>
      <c r="F102" s="13">
        <v>-685000</v>
      </c>
      <c r="G102" s="13">
        <v>2438000</v>
      </c>
      <c r="H102" s="13">
        <v>-204000</v>
      </c>
      <c r="I102" s="13">
        <v>524000</v>
      </c>
      <c r="J102" s="13">
        <v>254000</v>
      </c>
      <c r="K102" s="13">
        <v>101000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353900</v>
      </c>
      <c r="E8" s="13">
        <v>502700</v>
      </c>
      <c r="F8" s="13">
        <v>426200</v>
      </c>
      <c r="G8" s="13">
        <v>394400</v>
      </c>
      <c r="H8" s="13">
        <v>356700</v>
      </c>
      <c r="I8" s="13">
        <v>533500</v>
      </c>
      <c r="J8" s="13">
        <v>435000</v>
      </c>
      <c r="K8" s="13">
        <v>408900</v>
      </c>
    </row>
    <row r="9" spans="1:11" x14ac:dyDescent="0.2">
      <c r="C9" s="11" t="s">
        <v>22</v>
      </c>
      <c r="D9" s="13">
        <v>272800</v>
      </c>
      <c r="E9" s="13">
        <v>404500</v>
      </c>
      <c r="F9" s="13">
        <v>329700</v>
      </c>
      <c r="G9" s="13">
        <v>308300</v>
      </c>
      <c r="H9" s="13">
        <v>281300</v>
      </c>
      <c r="I9" s="13">
        <v>447800</v>
      </c>
      <c r="J9" s="13">
        <v>354900</v>
      </c>
      <c r="K9" s="13">
        <v>335000</v>
      </c>
    </row>
    <row r="10" spans="1:11" x14ac:dyDescent="0.2">
      <c r="C10" s="11" t="s">
        <v>23</v>
      </c>
      <c r="D10" s="13">
        <v>81100</v>
      </c>
      <c r="E10" s="13">
        <v>98200</v>
      </c>
      <c r="F10" s="13">
        <v>96500</v>
      </c>
      <c r="G10" s="13">
        <v>86100</v>
      </c>
      <c r="H10" s="13">
        <v>75400</v>
      </c>
      <c r="I10" s="13">
        <v>85700</v>
      </c>
      <c r="J10" s="13">
        <v>80100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9600</v>
      </c>
      <c r="F12" s="13">
        <v>9800</v>
      </c>
      <c r="G12" s="13">
        <v>10000</v>
      </c>
      <c r="H12" s="13">
        <v>11900</v>
      </c>
      <c r="I12" s="13">
        <v>11400</v>
      </c>
      <c r="J12" s="13">
        <v>10800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1000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493700</v>
      </c>
      <c r="F17" s="13">
        <v>413500</v>
      </c>
      <c r="G17" s="13">
        <v>388100</v>
      </c>
      <c r="H17" s="13">
        <v>360000</v>
      </c>
      <c r="I17" s="13">
        <v>523000</v>
      </c>
      <c r="J17" s="13">
        <v>430300</v>
      </c>
      <c r="K17" s="13">
        <v>404800</v>
      </c>
    </row>
    <row r="18" spans="3:11" x14ac:dyDescent="0.2">
      <c r="C18" s="11" t="s">
        <v>30</v>
      </c>
      <c r="D18" s="13">
        <v>-19800</v>
      </c>
      <c r="E18" s="13">
        <v>9000</v>
      </c>
      <c r="F18" s="13">
        <v>12700</v>
      </c>
      <c r="G18" s="13">
        <v>6300</v>
      </c>
      <c r="H18" s="13">
        <v>-3300</v>
      </c>
      <c r="I18" s="13">
        <v>10500</v>
      </c>
      <c r="J18" s="13">
        <v>4700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3400</v>
      </c>
      <c r="G20" s="13">
        <v>3400</v>
      </c>
      <c r="H20" s="13">
        <v>2400</v>
      </c>
      <c r="I20" s="13">
        <v>500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-12300</v>
      </c>
      <c r="E21" s="13">
        <v>15000</v>
      </c>
      <c r="F21" s="13">
        <v>18000</v>
      </c>
      <c r="G21" s="13">
        <v>11600</v>
      </c>
      <c r="H21" s="13">
        <v>900</v>
      </c>
      <c r="I21" s="13">
        <v>11800</v>
      </c>
      <c r="J21" s="13">
        <v>6200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13200</v>
      </c>
      <c r="F23" s="13">
        <v>16100</v>
      </c>
      <c r="G23" s="13">
        <v>9700</v>
      </c>
      <c r="H23" s="13">
        <v>-900</v>
      </c>
      <c r="I23" s="13">
        <v>11000</v>
      </c>
      <c r="J23" s="13">
        <v>5200</v>
      </c>
      <c r="K23" s="13">
        <v>3300</v>
      </c>
    </row>
    <row r="24" spans="3:11" x14ac:dyDescent="0.2">
      <c r="C24" s="11" t="s">
        <v>36</v>
      </c>
      <c r="D24" s="13">
        <v>-3100</v>
      </c>
      <c r="E24" s="13">
        <v>0</v>
      </c>
      <c r="F24" s="13">
        <v>2300</v>
      </c>
      <c r="G24" s="13">
        <v>7800</v>
      </c>
      <c r="H24" s="13">
        <v>-200</v>
      </c>
      <c r="I24" s="13">
        <v>4700</v>
      </c>
      <c r="J24" s="13">
        <v>3200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13200</v>
      </c>
      <c r="F26" s="13">
        <v>13800</v>
      </c>
      <c r="G26" s="13">
        <v>1900</v>
      </c>
      <c r="H26" s="13">
        <v>-700</v>
      </c>
      <c r="I26" s="13">
        <v>6300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-12100</v>
      </c>
      <c r="E27" s="13">
        <v>13200</v>
      </c>
      <c r="F27" s="13">
        <v>13800</v>
      </c>
      <c r="G27" s="13">
        <v>1900</v>
      </c>
      <c r="H27" s="13">
        <v>-700</v>
      </c>
      <c r="I27" s="13">
        <v>6300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-4200</v>
      </c>
      <c r="F32" s="13">
        <v>-3400</v>
      </c>
      <c r="G32" s="13">
        <v>-3400</v>
      </c>
      <c r="H32" s="13">
        <v>-2400</v>
      </c>
      <c r="I32" s="13">
        <v>-500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-12100</v>
      </c>
      <c r="E33" s="13">
        <v>13200</v>
      </c>
      <c r="F33" s="13">
        <v>13800</v>
      </c>
      <c r="G33" s="13">
        <v>1900</v>
      </c>
      <c r="H33" s="13">
        <v>-700</v>
      </c>
      <c r="I33" s="13">
        <v>6300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13200</v>
      </c>
      <c r="F35" s="13">
        <v>13800</v>
      </c>
      <c r="G35" s="13">
        <v>1900</v>
      </c>
      <c r="H35" s="13">
        <v>-700</v>
      </c>
      <c r="I35" s="13">
        <v>6300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221600</v>
      </c>
      <c r="F41" s="13">
        <v>215500</v>
      </c>
      <c r="G41" s="13">
        <v>192600</v>
      </c>
      <c r="H41" s="13">
        <v>210200</v>
      </c>
      <c r="I41" s="13">
        <v>288700</v>
      </c>
      <c r="J41" s="13">
        <v>265900</v>
      </c>
      <c r="K41" s="13">
        <v>335800</v>
      </c>
    </row>
    <row r="42" spans="2:11" x14ac:dyDescent="0.2">
      <c r="C42" s="11" t="s">
        <v>50</v>
      </c>
      <c r="D42" s="13">
        <v>131100</v>
      </c>
      <c r="E42" s="13">
        <v>129900</v>
      </c>
      <c r="F42" s="13">
        <v>119400</v>
      </c>
      <c r="G42" s="13">
        <v>128800</v>
      </c>
      <c r="H42" s="13">
        <v>118700</v>
      </c>
      <c r="I42" s="13">
        <v>58900</v>
      </c>
      <c r="J42" s="13">
        <v>59100</v>
      </c>
      <c r="K42" s="13" t="s">
        <v>92</v>
      </c>
    </row>
    <row r="43" spans="2:11" x14ac:dyDescent="0.2">
      <c r="C43" s="11" t="s">
        <v>51</v>
      </c>
      <c r="D43" s="13">
        <v>279800</v>
      </c>
      <c r="E43" s="13">
        <v>390200</v>
      </c>
      <c r="F43" s="13">
        <v>345600</v>
      </c>
      <c r="G43" s="13">
        <v>306400</v>
      </c>
      <c r="H43" s="13">
        <v>300200</v>
      </c>
      <c r="I43" s="13">
        <v>361800</v>
      </c>
      <c r="J43" s="13">
        <v>369500</v>
      </c>
      <c r="K43" s="13">
        <v>285000</v>
      </c>
    </row>
    <row r="44" spans="2:11" x14ac:dyDescent="0.2">
      <c r="C44" s="11" t="s">
        <v>52</v>
      </c>
      <c r="D44" s="13">
        <v>25600</v>
      </c>
      <c r="E44" s="13">
        <v>6800</v>
      </c>
      <c r="F44" s="13">
        <v>17600</v>
      </c>
      <c r="G44" s="13">
        <v>7600</v>
      </c>
      <c r="H44" s="13">
        <v>13800</v>
      </c>
      <c r="I44" s="13">
        <v>15500</v>
      </c>
      <c r="J44" s="13">
        <v>34100</v>
      </c>
      <c r="K44" s="13">
        <v>31000</v>
      </c>
    </row>
    <row r="45" spans="2:11" x14ac:dyDescent="0.2">
      <c r="C45" s="11" t="s">
        <v>53</v>
      </c>
      <c r="D45" s="13">
        <v>56900</v>
      </c>
      <c r="E45" s="13">
        <v>45900</v>
      </c>
      <c r="F45" s="13">
        <v>54400</v>
      </c>
      <c r="G45" s="13">
        <v>56600</v>
      </c>
      <c r="H45" s="13">
        <v>55000</v>
      </c>
      <c r="I45" s="13">
        <v>53500</v>
      </c>
      <c r="J45" s="13">
        <v>55600</v>
      </c>
      <c r="K45" s="13">
        <v>91400</v>
      </c>
    </row>
    <row r="46" spans="2:11" x14ac:dyDescent="0.2">
      <c r="C46" s="11" t="s">
        <v>54</v>
      </c>
      <c r="D46" s="13">
        <v>696200</v>
      </c>
      <c r="E46" s="13">
        <v>794400</v>
      </c>
      <c r="F46" s="13">
        <v>752500</v>
      </c>
      <c r="G46" s="13">
        <v>692000</v>
      </c>
      <c r="H46" s="13">
        <v>697900</v>
      </c>
      <c r="I46" s="13">
        <v>778400</v>
      </c>
      <c r="J46" s="13">
        <v>784200</v>
      </c>
      <c r="K46" s="13">
        <v>743200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33500</v>
      </c>
      <c r="F48" s="13">
        <v>32500</v>
      </c>
      <c r="G48" s="13">
        <v>33400</v>
      </c>
      <c r="H48" s="13">
        <v>35000</v>
      </c>
      <c r="I48" s="13">
        <v>33900</v>
      </c>
      <c r="J48" s="13">
        <v>33200</v>
      </c>
      <c r="K48" s="13">
        <v>32300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44800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88000</v>
      </c>
      <c r="F52" s="13">
        <v>77000</v>
      </c>
      <c r="G52" s="13">
        <v>67900</v>
      </c>
      <c r="H52" s="13">
        <v>64000</v>
      </c>
      <c r="I52" s="13">
        <v>58600</v>
      </c>
      <c r="J52" s="13">
        <v>37900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861400</v>
      </c>
      <c r="E54" s="13">
        <v>960700</v>
      </c>
      <c r="F54" s="13">
        <v>906800</v>
      </c>
      <c r="G54" s="13">
        <v>838100</v>
      </c>
      <c r="H54" s="13">
        <v>841700</v>
      </c>
      <c r="I54" s="13">
        <v>915700</v>
      </c>
      <c r="J54" s="13">
        <v>900100</v>
      </c>
      <c r="K54" s="13">
        <v>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266900</v>
      </c>
      <c r="F57" s="13">
        <v>241800</v>
      </c>
      <c r="G57" s="13">
        <v>212500</v>
      </c>
      <c r="H57" s="13">
        <v>201900</v>
      </c>
      <c r="I57" s="13">
        <v>265400</v>
      </c>
      <c r="J57" s="13">
        <v>281700</v>
      </c>
      <c r="K57" s="13">
        <v>262500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192800</v>
      </c>
      <c r="E59" s="13">
        <v>225100</v>
      </c>
      <c r="F59" s="13">
        <v>224300</v>
      </c>
      <c r="G59" s="13">
        <v>214100</v>
      </c>
      <c r="H59" s="13">
        <v>239300</v>
      </c>
      <c r="I59" s="13">
        <v>257800</v>
      </c>
      <c r="J59" s="13">
        <v>241500</v>
      </c>
      <c r="K59" s="13">
        <v>235100</v>
      </c>
    </row>
    <row r="60" spans="3:11" x14ac:dyDescent="0.2">
      <c r="C60" s="11" t="s">
        <v>68</v>
      </c>
      <c r="D60" s="13">
        <v>392000</v>
      </c>
      <c r="E60" s="13">
        <v>492000</v>
      </c>
      <c r="F60" s="13">
        <v>466100</v>
      </c>
      <c r="G60" s="13">
        <v>426600</v>
      </c>
      <c r="H60" s="13">
        <v>441200</v>
      </c>
      <c r="I60" s="13">
        <v>523200</v>
      </c>
      <c r="J60" s="13">
        <v>523200</v>
      </c>
      <c r="K60" s="13">
        <v>497600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19400</v>
      </c>
      <c r="F62" s="13">
        <v>19200</v>
      </c>
      <c r="G62" s="13">
        <v>16100</v>
      </c>
      <c r="H62" s="13">
        <v>17700</v>
      </c>
      <c r="I62" s="13">
        <v>18800</v>
      </c>
      <c r="J62" s="13">
        <v>20400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410700</v>
      </c>
      <c r="E66" s="13">
        <v>511400</v>
      </c>
      <c r="F66" s="13">
        <v>485300</v>
      </c>
      <c r="G66" s="13">
        <v>442700</v>
      </c>
      <c r="H66" s="13">
        <v>458900</v>
      </c>
      <c r="I66" s="13">
        <v>542000</v>
      </c>
      <c r="J66" s="13">
        <v>543600</v>
      </c>
      <c r="K66" s="13">
        <v>516900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35300</v>
      </c>
      <c r="F72" s="13">
        <v>22100</v>
      </c>
      <c r="G72" s="13">
        <v>8400</v>
      </c>
      <c r="H72" s="13">
        <v>6500</v>
      </c>
      <c r="I72" s="13">
        <v>7100</v>
      </c>
      <c r="J72" s="13">
        <v>800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450700</v>
      </c>
      <c r="E76" s="13">
        <v>449300</v>
      </c>
      <c r="F76" s="13">
        <v>421500</v>
      </c>
      <c r="G76" s="13">
        <v>395400</v>
      </c>
      <c r="H76" s="13">
        <v>382800</v>
      </c>
      <c r="I76" s="13">
        <v>373700</v>
      </c>
      <c r="J76" s="13">
        <v>356500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-12100</v>
      </c>
      <c r="E81" s="13">
        <v>13200</v>
      </c>
      <c r="F81" s="13">
        <v>13800</v>
      </c>
      <c r="G81" s="13">
        <v>1900</v>
      </c>
      <c r="H81" s="13">
        <v>-700</v>
      </c>
      <c r="I81" s="13">
        <v>6300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1900</v>
      </c>
      <c r="G83" s="13">
        <v>1900</v>
      </c>
      <c r="H83" s="13">
        <v>1800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14300</v>
      </c>
      <c r="F89" s="13">
        <v>12500</v>
      </c>
      <c r="G89" s="13">
        <v>-8300</v>
      </c>
      <c r="H89" s="13">
        <v>-19300</v>
      </c>
      <c r="I89" s="13">
        <v>21300</v>
      </c>
      <c r="J89" s="13">
        <v>-11500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-1300</v>
      </c>
      <c r="H91" s="13">
        <v>-200</v>
      </c>
      <c r="I91" s="13">
        <v>-1400</v>
      </c>
      <c r="J91" s="13">
        <v>-1800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-9800</v>
      </c>
      <c r="F94" s="13">
        <v>10400</v>
      </c>
      <c r="G94" s="13">
        <v>-10100</v>
      </c>
      <c r="H94" s="13">
        <v>-60900</v>
      </c>
      <c r="I94" s="13">
        <v>-800</v>
      </c>
      <c r="J94" s="13">
        <v>-60600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0</v>
      </c>
      <c r="G100" s="13">
        <v>800</v>
      </c>
      <c r="H100" s="13">
        <v>1700</v>
      </c>
      <c r="I100" s="13">
        <v>2400</v>
      </c>
      <c r="J100" s="13">
        <v>2200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6100</v>
      </c>
      <c r="F102" s="13">
        <v>22900</v>
      </c>
      <c r="G102" s="13">
        <v>-17600</v>
      </c>
      <c r="H102" s="13">
        <v>-78500</v>
      </c>
      <c r="I102" s="13">
        <v>22800</v>
      </c>
      <c r="J102" s="13">
        <v>-69900</v>
      </c>
      <c r="K102" s="13">
        <v>26100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-4800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4400</v>
      </c>
      <c r="G17" s="13">
        <v>5200</v>
      </c>
      <c r="H17" s="13">
        <v>3000</v>
      </c>
      <c r="I17" s="13">
        <v>2100</v>
      </c>
      <c r="J17" s="13">
        <v>3400</v>
      </c>
      <c r="K17" s="13">
        <v>-2700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-4400</v>
      </c>
      <c r="G18" s="13">
        <v>-5200</v>
      </c>
      <c r="H18" s="13">
        <v>-3000</v>
      </c>
      <c r="I18" s="13">
        <v>-2100</v>
      </c>
      <c r="J18" s="13">
        <v>-3400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-4300</v>
      </c>
      <c r="G21" s="13">
        <v>-5100</v>
      </c>
      <c r="H21" s="13">
        <v>-2900</v>
      </c>
      <c r="I21" s="13">
        <v>-2000</v>
      </c>
      <c r="J21" s="13">
        <v>-3300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-4200</v>
      </c>
      <c r="F23" s="13">
        <v>-4400</v>
      </c>
      <c r="G23" s="13">
        <v>-5200</v>
      </c>
      <c r="H23" s="13">
        <v>-3000</v>
      </c>
      <c r="I23" s="13">
        <v>-2100</v>
      </c>
      <c r="J23" s="13">
        <v>-3400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-4400</v>
      </c>
      <c r="G26" s="13">
        <v>-5200</v>
      </c>
      <c r="H26" s="13">
        <v>-3000</v>
      </c>
      <c r="I26" s="13">
        <v>-2100</v>
      </c>
      <c r="J26" s="13">
        <v>-3400</v>
      </c>
      <c r="K26" s="13">
        <v>2700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-4400</v>
      </c>
      <c r="G27" s="13">
        <v>-5200</v>
      </c>
      <c r="H27" s="13">
        <v>-3000</v>
      </c>
      <c r="I27" s="13">
        <v>-2100</v>
      </c>
      <c r="J27" s="13">
        <v>-3400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-4400</v>
      </c>
      <c r="G33" s="13">
        <v>-5200</v>
      </c>
      <c r="H33" s="13">
        <v>-3000</v>
      </c>
      <c r="I33" s="13">
        <v>-2100</v>
      </c>
      <c r="J33" s="13">
        <v>-3400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-4400</v>
      </c>
      <c r="G35" s="13">
        <v>-5200</v>
      </c>
      <c r="H35" s="13">
        <v>-3000</v>
      </c>
      <c r="I35" s="13">
        <v>-2100</v>
      </c>
      <c r="J35" s="13">
        <v>-3400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8300</v>
      </c>
      <c r="F41" s="13">
        <v>800</v>
      </c>
      <c r="G41" s="13">
        <v>12600</v>
      </c>
      <c r="H41" s="13">
        <v>19000</v>
      </c>
      <c r="I41" s="13">
        <v>2400</v>
      </c>
      <c r="J41" s="13">
        <v>11100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20100</v>
      </c>
      <c r="F42" s="13">
        <v>40100</v>
      </c>
      <c r="G42" s="13">
        <v>40100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21100</v>
      </c>
      <c r="E43" s="13">
        <v>20300</v>
      </c>
      <c r="F43" s="13">
        <v>20100</v>
      </c>
      <c r="G43" s="13">
        <v>18300</v>
      </c>
      <c r="H43" s="13">
        <v>14900</v>
      </c>
      <c r="I43" s="13">
        <v>13800</v>
      </c>
      <c r="J43" s="13">
        <v>12400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2700</v>
      </c>
      <c r="G45" s="13">
        <v>3000</v>
      </c>
      <c r="H45" s="13">
        <v>2400</v>
      </c>
      <c r="I45" s="13">
        <v>2300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40800</v>
      </c>
      <c r="E46" s="13">
        <v>50900</v>
      </c>
      <c r="F46" s="13">
        <v>63700</v>
      </c>
      <c r="G46" s="13">
        <v>74000</v>
      </c>
      <c r="H46" s="13">
        <v>36300</v>
      </c>
      <c r="I46" s="13">
        <v>18500</v>
      </c>
      <c r="J46" s="13">
        <v>26400</v>
      </c>
      <c r="K46" s="13">
        <v>46800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1200</v>
      </c>
      <c r="G47" s="13">
        <v>1300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191900</v>
      </c>
      <c r="E48" s="13">
        <v>181300</v>
      </c>
      <c r="F48" s="13">
        <v>178700</v>
      </c>
      <c r="G48" s="13">
        <v>163100</v>
      </c>
      <c r="H48" s="13">
        <v>147100</v>
      </c>
      <c r="I48" s="13">
        <v>139900</v>
      </c>
      <c r="J48" s="13">
        <v>133500</v>
      </c>
      <c r="K48" s="13">
        <v>119100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233000</v>
      </c>
      <c r="F54" s="13">
        <v>243700</v>
      </c>
      <c r="G54" s="13">
        <v>238600</v>
      </c>
      <c r="H54" s="13">
        <v>185100</v>
      </c>
      <c r="I54" s="13">
        <v>158400</v>
      </c>
      <c r="J54" s="13">
        <v>159900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5400</v>
      </c>
      <c r="G57" s="13">
        <v>6200</v>
      </c>
      <c r="H57" s="13">
        <v>2000</v>
      </c>
      <c r="I57" s="13">
        <v>5900</v>
      </c>
      <c r="J57" s="13">
        <v>6400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5400</v>
      </c>
      <c r="G60" s="13">
        <v>6500</v>
      </c>
      <c r="H60" s="13">
        <v>2000</v>
      </c>
      <c r="I60" s="13">
        <v>6000</v>
      </c>
      <c r="J60" s="13">
        <v>6400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5400</v>
      </c>
      <c r="G66" s="13">
        <v>6500</v>
      </c>
      <c r="H66" s="13">
        <v>2000</v>
      </c>
      <c r="I66" s="13">
        <v>6000</v>
      </c>
      <c r="J66" s="13">
        <v>6400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-19100</v>
      </c>
      <c r="F72" s="13">
        <v>-16400</v>
      </c>
      <c r="G72" s="13">
        <v>-14800</v>
      </c>
      <c r="H72" s="13">
        <v>-12600</v>
      </c>
      <c r="I72" s="13">
        <v>-11100</v>
      </c>
      <c r="J72" s="13">
        <v>-9900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229500</v>
      </c>
      <c r="F76" s="13">
        <v>238300</v>
      </c>
      <c r="G76" s="13">
        <v>232100</v>
      </c>
      <c r="H76" s="13">
        <v>183100</v>
      </c>
      <c r="I76" s="13">
        <v>152500</v>
      </c>
      <c r="J76" s="13">
        <v>153500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-4400</v>
      </c>
      <c r="G81" s="13">
        <v>-5200</v>
      </c>
      <c r="H81" s="13">
        <v>-3000</v>
      </c>
      <c r="I81" s="13">
        <v>-2100</v>
      </c>
      <c r="J81" s="13">
        <v>-3400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-3700</v>
      </c>
      <c r="F89" s="13">
        <v>-3800</v>
      </c>
      <c r="G89" s="13">
        <v>2300</v>
      </c>
      <c r="H89" s="13">
        <v>-7500</v>
      </c>
      <c r="I89" s="13">
        <v>-2400</v>
      </c>
      <c r="J89" s="13">
        <v>-4800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-7000</v>
      </c>
      <c r="F91" s="13">
        <v>-8400</v>
      </c>
      <c r="G91" s="13">
        <v>-14000</v>
      </c>
      <c r="H91" s="13">
        <v>-7600</v>
      </c>
      <c r="I91" s="13">
        <v>-6400</v>
      </c>
      <c r="J91" s="13">
        <v>-14600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13000</v>
      </c>
      <c r="F94" s="13">
        <v>-8400</v>
      </c>
      <c r="G94" s="13">
        <v>-54200</v>
      </c>
      <c r="H94" s="13">
        <v>-8100</v>
      </c>
      <c r="I94" s="13">
        <v>-6400</v>
      </c>
      <c r="J94" s="13">
        <v>-14600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42500</v>
      </c>
      <c r="H100" s="13">
        <v>32200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-1200</v>
      </c>
      <c r="E101" s="13">
        <v>-1800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7500</v>
      </c>
      <c r="F102" s="13">
        <v>-11800</v>
      </c>
      <c r="G102" s="13">
        <v>-6400</v>
      </c>
      <c r="H102" s="13">
        <v>16600</v>
      </c>
      <c r="I102" s="13">
        <v>-8800</v>
      </c>
      <c r="J102" s="13">
        <v>-19400</v>
      </c>
      <c r="K102" s="13">
        <v>-11300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190</vt:i4>
      </vt:variant>
    </vt:vector>
  </HeadingPairs>
  <TitlesOfParts>
    <vt:vector size="190" baseType="lpstr">
      <vt:lpstr>Sheet1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2024-06-15T16:02:56Z</dcterms:modified>
</cp:coreProperties>
</file>