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Quarterly\"/>
    </mc:Choice>
  </mc:AlternateContent>
  <bookViews>
    <workbookView xWindow="0" yWindow="0" windowWidth="24000" windowHeight="9345" firstSheet="158" activeTab="164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L" sheetId="12" r:id="rId8"/>
    <sheet name="WALD" sheetId="13" r:id="rId9"/>
    <sheet name="WARM" sheetId="14" r:id="rId10"/>
    <sheet name="WASH" sheetId="15" r:id="rId11"/>
    <sheet name="WAT" sheetId="16" r:id="rId12"/>
    <sheet name="WATT" sheetId="17" r:id="rId13"/>
    <sheet name="WAVD" sheetId="18" r:id="rId14"/>
    <sheet name="WAVE" sheetId="19" r:id="rId15"/>
    <sheet name="WAVS" sheetId="20" r:id="rId16"/>
    <sheet name="WAY" sheetId="21" r:id="rId17"/>
    <sheet name="WB" sheetId="22" r:id="rId18"/>
    <sheet name="WBA" sheetId="23" r:id="rId19"/>
    <sheet name="WBBAD" sheetId="24" r:id="rId20"/>
    <sheet name="WBBW" sheetId="25" r:id="rId21"/>
    <sheet name="WBD" sheetId="26" r:id="rId22"/>
    <sheet name="WBRBY" sheetId="27" r:id="rId23"/>
    <sheet name="WBS" sheetId="28" r:id="rId24"/>
    <sheet name="WBSR" sheetId="29" r:id="rId25"/>
    <sheet name="WBUY" sheetId="30" r:id="rId26"/>
    <sheet name="WBX" sheetId="31" r:id="rId27"/>
    <sheet name="WCC" sheetId="32" r:id="rId28"/>
    <sheet name="WCN" sheetId="33" r:id="rId29"/>
    <sheet name="WD" sheetId="34" r:id="rId30"/>
    <sheet name="WDAY" sheetId="35" r:id="rId31"/>
    <sheet name="WDC" sheetId="36" r:id="rId32"/>
    <sheet name="WDDD" sheetId="37" r:id="rId33"/>
    <sheet name="WDFC" sheetId="38" r:id="rId34"/>
    <sheet name="WDH" sheetId="39" r:id="rId35"/>
    <sheet name="WDLF" sheetId="40" r:id="rId36"/>
    <sheet name="WDS" sheetId="41" r:id="rId37"/>
    <sheet name="WEAV" sheetId="42" r:id="rId38"/>
    <sheet name="WEBC" sheetId="43" r:id="rId39"/>
    <sheet name="WEC" sheetId="44" r:id="rId40"/>
    <sheet name="WEDXF" sheetId="45" r:id="rId41"/>
    <sheet name="WEED" sheetId="46" r:id="rId42"/>
    <sheet name="WEL" sheetId="47" r:id="rId43"/>
    <sheet name="WELL" sheetId="48" r:id="rId44"/>
    <sheet name="WELPP" sheetId="49" r:id="rId45"/>
    <sheet name="WEN" sheetId="50" r:id="rId46"/>
    <sheet name="WERN" sheetId="51" r:id="rId47"/>
    <sheet name="WES" sheetId="52" r:id="rId48"/>
    <sheet name="WEST" sheetId="53" r:id="rId49"/>
    <sheet name="WETH" sheetId="54" r:id="rId50"/>
    <sheet name="WEX" sheetId="55" r:id="rId51"/>
    <sheet name="WEYS" sheetId="56" r:id="rId52"/>
    <sheet name="WF" sheetId="57" r:id="rId53"/>
    <sheet name="WFC" sheetId="58" r:id="rId54"/>
    <sheet name="WFCF" sheetId="59" r:id="rId55"/>
    <sheet name="WFG" sheetId="60" r:id="rId56"/>
    <sheet name="WFRD" sheetId="61" r:id="rId57"/>
    <sheet name="WGO" sheetId="62" r:id="rId58"/>
    <sheet name="WGS" sheetId="63" r:id="rId59"/>
    <sheet name="WH" sheetId="64" r:id="rId60"/>
    <sheet name="WHD" sheetId="65" r:id="rId61"/>
    <sheet name="WHEN" sheetId="66" r:id="rId62"/>
    <sheet name="WHG" sheetId="67" r:id="rId63"/>
    <sheet name="WHLM" sheetId="68" r:id="rId64"/>
    <sheet name="WHLR" sheetId="69" r:id="rId65"/>
    <sheet name="WHLT" sheetId="70" r:id="rId66"/>
    <sheet name="WHR" sheetId="71" r:id="rId67"/>
    <sheet name="WHSI" sheetId="72" r:id="rId68"/>
    <sheet name="WILC" sheetId="73" r:id="rId69"/>
    <sheet name="WIMI" sheetId="74" r:id="rId70"/>
    <sheet name="WINA" sheetId="75" r:id="rId71"/>
    <sheet name="WING" sheetId="76" r:id="rId72"/>
    <sheet name="WINSF" sheetId="77" r:id="rId73"/>
    <sheet name="WINT" sheetId="78" r:id="rId74"/>
    <sheet name="WINV" sheetId="79" r:id="rId75"/>
    <sheet name="WIRE" sheetId="80" r:id="rId76"/>
    <sheet name="WISA" sheetId="81" r:id="rId77"/>
    <sheet name="WIT" sheetId="82" r:id="rId78"/>
    <sheet name="WIX" sheetId="83" r:id="rId79"/>
    <sheet name="WK" sheetId="84" r:id="rId80"/>
    <sheet name="WKC" sheetId="85" r:id="rId81"/>
    <sheet name="WKEY" sheetId="86" r:id="rId82"/>
    <sheet name="WKHS" sheetId="87" r:id="rId83"/>
    <sheet name="WKME" sheetId="88" r:id="rId84"/>
    <sheet name="WKSP" sheetId="89" r:id="rId85"/>
    <sheet name="WLDN" sheetId="90" r:id="rId86"/>
    <sheet name="WLDS" sheetId="91" r:id="rId87"/>
    <sheet name="WLFC" sheetId="92" r:id="rId88"/>
    <sheet name="WLGS" sheetId="93" r:id="rId89"/>
    <sheet name="WLK" sheetId="94" r:id="rId90"/>
    <sheet name="WLKP" sheetId="95" r:id="rId91"/>
    <sheet name="WLMSQ" sheetId="96" r:id="rId92"/>
    <sheet name="WLSS" sheetId="97" r:id="rId93"/>
    <sheet name="WLY" sheetId="98" r:id="rId94"/>
    <sheet name="WLYW" sheetId="99" r:id="rId95"/>
    <sheet name="WM" sheetId="100" r:id="rId96"/>
    <sheet name="WMB" sheetId="101" r:id="rId97"/>
    <sheet name="WMG" sheetId="102" r:id="rId98"/>
    <sheet name="WMK" sheetId="103" r:id="rId99"/>
    <sheet name="WMMVY" sheetId="104" r:id="rId100"/>
    <sheet name="WMPN" sheetId="105" r:id="rId101"/>
    <sheet name="WMS" sheetId="106" r:id="rId102"/>
    <sheet name="WMT" sheetId="107" r:id="rId103"/>
    <sheet name="WNC" sheetId="108" r:id="rId104"/>
    <sheet name="WNDW" sheetId="109" r:id="rId105"/>
    <sheet name="WNEB" sheetId="110" r:id="rId106"/>
    <sheet name="WNFT" sheetId="111" r:id="rId107"/>
    <sheet name="WNLV" sheetId="112" r:id="rId108"/>
    <sheet name="WNS" sheetId="113" r:id="rId109"/>
    <sheet name="WNW" sheetId="114" r:id="rId110"/>
    <sheet name="WOEN" sheetId="115" r:id="rId111"/>
    <sheet name="WOLF" sheetId="116" r:id="rId112"/>
    <sheet name="WOLV" sheetId="117" r:id="rId113"/>
    <sheet name="WOOF" sheetId="118" r:id="rId114"/>
    <sheet name="WOR" sheetId="119" r:id="rId115"/>
    <sheet name="WORX" sheetId="120" r:id="rId116"/>
    <sheet name="WOW" sheetId="121" r:id="rId117"/>
    <sheet name="WOWI" sheetId="122" r:id="rId118"/>
    <sheet name="WPC" sheetId="123" r:id="rId119"/>
    <sheet name="WPM" sheetId="124" r:id="rId120"/>
    <sheet name="WPP" sheetId="125" r:id="rId121"/>
    <sheet name="WPRT" sheetId="126" r:id="rId122"/>
    <sheet name="WRAP" sheetId="127" r:id="rId123"/>
    <sheet name="WRB" sheetId="128" r:id="rId124"/>
    <sheet name="WRBY" sheetId="129" r:id="rId125"/>
    <sheet name="WRK" sheetId="130" r:id="rId126"/>
    <sheet name="WRLD" sheetId="131" r:id="rId127"/>
    <sheet name="WRN" sheetId="132" r:id="rId128"/>
    <sheet name="WRNT" sheetId="133" r:id="rId129"/>
    <sheet name="WRPT" sheetId="134" r:id="rId130"/>
    <sheet name="WS" sheetId="135" r:id="rId131"/>
    <sheet name="WSBC" sheetId="136" r:id="rId132"/>
    <sheet name="WSBF" sheetId="137" r:id="rId133"/>
    <sheet name="WSC" sheetId="138" r:id="rId134"/>
    <sheet name="WSFS" sheetId="139" r:id="rId135"/>
    <sheet name="WSM" sheetId="140" r:id="rId136"/>
    <sheet name="WSO" sheetId="141" r:id="rId137"/>
    <sheet name="WSR" sheetId="142" r:id="rId138"/>
    <sheet name="WST" sheetId="143" r:id="rId139"/>
    <sheet name="WSTL" sheetId="144" r:id="rId140"/>
    <sheet name="WT" sheetId="145" r:id="rId141"/>
    <sheet name="WTBA" sheetId="146" r:id="rId142"/>
    <sheet name="WTER" sheetId="147" r:id="rId143"/>
    <sheet name="WTFC" sheetId="148" r:id="rId144"/>
    <sheet name="WTI" sheetId="149" r:id="rId145"/>
    <sheet name="WTKWY" sheetId="150" r:id="rId146"/>
    <sheet name="WTM" sheetId="151" r:id="rId147"/>
    <sheet name="WTMA" sheetId="152" r:id="rId148"/>
    <sheet name="WTO" sheetId="153" r:id="rId149"/>
    <sheet name="WTRG" sheetId="154" r:id="rId150"/>
    <sheet name="WTRV" sheetId="155" r:id="rId151"/>
    <sheet name="WTS" sheetId="156" r:id="rId152"/>
    <sheet name="WTTR" sheetId="157" r:id="rId153"/>
    <sheet name="WTW" sheetId="158" r:id="rId154"/>
    <sheet name="WU" sheetId="159" r:id="rId155"/>
    <sheet name="WULF" sheetId="160" r:id="rId156"/>
    <sheet name="WVE" sheetId="161" r:id="rId157"/>
    <sheet name="WVVI" sheetId="162" r:id="rId158"/>
    <sheet name="WW" sheetId="163" r:id="rId159"/>
    <sheet name="WWD" sheetId="164" r:id="rId160"/>
    <sheet name="WWR" sheetId="165" r:id="rId161"/>
    <sheet name="WWW" sheetId="166" r:id="rId162"/>
    <sheet name="WY" sheetId="167" r:id="rId163"/>
    <sheet name="WYNN" sheetId="168" r:id="rId164"/>
    <sheet name="WYY" sheetId="169" r:id="rId16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<sst xmlns="http://schemas.openxmlformats.org/spreadsheetml/2006/main" count="19887" uniqueCount="256">
  <si>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</si>
  <si>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</si>
  <si>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</si>
  <si>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</si>
  <si>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</si>
  <si>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</si>
  <si>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</si>
  <si>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</si>
  <si>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</si>
  <si>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</si>
  <si>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</si>
  <si>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</si>
  <si>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</si>
  <si>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</si>
  <si>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</si>
  <si>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</si>
  <si>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</si>
  <si>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</si>
  <si>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</si>
  <si>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</si>
  <si>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</si>
  <si>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</si>
  <si>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</si>
  <si>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</si>
  <si>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</si>
  <si>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</si>
  <si>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</si>
  <si>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</si>
  <si>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</si>
  <si>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</si>
  <si>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</si>
  <si>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</si>
  <si>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</si>
  <si>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</si>
  <si>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</si>
  <si>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</si>
  <si>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</si>
  <si>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</si>
  <si>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</si>
  <si>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</si>
  <si>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</si>
  <si>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</si>
  <si>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</si>
  <si>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</si>
  <si>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</si>
  <si>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</si>
  <si>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</si>
  <si>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</si>
  <si>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</si>
  <si>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</si>
  <si>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</si>
  <si>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</si>
  <si>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</si>
  <si>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</si>
  <si>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</si>
  <si>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</si>
  <si>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</si>
  <si>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</si>
  <si>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</si>
  <si>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</si>
  <si>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</si>
  <si>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</si>
  <si>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</si>
  <si>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</si>
  <si>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</si>
  <si>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</si>
  <si>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</si>
  <si>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</si>
  <si>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</si>
  <si>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</si>
  <si>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</si>
  <si>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</si>
  <si>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</si>
  <si>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</si>
  <si>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</si>
  <si>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</si>
  <si>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</si>
  <si>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</si>
  <si>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</si>
  <si>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</si>
  <si>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</si>
  <si>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</si>
  <si>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</si>
  <si>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</si>
  <si>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</si>
  <si>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</si>
  <si>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</si>
  <si>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</si>
  <si>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</si>
  <si>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</si>
  <si>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</si>
  <si>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</si>
  <si>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</si>
  <si>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</si>
  <si>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</si>
  <si>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</si>
  <si>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</si>
  <si>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</si>
  <si>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WAL</t>
  </si>
  <si>
    <t>WALD</t>
  </si>
  <si>
    <t>WARM</t>
  </si>
  <si>
    <t>WASH</t>
  </si>
  <si>
    <t>WAT</t>
  </si>
  <si>
    <t>WATT</t>
  </si>
  <si>
    <t>WAVD</t>
  </si>
  <si>
    <t>WAVE</t>
  </si>
  <si>
    <t>WAVS</t>
  </si>
  <si>
    <t>WAY</t>
  </si>
  <si>
    <t>WB</t>
  </si>
  <si>
    <t>WBA</t>
  </si>
  <si>
    <t>WBBAD</t>
  </si>
  <si>
    <t>WBBW</t>
  </si>
  <si>
    <t>WBD</t>
  </si>
  <si>
    <t>WBRBY</t>
  </si>
  <si>
    <t>WBS</t>
  </si>
  <si>
    <t>WBSR</t>
  </si>
  <si>
    <t>WBUY</t>
  </si>
  <si>
    <t>WBX</t>
  </si>
  <si>
    <t>WCC</t>
  </si>
  <si>
    <t>WCN</t>
  </si>
  <si>
    <t>WD</t>
  </si>
  <si>
    <t>WDAY</t>
  </si>
  <si>
    <t>WDC</t>
  </si>
  <si>
    <t>WDDD</t>
  </si>
  <si>
    <t>WDFC</t>
  </si>
  <si>
    <t>WDH</t>
  </si>
  <si>
    <t>WDLF</t>
  </si>
  <si>
    <t>WDS</t>
  </si>
  <si>
    <t>WEAV</t>
  </si>
  <si>
    <t>WEBC</t>
  </si>
  <si>
    <t>WEC</t>
  </si>
  <si>
    <t>WEDXF</t>
  </si>
  <si>
    <t>WEED</t>
  </si>
  <si>
    <t>WEL</t>
  </si>
  <si>
    <t>WELL</t>
  </si>
  <si>
    <t>WELPP</t>
  </si>
  <si>
    <t>WEN</t>
  </si>
  <si>
    <t>WERN</t>
  </si>
  <si>
    <t>WES</t>
  </si>
  <si>
    <t>WEST</t>
  </si>
  <si>
    <t>WETH</t>
  </si>
  <si>
    <t>WEX</t>
  </si>
  <si>
    <t>WEYS</t>
  </si>
  <si>
    <t>WF</t>
  </si>
  <si>
    <t>WFC</t>
  </si>
  <si>
    <t>WFCF</t>
  </si>
  <si>
    <t>WFG</t>
  </si>
  <si>
    <t>WFRD</t>
  </si>
  <si>
    <t>WGO</t>
  </si>
  <si>
    <t>WGS</t>
  </si>
  <si>
    <t>WH</t>
  </si>
  <si>
    <t>WHD</t>
  </si>
  <si>
    <t>WHEN</t>
  </si>
  <si>
    <t>WHG</t>
  </si>
  <si>
    <t>WHLM</t>
  </si>
  <si>
    <t>WHLR</t>
  </si>
  <si>
    <t>WHLT</t>
  </si>
  <si>
    <t>WHR</t>
  </si>
  <si>
    <t>WHSI</t>
  </si>
  <si>
    <t>WILC</t>
  </si>
  <si>
    <t>WIMI</t>
  </si>
  <si>
    <t>WINA</t>
  </si>
  <si>
    <t>WING</t>
  </si>
  <si>
    <t>WINSF</t>
  </si>
  <si>
    <t>WINT</t>
  </si>
  <si>
    <t>WINV</t>
  </si>
  <si>
    <t>WIRE</t>
  </si>
  <si>
    <t>WISA</t>
  </si>
  <si>
    <t>WIT</t>
  </si>
  <si>
    <t>WIX</t>
  </si>
  <si>
    <t>WK</t>
  </si>
  <si>
    <t>WKC</t>
  </si>
  <si>
    <t>WKEY</t>
  </si>
  <si>
    <t>WKHS</t>
  </si>
  <si>
    <t>WKME</t>
  </si>
  <si>
    <t>WKSP</t>
  </si>
  <si>
    <t>WLDN</t>
  </si>
  <si>
    <t>WLDS</t>
  </si>
  <si>
    <t>WLFC</t>
  </si>
  <si>
    <t>WLGS</t>
  </si>
  <si>
    <t>WLK</t>
  </si>
  <si>
    <t>WLKP</t>
  </si>
  <si>
    <t>WLMSQ</t>
  </si>
  <si>
    <t>WLSS</t>
  </si>
  <si>
    <t>WLY</t>
  </si>
  <si>
    <t>WLYW</t>
  </si>
  <si>
    <t>WM</t>
  </si>
  <si>
    <t>WMB</t>
  </si>
  <si>
    <t>WMG</t>
  </si>
  <si>
    <t>WMK</t>
  </si>
  <si>
    <t>WMMVY</t>
  </si>
  <si>
    <t>WMPN</t>
  </si>
  <si>
    <t>WMS</t>
  </si>
  <si>
    <t>WMT</t>
  </si>
  <si>
    <t>WNC</t>
  </si>
  <si>
    <t>WNDW</t>
  </si>
  <si>
    <t>WNEB</t>
  </si>
  <si>
    <t>WNFT</t>
  </si>
  <si>
    <t>WNLV</t>
  </si>
  <si>
    <t>WNS</t>
  </si>
  <si>
    <t>WNW</t>
  </si>
  <si>
    <t>WOEN</t>
  </si>
  <si>
    <t>WOLF</t>
  </si>
  <si>
    <t>WOLV</t>
  </si>
  <si>
    <t>WOOF</t>
  </si>
  <si>
    <t>WOR</t>
  </si>
  <si>
    <t>WORX</t>
  </si>
  <si>
    <t>WOW</t>
  </si>
  <si>
    <t>WOWI</t>
  </si>
  <si>
    <t>WPC</t>
  </si>
  <si>
    <t>WPM</t>
  </si>
  <si>
    <t>WPP</t>
  </si>
  <si>
    <t>WPRT</t>
  </si>
  <si>
    <t>WRAP</t>
  </si>
  <si>
    <t>WRB</t>
  </si>
  <si>
    <t>WRBY</t>
  </si>
  <si>
    <t>WRK</t>
  </si>
  <si>
    <t>WRLD</t>
  </si>
  <si>
    <t>WRN</t>
  </si>
  <si>
    <t>WRNT</t>
  </si>
  <si>
    <t>WRPT</t>
  </si>
  <si>
    <t>WS</t>
  </si>
  <si>
    <t>WSBC</t>
  </si>
  <si>
    <t>WSBF</t>
  </si>
  <si>
    <t>WSC</t>
  </si>
  <si>
    <t>WSFS</t>
  </si>
  <si>
    <t>WSM</t>
  </si>
  <si>
    <t>WSO</t>
  </si>
  <si>
    <t>WSR</t>
  </si>
  <si>
    <t>WST</t>
  </si>
  <si>
    <t>WSTL</t>
  </si>
  <si>
    <t>WT</t>
  </si>
  <si>
    <t>WTBA</t>
  </si>
  <si>
    <t>WTER</t>
  </si>
  <si>
    <t>WTFC</t>
  </si>
  <si>
    <t>WTI</t>
  </si>
  <si>
    <t>WTKWY</t>
  </si>
  <si>
    <t>WTM</t>
  </si>
  <si>
    <t>WTMA</t>
  </si>
  <si>
    <t>WTO</t>
  </si>
  <si>
    <t>WTRG</t>
  </si>
  <si>
    <t>WTRV</t>
  </si>
  <si>
    <t>WTS</t>
  </si>
  <si>
    <t>WTTR</t>
  </si>
  <si>
    <t>WTW</t>
  </si>
  <si>
    <t>WU</t>
  </si>
  <si>
    <t>WULF</t>
  </si>
  <si>
    <t>WVE</t>
  </si>
  <si>
    <t>WVVI</t>
  </si>
  <si>
    <t>WW</t>
  </si>
  <si>
    <t>WWD</t>
  </si>
  <si>
    <t>WWR</t>
  </si>
  <si>
    <t>WWW</t>
  </si>
  <si>
    <t>WY</t>
  </si>
  <si>
    <t>WYNN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</si>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</sst>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2729000</v>
      </c>
      <c r="E8" s="13">
        <v>3114000</v>
      </c>
      <c r="F8" s="13">
        <v>2944000</v>
      </c>
      <c r="G8" s="13">
        <v>3171000</v>
      </c>
      <c r="H8" s="13">
        <v>2774000</v>
      </c>
      <c r="I8" s="13">
        <v>3101000</v>
      </c>
      <c r="J8" s="13">
        <v>2840000</v>
      </c>
      <c r="K8" s="13">
        <v>3284000</v>
      </c>
    </row>
    <row r="9" spans="1:11" x14ac:dyDescent="0.2">
      <c r="C9" s="11" t="s">
        <v>22</v>
      </c>
      <c r="D9" s="13">
        <v>1910000</v>
      </c>
      <c r="E9" s="13">
        <v>2170000</v>
      </c>
      <c r="F9" s="13">
        <v>2027000</v>
      </c>
      <c r="G9" s="13">
        <v>2186000</v>
      </c>
      <c r="H9" s="13">
        <v>1953000</v>
      </c>
      <c r="I9" s="13">
        <v>2208000</v>
      </c>
      <c r="J9" s="13">
        <v>2016000</v>
      </c>
      <c r="K9" s="13">
        <v>2388000</v>
      </c>
    </row>
    <row r="10" spans="1:11" x14ac:dyDescent="0.2">
      <c r="C10" s="11" t="s">
        <v>23</v>
      </c>
      <c r="D10" s="13">
        <v>819000</v>
      </c>
      <c r="E10" s="13">
        <v>944000</v>
      </c>
      <c r="F10" s="13">
        <v>917000</v>
      </c>
      <c r="G10" s="13">
        <v>985000</v>
      </c>
      <c r="H10" s="13">
        <v>821000</v>
      </c>
      <c r="I10" s="13">
        <v>893000</v>
      </c>
      <c r="J10" s="13">
        <v>824000</v>
      </c>
      <c r="K10" s="13">
        <v>896000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79000</v>
      </c>
      <c r="E14" s="13">
        <v>0</v>
      </c>
      <c r="F14" s="13">
        <v>0</v>
      </c>
      <c r="G14" s="13">
        <v>-99000</v>
      </c>
      <c r="H14" s="13">
        <v>78000</v>
      </c>
      <c r="I14" s="13">
        <v>0</v>
      </c>
      <c r="J14" s="13">
        <v>-65000</v>
      </c>
      <c r="K14" s="13">
        <v>40000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2964000</v>
      </c>
      <c r="E17" s="13">
        <v>3286000</v>
      </c>
      <c r="F17" s="13">
        <v>3096000</v>
      </c>
      <c r="G17" s="13">
        <v>3213000</v>
      </c>
      <c r="H17" s="13">
        <v>3121000</v>
      </c>
      <c r="I17" s="13">
        <v>3431000</v>
      </c>
      <c r="J17" s="13">
        <v>3116000</v>
      </c>
      <c r="K17" s="13">
        <v>3656000</v>
      </c>
    </row>
    <row r="18" spans="3:11" x14ac:dyDescent="0.2">
      <c r="C18" s="11" t="s">
        <v>30</v>
      </c>
      <c r="D18" s="13">
        <v>-235000</v>
      </c>
      <c r="E18" s="13">
        <v>-172000</v>
      </c>
      <c r="F18" s="13">
        <v>-152000</v>
      </c>
      <c r="G18" s="13">
        <v>-42000</v>
      </c>
      <c r="H18" s="13">
        <v>-347000</v>
      </c>
      <c r="I18" s="13">
        <v>-330000</v>
      </c>
      <c r="J18" s="13">
        <v>-276000</v>
      </c>
      <c r="K18" s="13">
        <v>-372000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3000</v>
      </c>
      <c r="F20" s="13">
        <v>-4000</v>
      </c>
      <c r="G20" s="13">
        <v>3000</v>
      </c>
      <c r="H20" s="13">
        <v>-1000</v>
      </c>
      <c r="I20" s="13">
        <v>-4000</v>
      </c>
      <c r="J20" s="13">
        <v>-1000</v>
      </c>
      <c r="K20" s="13">
        <v>1000</v>
      </c>
    </row>
    <row r="21" spans="3:11" x14ac:dyDescent="0.2">
      <c r="C21" s="11" t="s">
        <v>33</v>
      </c>
      <c r="D21" s="13">
        <v>-135000</v>
      </c>
      <c r="E21" s="13">
        <v>-64000</v>
      </c>
      <c r="F21" s="13">
        <v>-50000</v>
      </c>
      <c r="G21" s="13">
        <v>63000</v>
      </c>
      <c r="H21" s="13">
        <v>-244000</v>
      </c>
      <c r="I21" s="13">
        <v>-233000</v>
      </c>
      <c r="J21" s="13">
        <v>-183000</v>
      </c>
      <c r="K21" s="13">
        <v>-280000</v>
      </c>
    </row>
    <row r="22" spans="3:11" x14ac:dyDescent="0.2">
      <c r="C22" s="11" t="s">
        <v>34</v>
      </c>
      <c r="D22" s="13">
        <v>6000</v>
      </c>
      <c r="E22" s="13">
        <v>2000</v>
      </c>
      <c r="F22" s="13">
        <v>5000</v>
      </c>
      <c r="G22" s="13">
        <v>5000</v>
      </c>
      <c r="H22" s="13">
        <v>5000</v>
      </c>
      <c r="I22" s="13">
        <v>8000</v>
      </c>
      <c r="J22" s="13">
        <v>5000</v>
      </c>
      <c r="K22" s="13">
        <v>6000</v>
      </c>
    </row>
    <row r="23" spans="3:11" x14ac:dyDescent="0.2">
      <c r="C23" s="11" t="s">
        <v>35</v>
      </c>
      <c r="D23" s="13">
        <v>-245000</v>
      </c>
      <c r="E23" s="13">
        <v>-171000</v>
      </c>
      <c r="F23" s="13">
        <v>-161000</v>
      </c>
      <c r="G23" s="13">
        <v>-44000</v>
      </c>
      <c r="H23" s="13">
        <v>-353000</v>
      </c>
      <c r="I23" s="13">
        <v>-342000</v>
      </c>
      <c r="J23" s="13">
        <v>-282000</v>
      </c>
      <c r="K23" s="13">
        <v>-377000</v>
      </c>
    </row>
    <row r="24" spans="3:11" x14ac:dyDescent="0.2">
      <c r="C24" s="11" t="s">
        <v>36</v>
      </c>
      <c r="D24" s="13">
        <v>3000</v>
      </c>
      <c r="E24" s="13">
        <v>3000</v>
      </c>
      <c r="F24" s="13">
        <v>2000</v>
      </c>
      <c r="G24" s="13">
        <v>2000</v>
      </c>
      <c r="H24" s="13">
        <v>2000</v>
      </c>
      <c r="I24" s="13">
        <v>9000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-248000</v>
      </c>
      <c r="E26" s="13">
        <v>-174000</v>
      </c>
      <c r="F26" s="13">
        <v>-163000</v>
      </c>
      <c r="G26" s="13">
        <v>-46000</v>
      </c>
      <c r="H26" s="13">
        <v>-355000</v>
      </c>
      <c r="I26" s="13">
        <v>-351000</v>
      </c>
      <c r="J26" s="13">
        <v>-283000</v>
      </c>
      <c r="K26" s="13">
        <v>-378000</v>
      </c>
    </row>
    <row r="27" spans="3:11" x14ac:dyDescent="0.2">
      <c r="C27" s="11" t="s">
        <v>38</v>
      </c>
      <c r="D27" s="13">
        <v>-248000</v>
      </c>
      <c r="E27" s="13">
        <v>-174000</v>
      </c>
      <c r="F27" s="13">
        <v>-163000</v>
      </c>
      <c r="G27" s="13">
        <v>-46000</v>
      </c>
      <c r="H27" s="13">
        <v>-355000</v>
      </c>
      <c r="I27" s="13">
        <v>-351000</v>
      </c>
      <c r="J27" s="13">
        <v>-283000</v>
      </c>
      <c r="K27" s="13">
        <v>-378000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-3000</v>
      </c>
      <c r="F32" s="13">
        <v>4000</v>
      </c>
      <c r="G32" s="13">
        <v>-3000</v>
      </c>
      <c r="H32" s="13">
        <v>1000</v>
      </c>
      <c r="I32" s="13">
        <v>4000</v>
      </c>
      <c r="J32" s="13">
        <v>1000</v>
      </c>
      <c r="K32" s="13">
        <v>-1000</v>
      </c>
    </row>
    <row r="33" spans="2:11" x14ac:dyDescent="0.2">
      <c r="C33" s="11" t="s">
        <v>44</v>
      </c>
      <c r="D33" s="13">
        <v>-248000</v>
      </c>
      <c r="E33" s="13">
        <v>-174000</v>
      </c>
      <c r="F33" s="13">
        <v>-163000</v>
      </c>
      <c r="G33" s="13">
        <v>-46000</v>
      </c>
      <c r="H33" s="13">
        <v>-355000</v>
      </c>
      <c r="I33" s="13">
        <v>-351000</v>
      </c>
      <c r="J33" s="13">
        <v>-283000</v>
      </c>
      <c r="K33" s="13">
        <v>-378000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-248000</v>
      </c>
      <c r="E35" s="13">
        <v>-174000</v>
      </c>
      <c r="F35" s="13">
        <v>-163000</v>
      </c>
      <c r="G35" s="13">
        <v>-46000</v>
      </c>
      <c r="H35" s="13">
        <v>-355000</v>
      </c>
      <c r="I35" s="13">
        <v>-351000</v>
      </c>
      <c r="J35" s="13">
        <v>-283000</v>
      </c>
      <c r="K35" s="13">
        <v>-378000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1107000</v>
      </c>
      <c r="E41" s="13">
        <v>1322000</v>
      </c>
      <c r="F41" s="13">
        <v>1281000</v>
      </c>
      <c r="G41" s="13">
        <v>1249000</v>
      </c>
      <c r="H41" s="13">
        <v>970000</v>
      </c>
      <c r="I41" s="13">
        <v>1050000</v>
      </c>
      <c r="J41" s="13">
        <v>731000</v>
      </c>
      <c r="K41" s="13">
        <v>1094000</v>
      </c>
    </row>
    <row r="42" spans="2:11" x14ac:dyDescent="0.2">
      <c r="C42" s="11" t="s">
        <v>50</v>
      </c>
      <c r="D42" s="13">
        <v>50000</v>
      </c>
      <c r="E42" s="13">
        <v>29000</v>
      </c>
      <c r="F42" s="13">
        <v>0</v>
      </c>
      <c r="G42" s="13">
        <v>4000</v>
      </c>
      <c r="H42" s="13">
        <v>78000</v>
      </c>
      <c r="I42" s="13">
        <v>228000</v>
      </c>
      <c r="J42" s="13">
        <v>557000</v>
      </c>
      <c r="K42" s="13">
        <v>644000</v>
      </c>
    </row>
    <row r="43" spans="2:11" x14ac:dyDescent="0.2">
      <c r="C43" s="11" t="s">
        <v>51</v>
      </c>
      <c r="D43" s="13">
        <v>113000</v>
      </c>
      <c r="E43" s="13">
        <v>140000</v>
      </c>
      <c r="F43" s="13">
        <v>132000</v>
      </c>
      <c r="G43" s="13">
        <v>128000</v>
      </c>
      <c r="H43" s="13">
        <v>181000</v>
      </c>
      <c r="I43" s="13">
        <v>272000</v>
      </c>
      <c r="J43" s="13">
        <v>332000</v>
      </c>
      <c r="K43" s="13">
        <v>308000</v>
      </c>
    </row>
    <row r="44" spans="2:11" x14ac:dyDescent="0.2">
      <c r="C44" s="11" t="s">
        <v>52</v>
      </c>
      <c r="D44" s="13">
        <v>81000</v>
      </c>
      <c r="E44" s="13">
        <v>75000</v>
      </c>
      <c r="F44" s="13">
        <v>79000</v>
      </c>
      <c r="G44" s="13">
        <v>77000</v>
      </c>
      <c r="H44" s="13">
        <v>83000</v>
      </c>
      <c r="I44" s="13">
        <v>90000</v>
      </c>
      <c r="J44" s="13">
        <v>103000</v>
      </c>
      <c r="K44" s="13">
        <v>98000</v>
      </c>
    </row>
    <row r="45" spans="2:11" x14ac:dyDescent="0.2">
      <c r="C45" s="11" t="s">
        <v>53</v>
      </c>
      <c r="D45" s="13">
        <v>237000</v>
      </c>
      <c r="E45" s="13">
        <v>289000</v>
      </c>
      <c r="F45" s="13">
        <v>292000</v>
      </c>
      <c r="G45" s="13">
        <v>316000</v>
      </c>
      <c r="H45" s="13">
        <v>295000</v>
      </c>
      <c r="I45" s="13">
        <v>293000</v>
      </c>
      <c r="J45" s="13">
        <v>281000</v>
      </c>
      <c r="K45" s="13">
        <v>316000</v>
      </c>
    </row>
    <row r="46" spans="2:11" x14ac:dyDescent="0.2">
      <c r="C46" s="11" t="s">
        <v>54</v>
      </c>
      <c r="D46" s="13">
        <v>1588000</v>
      </c>
      <c r="E46" s="13">
        <v>1855000</v>
      </c>
      <c r="F46" s="13">
        <v>1784000</v>
      </c>
      <c r="G46" s="13">
        <v>1774000</v>
      </c>
      <c r="H46" s="13">
        <v>1607000</v>
      </c>
      <c r="I46" s="13">
        <v>1933000</v>
      </c>
      <c r="J46" s="13">
        <v>2004000</v>
      </c>
      <c r="K46" s="13">
        <v>2460000</v>
      </c>
    </row>
    <row r="47" spans="2:11" x14ac:dyDescent="0.2">
      <c r="C47" s="11" t="s">
        <v>55</v>
      </c>
      <c r="D47" s="13" t="s">
        <v>92</v>
      </c>
      <c r="E47" s="13">
        <v>14000</v>
      </c>
      <c r="F47" s="13" t="s">
        <v>92</v>
      </c>
      <c r="G47" s="13" t="s">
        <v>92</v>
      </c>
      <c r="H47" s="13" t="s">
        <v>92</v>
      </c>
      <c r="I47" s="13">
        <v>11000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1601000</v>
      </c>
      <c r="E48" s="13">
        <v>1568000</v>
      </c>
      <c r="F48" s="13">
        <v>1529000</v>
      </c>
      <c r="G48" s="13">
        <v>1565000</v>
      </c>
      <c r="H48" s="13">
        <v>1571000</v>
      </c>
      <c r="I48" s="13">
        <v>1613000</v>
      </c>
      <c r="J48" s="13">
        <v>1615000</v>
      </c>
      <c r="K48" s="13">
        <v>1606000</v>
      </c>
    </row>
    <row r="49" spans="3:11" x14ac:dyDescent="0.2">
      <c r="C49" s="11" t="s">
        <v>57</v>
      </c>
      <c r="D49" s="13" t="s">
        <v>92</v>
      </c>
      <c r="E49" s="13">
        <v>14000</v>
      </c>
      <c r="F49" s="13" t="s">
        <v>92</v>
      </c>
      <c r="G49" s="13" t="s">
        <v>92</v>
      </c>
      <c r="H49" s="13" t="s">
        <v>92</v>
      </c>
      <c r="I49" s="13">
        <v>15000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51000</v>
      </c>
      <c r="E52" s="13">
        <v>23000</v>
      </c>
      <c r="F52" s="13">
        <v>47000</v>
      </c>
      <c r="G52" s="13">
        <v>43000</v>
      </c>
      <c r="H52" s="13">
        <v>34000</v>
      </c>
      <c r="I52" s="13">
        <v>8000</v>
      </c>
      <c r="J52" s="13">
        <v>34000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3240000</v>
      </c>
      <c r="E54" s="13">
        <v>3474000</v>
      </c>
      <c r="F54" s="13">
        <v>3360000</v>
      </c>
      <c r="G54" s="13">
        <v>3382000</v>
      </c>
      <c r="H54" s="13">
        <v>3212000</v>
      </c>
      <c r="I54" s="13">
        <v>3580000</v>
      </c>
      <c r="J54" s="13">
        <v>3653000</v>
      </c>
      <c r="K54" s="13">
        <v>4098000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1055000</v>
      </c>
      <c r="E57" s="13">
        <v>1234000</v>
      </c>
      <c r="F57" s="13">
        <v>1173000</v>
      </c>
      <c r="G57" s="13">
        <v>1104000</v>
      </c>
      <c r="H57" s="13">
        <v>1058000</v>
      </c>
      <c r="I57" s="13">
        <v>1204000</v>
      </c>
      <c r="J57" s="13">
        <v>1056000</v>
      </c>
      <c r="K57" s="13">
        <v>1234000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970000</v>
      </c>
      <c r="E59" s="13">
        <v>949000</v>
      </c>
      <c r="F59" s="13">
        <v>823000</v>
      </c>
      <c r="G59" s="13">
        <v>870000</v>
      </c>
      <c r="H59" s="13">
        <v>851000</v>
      </c>
      <c r="I59" s="13">
        <v>868000</v>
      </c>
      <c r="J59" s="13">
        <v>905000</v>
      </c>
      <c r="K59" s="13">
        <v>984000</v>
      </c>
    </row>
    <row r="60" spans="3:11" x14ac:dyDescent="0.2">
      <c r="C60" s="11" t="s">
        <v>68</v>
      </c>
      <c r="D60" s="13">
        <v>2025000</v>
      </c>
      <c r="E60" s="13">
        <v>2183000</v>
      </c>
      <c r="F60" s="13">
        <v>1996000</v>
      </c>
      <c r="G60" s="13">
        <v>1974000</v>
      </c>
      <c r="H60" s="13">
        <v>1909000</v>
      </c>
      <c r="I60" s="13">
        <v>2072000</v>
      </c>
      <c r="J60" s="13">
        <v>1961000</v>
      </c>
      <c r="K60" s="13">
        <v>2218000</v>
      </c>
    </row>
    <row r="61" spans="3:11" x14ac:dyDescent="0.2">
      <c r="C61" s="11" t="s">
        <v>69</v>
      </c>
      <c r="D61" s="13">
        <v>3095000</v>
      </c>
      <c r="E61" s="13">
        <v>3092000</v>
      </c>
      <c r="F61" s="13">
        <v>3207000</v>
      </c>
      <c r="G61" s="13">
        <v>3205000</v>
      </c>
      <c r="H61" s="13">
        <v>3138000</v>
      </c>
      <c r="I61" s="13">
        <v>3137000</v>
      </c>
      <c r="J61" s="13">
        <v>3134000</v>
      </c>
      <c r="K61" s="13">
        <v>3054000</v>
      </c>
    </row>
    <row r="62" spans="3:11" x14ac:dyDescent="0.2">
      <c r="C62" s="11" t="s">
        <v>70</v>
      </c>
      <c r="D62" s="13">
        <v>945000</v>
      </c>
      <c r="E62" s="13">
        <v>906000</v>
      </c>
      <c r="F62" s="13">
        <v>865000</v>
      </c>
      <c r="G62" s="13">
        <v>901000</v>
      </c>
      <c r="H62" s="13">
        <v>910000</v>
      </c>
      <c r="I62" s="13">
        <v>921000</v>
      </c>
      <c r="J62" s="13">
        <v>936000</v>
      </c>
      <c r="K62" s="13">
        <v>971000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6065000</v>
      </c>
      <c r="E66" s="13">
        <v>6181000</v>
      </c>
      <c r="F66" s="13">
        <v>6068000</v>
      </c>
      <c r="G66" s="13">
        <v>6080000</v>
      </c>
      <c r="H66" s="13">
        <v>5957000</v>
      </c>
      <c r="I66" s="13">
        <v>6130000</v>
      </c>
      <c r="J66" s="13">
        <v>6031000</v>
      </c>
      <c r="K66" s="13">
        <v>6243000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-4266000</v>
      </c>
      <c r="E72" s="13">
        <v>-4018000</v>
      </c>
      <c r="F72" s="13">
        <v>-3844000</v>
      </c>
      <c r="G72" s="13">
        <v>-3681000</v>
      </c>
      <c r="H72" s="13">
        <v>-3635000</v>
      </c>
      <c r="I72" s="13">
        <v>-3280000</v>
      </c>
      <c r="J72" s="13">
        <v>-2929000</v>
      </c>
      <c r="K72" s="13">
        <v>-2646000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-2825000</v>
      </c>
      <c r="E76" s="13">
        <v>-2707000</v>
      </c>
      <c r="F76" s="13">
        <v>-2708000</v>
      </c>
      <c r="G76" s="13">
        <v>-2698000</v>
      </c>
      <c r="H76" s="13">
        <v>-2745000</v>
      </c>
      <c r="I76" s="13">
        <v>-2550000</v>
      </c>
      <c r="J76" s="13">
        <v>-2378000</v>
      </c>
      <c r="K76" s="13">
        <v>-2145000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-248000</v>
      </c>
      <c r="E81" s="13">
        <v>-174000</v>
      </c>
      <c r="F81" s="13">
        <v>-163000</v>
      </c>
      <c r="G81" s="13">
        <v>-46000</v>
      </c>
      <c r="H81" s="13">
        <v>-355000</v>
      </c>
      <c r="I81" s="13">
        <v>-351000</v>
      </c>
      <c r="J81" s="13">
        <v>-283000</v>
      </c>
      <c r="K81" s="13">
        <v>-378000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105000</v>
      </c>
      <c r="F83" s="13">
        <v>106000</v>
      </c>
      <c r="G83" s="13">
        <v>102000</v>
      </c>
      <c r="H83" s="13">
        <v>104000</v>
      </c>
      <c r="I83" s="13">
        <v>101000</v>
      </c>
      <c r="J83" s="13">
        <v>94000</v>
      </c>
      <c r="K83" s="13">
        <v>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-139000</v>
      </c>
      <c r="E89" s="13">
        <v>158000</v>
      </c>
      <c r="F89" s="13">
        <v>121000</v>
      </c>
      <c r="G89" s="13">
        <v>217000</v>
      </c>
      <c r="H89" s="13">
        <v>-147000</v>
      </c>
      <c r="I89" s="13">
        <v>98000</v>
      </c>
      <c r="J89" s="13">
        <v>-431000</v>
      </c>
      <c r="K89" s="13">
        <v>-115000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-96000</v>
      </c>
      <c r="F91" s="13">
        <v>-79000</v>
      </c>
      <c r="G91" s="13">
        <v>-89000</v>
      </c>
      <c r="H91" s="13">
        <v>-87000</v>
      </c>
      <c r="I91" s="13">
        <v>-117000</v>
      </c>
      <c r="J91" s="13">
        <v>-107000</v>
      </c>
      <c r="K91" s="13">
        <v>-129000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</v>
      </c>
      <c r="E94" s="13">
        <v>-122000</v>
      </c>
      <c r="F94" s="13">
        <v>-79000</v>
      </c>
      <c r="G94" s="13">
        <v>-15000</v>
      </c>
      <c r="H94" s="13">
        <v>64000</v>
      </c>
      <c r="I94" s="13">
        <v>212000</v>
      </c>
      <c r="J94" s="13">
        <v>-22000</v>
      </c>
      <c r="K94" s="13">
        <v>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77000</v>
      </c>
      <c r="H100" s="13">
        <v>0</v>
      </c>
      <c r="I100" s="13">
        <v>0</v>
      </c>
      <c r="J100" s="13">
        <v>91000</v>
      </c>
      <c r="K100" s="13">
        <v>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0</v>
      </c>
      <c r="G101" s="13">
        <v>0</v>
      </c>
      <c r="H101" s="13">
        <v>3000</v>
      </c>
      <c r="I101" s="13">
        <v>9000</v>
      </c>
      <c r="J101" s="13">
        <v>-1000</v>
      </c>
      <c r="K101" s="13">
        <v>-3000</v>
      </c>
    </row>
    <row r="102" spans="3:11" x14ac:dyDescent="0.2">
      <c r="C102" s="11" t="s">
        <v>20</v>
      </c>
      <c r="D102" s="13">
        <v>-215000</v>
      </c>
      <c r="E102" s="13">
        <v>35000</v>
      </c>
      <c r="F102" s="13">
        <v>42000</v>
      </c>
      <c r="G102" s="13">
        <v>279000</v>
      </c>
      <c r="H102" s="13">
        <v>-80000</v>
      </c>
      <c r="I102" s="13">
        <v>319000</v>
      </c>
      <c r="J102" s="13">
        <v>-363000</v>
      </c>
      <c r="K102" s="13">
        <v>-106000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2497000</v>
      </c>
      <c r="E8" s="13">
        <v>2526000</v>
      </c>
      <c r="F8" s="13">
        <v>2550000</v>
      </c>
      <c r="G8" s="13">
        <v>2407000</v>
      </c>
      <c r="H8" s="13">
        <v>2194000</v>
      </c>
      <c r="I8" s="13">
        <v>2306000</v>
      </c>
      <c r="J8" s="13">
        <v>2081000</v>
      </c>
      <c r="K8" s="13">
        <v>2048000</v>
      </c>
    </row>
    <row r="9" spans="1:11" x14ac:dyDescent="0.2">
      <c r="C9" s="11" t="s">
        <v>22</v>
      </c>
      <c r="D9" s="13">
        <v>1678000</v>
      </c>
      <c r="E9" s="13">
        <v>1720000</v>
      </c>
      <c r="F9" s="13">
        <v>1745000</v>
      </c>
      <c r="G9" s="13">
        <v>1676000</v>
      </c>
      <c r="H9" s="13">
        <v>1525000</v>
      </c>
      <c r="I9" s="13">
        <v>1584000</v>
      </c>
      <c r="J9" s="13">
        <v>1428000</v>
      </c>
      <c r="K9" s="13">
        <v>1401000</v>
      </c>
    </row>
    <row r="10" spans="1:11" x14ac:dyDescent="0.2">
      <c r="C10" s="11" t="s">
        <v>23</v>
      </c>
      <c r="D10" s="13">
        <v>819000</v>
      </c>
      <c r="E10" s="13">
        <v>806000</v>
      </c>
      <c r="F10" s="13">
        <v>805000</v>
      </c>
      <c r="G10" s="13">
        <v>731000</v>
      </c>
      <c r="H10" s="13">
        <v>669000</v>
      </c>
      <c r="I10" s="13">
        <v>722000</v>
      </c>
      <c r="J10" s="13">
        <v>653000</v>
      </c>
      <c r="K10" s="13">
        <v>647000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61000</v>
      </c>
      <c r="F12" s="13">
        <v>53000</v>
      </c>
      <c r="G12" s="13">
        <v>53000</v>
      </c>
      <c r="H12" s="13">
        <v>51000</v>
      </c>
      <c r="I12" s="13">
        <v>60000</v>
      </c>
      <c r="J12" s="13">
        <v>54000</v>
      </c>
      <c r="K12" s="13">
        <v>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71000</v>
      </c>
      <c r="F14" s="13">
        <v>13000</v>
      </c>
      <c r="G14" s="13">
        <v>10000</v>
      </c>
      <c r="H14" s="13">
        <v>9000</v>
      </c>
      <c r="I14" s="13">
        <v>78000</v>
      </c>
      <c r="J14" s="13">
        <v>9000</v>
      </c>
      <c r="K14" s="13">
        <v>2000</v>
      </c>
    </row>
    <row r="15" spans="1:11" x14ac:dyDescent="0.2">
      <c r="C15" s="11" t="s">
        <v>28</v>
      </c>
      <c r="D15" s="13">
        <v>74000</v>
      </c>
      <c r="E15" s="13">
        <v>99000</v>
      </c>
      <c r="F15" s="13">
        <v>74000</v>
      </c>
      <c r="G15" s="13">
        <v>73000</v>
      </c>
      <c r="H15" s="13">
        <v>75000</v>
      </c>
      <c r="I15" s="13">
        <v>73000</v>
      </c>
      <c r="J15" s="13">
        <v>73000</v>
      </c>
      <c r="K15" s="13">
        <v>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2085000</v>
      </c>
      <c r="E17" s="13">
        <v>2218000</v>
      </c>
      <c r="F17" s="13">
        <v>2180000</v>
      </c>
      <c r="G17" s="13">
        <v>2095000</v>
      </c>
      <c r="H17" s="13">
        <v>1918000</v>
      </c>
      <c r="I17" s="13">
        <v>2059000</v>
      </c>
      <c r="J17" s="13">
        <v>1820000</v>
      </c>
      <c r="K17" s="13">
        <v>1784000</v>
      </c>
    </row>
    <row r="18" spans="3:11" x14ac:dyDescent="0.2">
      <c r="C18" s="11" t="s">
        <v>30</v>
      </c>
      <c r="D18" s="13">
        <v>412000</v>
      </c>
      <c r="E18" s="13">
        <v>308000</v>
      </c>
      <c r="F18" s="13">
        <v>370000</v>
      </c>
      <c r="G18" s="13">
        <v>312000</v>
      </c>
      <c r="H18" s="13">
        <v>276000</v>
      </c>
      <c r="I18" s="13">
        <v>247000</v>
      </c>
      <c r="J18" s="13">
        <v>261000</v>
      </c>
      <c r="K18" s="13">
        <v>264000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-28000</v>
      </c>
      <c r="F20" s="13">
        <v>-50000</v>
      </c>
      <c r="G20" s="13">
        <v>-53000</v>
      </c>
      <c r="H20" s="13">
        <v>-43000</v>
      </c>
      <c r="I20" s="13">
        <v>-37000</v>
      </c>
      <c r="J20" s="13">
        <v>-44000</v>
      </c>
      <c r="K20" s="13">
        <v>-37000</v>
      </c>
    </row>
    <row r="21" spans="3:11" x14ac:dyDescent="0.2">
      <c r="C21" s="11" t="s">
        <v>33</v>
      </c>
      <c r="D21" s="13">
        <v>486000</v>
      </c>
      <c r="E21" s="13">
        <v>440000</v>
      </c>
      <c r="F21" s="13">
        <v>445000</v>
      </c>
      <c r="G21" s="13">
        <v>382000</v>
      </c>
      <c r="H21" s="13">
        <v>356000</v>
      </c>
      <c r="I21" s="13">
        <v>330000</v>
      </c>
      <c r="J21" s="13">
        <v>336000</v>
      </c>
      <c r="K21" s="13">
        <v>345000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363000</v>
      </c>
      <c r="E23" s="13">
        <v>280000</v>
      </c>
      <c r="F23" s="13">
        <v>320000</v>
      </c>
      <c r="G23" s="13">
        <v>259000</v>
      </c>
      <c r="H23" s="13">
        <v>233000</v>
      </c>
      <c r="I23" s="13">
        <v>210000</v>
      </c>
      <c r="J23" s="13">
        <v>217000</v>
      </c>
      <c r="K23" s="13">
        <v>227000</v>
      </c>
    </row>
    <row r="24" spans="3:11" x14ac:dyDescent="0.2">
      <c r="C24" s="11" t="s">
        <v>36</v>
      </c>
      <c r="D24" s="13">
        <v>86000</v>
      </c>
      <c r="E24" s="13">
        <v>63000</v>
      </c>
      <c r="F24" s="13">
        <v>78000</v>
      </c>
      <c r="G24" s="13">
        <v>66000</v>
      </c>
      <c r="H24" s="13">
        <v>60000</v>
      </c>
      <c r="I24" s="13">
        <v>51000</v>
      </c>
      <c r="J24" s="13">
        <v>54000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277000</v>
      </c>
      <c r="E26" s="13">
        <v>217000</v>
      </c>
      <c r="F26" s="13">
        <v>242000</v>
      </c>
      <c r="G26" s="13">
        <v>193000</v>
      </c>
      <c r="H26" s="13">
        <v>173000</v>
      </c>
      <c r="I26" s="13">
        <v>159000</v>
      </c>
      <c r="J26" s="13">
        <v>163000</v>
      </c>
      <c r="K26" s="13">
        <v>169000</v>
      </c>
    </row>
    <row r="27" spans="3:11" x14ac:dyDescent="0.2">
      <c r="C27" s="11" t="s">
        <v>38</v>
      </c>
      <c r="D27" s="13">
        <v>272000</v>
      </c>
      <c r="E27" s="13">
        <v>215000</v>
      </c>
      <c r="F27" s="13">
        <v>240000</v>
      </c>
      <c r="G27" s="13">
        <v>191000</v>
      </c>
      <c r="H27" s="13">
        <v>169000</v>
      </c>
      <c r="I27" s="13">
        <v>158000</v>
      </c>
      <c r="J27" s="13">
        <v>160000</v>
      </c>
      <c r="K27" s="13">
        <v>166000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49000</v>
      </c>
      <c r="E32" s="13">
        <v>28000</v>
      </c>
      <c r="F32" s="13">
        <v>50000</v>
      </c>
      <c r="G32" s="13">
        <v>53000</v>
      </c>
      <c r="H32" s="13">
        <v>43000</v>
      </c>
      <c r="I32" s="13">
        <v>37000</v>
      </c>
      <c r="J32" s="13">
        <v>44000</v>
      </c>
      <c r="K32" s="13">
        <v>37000</v>
      </c>
    </row>
    <row r="33" spans="2:11" x14ac:dyDescent="0.2">
      <c r="C33" s="11" t="s">
        <v>44</v>
      </c>
      <c r="D33" s="13">
        <v>272000</v>
      </c>
      <c r="E33" s="13">
        <v>215000</v>
      </c>
      <c r="F33" s="13">
        <v>240000</v>
      </c>
      <c r="G33" s="13">
        <v>191000</v>
      </c>
      <c r="H33" s="13">
        <v>169000</v>
      </c>
      <c r="I33" s="13">
        <v>158000</v>
      </c>
      <c r="J33" s="13">
        <v>160000</v>
      </c>
      <c r="K33" s="13">
        <v>166000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272000</v>
      </c>
      <c r="E35" s="13">
        <v>215000</v>
      </c>
      <c r="F35" s="13">
        <v>240000</v>
      </c>
      <c r="G35" s="13">
        <v>191000</v>
      </c>
      <c r="H35" s="13">
        <v>169000</v>
      </c>
      <c r="I35" s="13">
        <v>158000</v>
      </c>
      <c r="J35" s="13">
        <v>160000</v>
      </c>
      <c r="K35" s="13">
        <v>166000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639000</v>
      </c>
      <c r="E41" s="13">
        <v>620000</v>
      </c>
      <c r="F41" s="13">
        <v>392000</v>
      </c>
      <c r="G41" s="13">
        <v>371000</v>
      </c>
      <c r="H41" s="13">
        <v>417000</v>
      </c>
      <c r="I41" s="13">
        <v>541000</v>
      </c>
      <c r="J41" s="13">
        <v>514000</v>
      </c>
      <c r="K41" s="13">
        <v>501000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1541000</v>
      </c>
      <c r="E43" s="13">
        <v>1684000</v>
      </c>
      <c r="F43" s="13">
        <v>1714000</v>
      </c>
      <c r="G43" s="13">
        <v>1698000</v>
      </c>
      <c r="H43" s="13">
        <v>1576000</v>
      </c>
      <c r="I43" s="13">
        <v>1519000</v>
      </c>
      <c r="J43" s="13">
        <v>1462000</v>
      </c>
      <c r="K43" s="13">
        <v>1422000</v>
      </c>
    </row>
    <row r="44" spans="2:11" x14ac:dyDescent="0.2">
      <c r="C44" s="11" t="s">
        <v>52</v>
      </c>
      <c r="D44" s="13">
        <v>2356000</v>
      </c>
      <c r="E44" s="13">
        <v>2284000</v>
      </c>
      <c r="F44" s="13">
        <v>2246000</v>
      </c>
      <c r="G44" s="13">
        <v>2317000</v>
      </c>
      <c r="H44" s="13">
        <v>2228000</v>
      </c>
      <c r="I44" s="13">
        <v>2034000</v>
      </c>
      <c r="J44" s="13">
        <v>2023000</v>
      </c>
      <c r="K44" s="13">
        <v>1918000</v>
      </c>
    </row>
    <row r="45" spans="2:11" x14ac:dyDescent="0.2">
      <c r="C45" s="11" t="s">
        <v>53</v>
      </c>
      <c r="D45" s="13">
        <v>263000</v>
      </c>
      <c r="E45" s="13">
        <v>267000</v>
      </c>
      <c r="F45" s="13">
        <v>282000</v>
      </c>
      <c r="G45" s="13">
        <v>277000</v>
      </c>
      <c r="H45" s="13">
        <v>275000</v>
      </c>
      <c r="I45" s="13">
        <v>233000</v>
      </c>
      <c r="J45" s="13">
        <v>200000</v>
      </c>
      <c r="K45" s="13">
        <v>205000</v>
      </c>
    </row>
    <row r="46" spans="2:11" x14ac:dyDescent="0.2">
      <c r="C46" s="11" t="s">
        <v>54</v>
      </c>
      <c r="D46" s="13">
        <v>4799000</v>
      </c>
      <c r="E46" s="13">
        <v>4855000</v>
      </c>
      <c r="F46" s="13">
        <v>4634000</v>
      </c>
      <c r="G46" s="13">
        <v>4663000</v>
      </c>
      <c r="H46" s="13">
        <v>4496000</v>
      </c>
      <c r="I46" s="13">
        <v>4327000</v>
      </c>
      <c r="J46" s="13">
        <v>4199000</v>
      </c>
      <c r="K46" s="13">
        <v>4046000</v>
      </c>
    </row>
    <row r="47" spans="2:11" x14ac:dyDescent="0.2">
      <c r="C47" s="11" t="s">
        <v>55</v>
      </c>
      <c r="D47" s="13">
        <v>163000</v>
      </c>
      <c r="E47" s="13">
        <v>154000</v>
      </c>
      <c r="F47" s="13">
        <v>196000</v>
      </c>
      <c r="G47" s="13">
        <v>176000</v>
      </c>
      <c r="H47" s="13">
        <v>187000</v>
      </c>
      <c r="I47" s="13">
        <v>162000</v>
      </c>
      <c r="J47" s="13">
        <v>198000</v>
      </c>
      <c r="K47" s="13" t="s">
        <v>92</v>
      </c>
    </row>
    <row r="48" spans="2:11" x14ac:dyDescent="0.2">
      <c r="C48" s="11" t="s">
        <v>56</v>
      </c>
      <c r="D48" s="13">
        <v>1445000</v>
      </c>
      <c r="E48" s="13">
        <v>1485000</v>
      </c>
      <c r="F48" s="13">
        <v>1419000</v>
      </c>
      <c r="G48" s="13">
        <v>1443000</v>
      </c>
      <c r="H48" s="13">
        <v>1422000</v>
      </c>
      <c r="I48" s="13">
        <v>1429000</v>
      </c>
      <c r="J48" s="13">
        <v>1402000</v>
      </c>
      <c r="K48" s="13">
        <v>1428000</v>
      </c>
    </row>
    <row r="49" spans="3:11" x14ac:dyDescent="0.2">
      <c r="C49" s="11" t="s">
        <v>57</v>
      </c>
      <c r="D49" s="13">
        <v>11845000</v>
      </c>
      <c r="E49" s="13">
        <v>11985000</v>
      </c>
      <c r="F49" s="13">
        <v>11857000</v>
      </c>
      <c r="G49" s="13">
        <v>12016000</v>
      </c>
      <c r="H49" s="13">
        <v>11873000</v>
      </c>
      <c r="I49" s="13">
        <v>11910000</v>
      </c>
      <c r="J49" s="13">
        <v>11771000</v>
      </c>
      <c r="K49" s="13">
        <v>11990000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495000</v>
      </c>
      <c r="E52" s="13">
        <v>509000</v>
      </c>
      <c r="F52" s="13">
        <v>694000</v>
      </c>
      <c r="G52" s="13">
        <v>687000</v>
      </c>
      <c r="H52" s="13">
        <v>691000</v>
      </c>
      <c r="I52" s="13">
        <v>688000</v>
      </c>
      <c r="J52" s="13">
        <v>692000</v>
      </c>
      <c r="K52" s="13">
        <v>869000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18747000</v>
      </c>
      <c r="E54" s="13">
        <v>18988000</v>
      </c>
      <c r="F54" s="13">
        <v>18800000</v>
      </c>
      <c r="G54" s="13">
        <v>18985000</v>
      </c>
      <c r="H54" s="13">
        <v>18669000</v>
      </c>
      <c r="I54" s="13">
        <v>18516000</v>
      </c>
      <c r="J54" s="13">
        <v>18262000</v>
      </c>
      <c r="K54" s="13">
        <v>18333000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1288000</v>
      </c>
      <c r="E57" s="13">
        <v>1250000</v>
      </c>
      <c r="F57" s="13">
        <v>1243000</v>
      </c>
      <c r="G57" s="13">
        <v>1307000</v>
      </c>
      <c r="H57" s="13">
        <v>1353000</v>
      </c>
      <c r="I57" s="13">
        <v>1301000</v>
      </c>
      <c r="J57" s="13">
        <v>1206000</v>
      </c>
      <c r="K57" s="13">
        <v>1178000</v>
      </c>
    </row>
    <row r="58" spans="3:11" x14ac:dyDescent="0.2">
      <c r="C58" s="11" t="s">
        <v>66</v>
      </c>
      <c r="D58" s="13">
        <v>3000</v>
      </c>
      <c r="E58" s="13">
        <v>781000</v>
      </c>
      <c r="F58" s="13">
        <v>759000</v>
      </c>
      <c r="G58" s="13">
        <v>989000</v>
      </c>
      <c r="H58" s="13">
        <v>975000</v>
      </c>
      <c r="I58" s="13">
        <v>251000</v>
      </c>
      <c r="J58" s="13">
        <v>251000</v>
      </c>
      <c r="K58" s="13">
        <v>226000</v>
      </c>
    </row>
    <row r="59" spans="3:11" x14ac:dyDescent="0.2">
      <c r="C59" s="11" t="s">
        <v>67</v>
      </c>
      <c r="D59" s="13">
        <v>1862000</v>
      </c>
      <c r="E59" s="13">
        <v>2025000</v>
      </c>
      <c r="F59" s="13">
        <v>1889000</v>
      </c>
      <c r="G59" s="13">
        <v>1877000</v>
      </c>
      <c r="H59" s="13">
        <v>1837000</v>
      </c>
      <c r="I59" s="13">
        <v>1915000</v>
      </c>
      <c r="J59" s="13">
        <v>1871000</v>
      </c>
      <c r="K59" s="13">
        <v>1786000</v>
      </c>
    </row>
    <row r="60" spans="3:11" x14ac:dyDescent="0.2">
      <c r="C60" s="11" t="s">
        <v>68</v>
      </c>
      <c r="D60" s="13">
        <v>3153000</v>
      </c>
      <c r="E60" s="13">
        <v>4056000</v>
      </c>
      <c r="F60" s="13">
        <v>3891000</v>
      </c>
      <c r="G60" s="13">
        <v>4173000</v>
      </c>
      <c r="H60" s="13">
        <v>4165000</v>
      </c>
      <c r="I60" s="13">
        <v>3467000</v>
      </c>
      <c r="J60" s="13">
        <v>3328000</v>
      </c>
      <c r="K60" s="13">
        <v>3190000</v>
      </c>
    </row>
    <row r="61" spans="3:11" x14ac:dyDescent="0.2">
      <c r="C61" s="11" t="s">
        <v>69</v>
      </c>
      <c r="D61" s="13">
        <v>3997000</v>
      </c>
      <c r="E61" s="13">
        <v>3288000</v>
      </c>
      <c r="F61" s="13">
        <v>3288000</v>
      </c>
      <c r="G61" s="13">
        <v>3401000</v>
      </c>
      <c r="H61" s="13">
        <v>3189000</v>
      </c>
      <c r="I61" s="13">
        <v>3751000</v>
      </c>
      <c r="J61" s="13">
        <v>3824000</v>
      </c>
      <c r="K61" s="13">
        <v>3987000</v>
      </c>
    </row>
    <row r="62" spans="3:11" x14ac:dyDescent="0.2">
      <c r="C62" s="11" t="s">
        <v>70</v>
      </c>
      <c r="D62" s="13">
        <v>1093000</v>
      </c>
      <c r="E62" s="13">
        <v>1120000</v>
      </c>
      <c r="F62" s="13">
        <v>1254000</v>
      </c>
      <c r="G62" s="13">
        <v>1184000</v>
      </c>
      <c r="H62" s="13">
        <v>1181000</v>
      </c>
      <c r="I62" s="13">
        <v>1151000</v>
      </c>
      <c r="J62" s="13">
        <v>1185000</v>
      </c>
      <c r="K62" s="13">
        <v>1209000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8285000</v>
      </c>
      <c r="E66" s="13">
        <v>8501000</v>
      </c>
      <c r="F66" s="13">
        <v>8474000</v>
      </c>
      <c r="G66" s="13">
        <v>8797000</v>
      </c>
      <c r="H66" s="13">
        <v>8584000</v>
      </c>
      <c r="I66" s="13">
        <v>8414000</v>
      </c>
      <c r="J66" s="13">
        <v>8381000</v>
      </c>
      <c r="K66" s="13">
        <v>8428000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5505000</v>
      </c>
      <c r="E72" s="13">
        <v>5269000</v>
      </c>
      <c r="F72" s="13">
        <v>5085000</v>
      </c>
      <c r="G72" s="13">
        <v>4875000</v>
      </c>
      <c r="H72" s="13">
        <v>4715000</v>
      </c>
      <c r="I72" s="13">
        <v>4577000</v>
      </c>
      <c r="J72" s="13">
        <v>4447000</v>
      </c>
      <c r="K72" s="13">
        <v>4314000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10462000</v>
      </c>
      <c r="E76" s="13">
        <v>10487000</v>
      </c>
      <c r="F76" s="13">
        <v>10326000</v>
      </c>
      <c r="G76" s="13">
        <v>10188000</v>
      </c>
      <c r="H76" s="13">
        <v>10085000</v>
      </c>
      <c r="I76" s="13">
        <v>10102000</v>
      </c>
      <c r="J76" s="13">
        <v>9881000</v>
      </c>
      <c r="K76" s="13">
        <v>9905000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272000</v>
      </c>
      <c r="E81" s="13">
        <v>215000</v>
      </c>
      <c r="F81" s="13">
        <v>240000</v>
      </c>
      <c r="G81" s="13">
        <v>191000</v>
      </c>
      <c r="H81" s="13">
        <v>169000</v>
      </c>
      <c r="I81" s="13">
        <v>158000</v>
      </c>
      <c r="J81" s="13">
        <v>160000</v>
      </c>
      <c r="K81" s="13">
        <v>166000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160000</v>
      </c>
      <c r="F83" s="13">
        <v>125000</v>
      </c>
      <c r="G83" s="13">
        <v>123000</v>
      </c>
      <c r="H83" s="13">
        <v>123000</v>
      </c>
      <c r="I83" s="13">
        <v>120000</v>
      </c>
      <c r="J83" s="13">
        <v>119000</v>
      </c>
      <c r="K83" s="13">
        <v>118000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334000</v>
      </c>
      <c r="E89" s="13">
        <v>686000</v>
      </c>
      <c r="F89" s="13">
        <v>425000</v>
      </c>
      <c r="G89" s="13">
        <v>115000</v>
      </c>
      <c r="H89" s="13">
        <v>-25000</v>
      </c>
      <c r="I89" s="13">
        <v>410000</v>
      </c>
      <c r="J89" s="13">
        <v>204000</v>
      </c>
      <c r="K89" s="13">
        <v>263000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-77000</v>
      </c>
      <c r="F91" s="13">
        <v>-39000</v>
      </c>
      <c r="G91" s="13">
        <v>-38000</v>
      </c>
      <c r="H91" s="13">
        <v>-32000</v>
      </c>
      <c r="I91" s="13">
        <v>-67000</v>
      </c>
      <c r="J91" s="13">
        <v>-32000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-156000</v>
      </c>
      <c r="F94" s="13">
        <v>-43000</v>
      </c>
      <c r="G94" s="13">
        <v>-261000</v>
      </c>
      <c r="H94" s="13">
        <v>-32000</v>
      </c>
      <c r="I94" s="13">
        <v>-86000</v>
      </c>
      <c r="J94" s="13">
        <v>-32000</v>
      </c>
      <c r="K94" s="13">
        <v>-99000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-31000</v>
      </c>
      <c r="F96" s="13">
        <v>-30000</v>
      </c>
      <c r="G96" s="13">
        <v>-31000</v>
      </c>
      <c r="H96" s="13">
        <v>-31000</v>
      </c>
      <c r="I96" s="13">
        <v>-28000</v>
      </c>
      <c r="J96" s="13">
        <v>-28000</v>
      </c>
      <c r="K96" s="13">
        <v>-27000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-289000</v>
      </c>
      <c r="E100" s="13">
        <v>-310000</v>
      </c>
      <c r="F100" s="13">
        <v>-353000</v>
      </c>
      <c r="G100" s="13">
        <v>102000</v>
      </c>
      <c r="H100" s="13">
        <v>-72000</v>
      </c>
      <c r="I100" s="13">
        <v>-313000</v>
      </c>
      <c r="J100" s="13">
        <v>-139000</v>
      </c>
      <c r="K100" s="13">
        <v>-123000</v>
      </c>
    </row>
    <row r="101" spans="3:11" x14ac:dyDescent="0.2">
      <c r="C101" s="11" t="s">
        <v>19</v>
      </c>
      <c r="D101" s="13">
        <v>-7000</v>
      </c>
      <c r="E101" s="13">
        <v>8000</v>
      </c>
      <c r="F101" s="13">
        <v>-8000</v>
      </c>
      <c r="G101" s="13">
        <v>-2000</v>
      </c>
      <c r="H101" s="13">
        <v>5000</v>
      </c>
      <c r="I101" s="13">
        <v>16000</v>
      </c>
      <c r="J101" s="13">
        <v>-20000</v>
      </c>
      <c r="K101" s="13">
        <v>-28000</v>
      </c>
    </row>
    <row r="102" spans="3:11" x14ac:dyDescent="0.2">
      <c r="C102" s="11" t="s">
        <v>20</v>
      </c>
      <c r="D102" s="13">
        <v>19000</v>
      </c>
      <c r="E102" s="13">
        <v>228000</v>
      </c>
      <c r="F102" s="13">
        <v>21000</v>
      </c>
      <c r="G102" s="13">
        <v>-46000</v>
      </c>
      <c r="H102" s="13">
        <v>-124000</v>
      </c>
      <c r="I102" s="13">
        <v>27000</v>
      </c>
      <c r="J102" s="13">
        <v>13000</v>
      </c>
      <c r="K102" s="13">
        <v>13000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68700</v>
      </c>
      <c r="E8" s="13">
        <v>71100</v>
      </c>
      <c r="F8" s="13">
        <v>72800</v>
      </c>
      <c r="G8" s="13">
        <v>70500</v>
      </c>
      <c r="H8" s="13">
        <v>69600</v>
      </c>
      <c r="I8" s="13">
        <v>69200</v>
      </c>
      <c r="J8" s="13">
        <v>60800</v>
      </c>
      <c r="K8" s="13">
        <v>48000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1700</v>
      </c>
      <c r="F17" s="13">
        <v>1500</v>
      </c>
      <c r="G17" s="13">
        <v>600</v>
      </c>
      <c r="H17" s="13">
        <v>-1100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65400</v>
      </c>
      <c r="E18" s="13">
        <v>69400</v>
      </c>
      <c r="F18" s="13">
        <v>71300</v>
      </c>
      <c r="G18" s="13">
        <v>69900</v>
      </c>
      <c r="H18" s="13">
        <v>70700</v>
      </c>
      <c r="I18" s="13">
        <v>68700</v>
      </c>
      <c r="J18" s="13">
        <v>60300</v>
      </c>
      <c r="K18" s="13">
        <v>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-14600</v>
      </c>
      <c r="F20" s="13">
        <v>-14300</v>
      </c>
      <c r="G20" s="13">
        <v>-15200</v>
      </c>
      <c r="H20" s="13">
        <v>-15600</v>
      </c>
      <c r="I20" s="13">
        <v>-14600</v>
      </c>
      <c r="J20" s="13">
        <v>-12900</v>
      </c>
      <c r="K20" s="13">
        <v>-13400</v>
      </c>
    </row>
    <row r="21" spans="3:11" x14ac:dyDescent="0.2">
      <c r="C21" s="11" t="s">
        <v>33</v>
      </c>
      <c r="D21" s="13">
        <v>52400</v>
      </c>
      <c r="E21" s="13">
        <v>57900</v>
      </c>
      <c r="F21" s="13">
        <v>60000</v>
      </c>
      <c r="G21" s="13">
        <v>57500</v>
      </c>
      <c r="H21" s="13">
        <v>58100</v>
      </c>
      <c r="I21" s="13">
        <v>56900</v>
      </c>
      <c r="J21" s="13">
        <v>50600</v>
      </c>
      <c r="K21" s="13">
        <v>39200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49400</v>
      </c>
      <c r="E23" s="13">
        <v>54800</v>
      </c>
      <c r="F23" s="13">
        <v>56900</v>
      </c>
      <c r="G23" s="13">
        <v>54700</v>
      </c>
      <c r="H23" s="13">
        <v>55000</v>
      </c>
      <c r="I23" s="13">
        <v>54100</v>
      </c>
      <c r="J23" s="13">
        <v>47400</v>
      </c>
      <c r="K23" s="13">
        <v>34100</v>
      </c>
    </row>
    <row r="24" spans="3:11" x14ac:dyDescent="0.2">
      <c r="C24" s="11" t="s">
        <v>36</v>
      </c>
      <c r="D24" s="13">
        <v>13000</v>
      </c>
      <c r="E24" s="13">
        <v>15400</v>
      </c>
      <c r="F24" s="13">
        <v>15300</v>
      </c>
      <c r="G24" s="13">
        <v>14500</v>
      </c>
      <c r="H24" s="13">
        <v>14600</v>
      </c>
      <c r="I24" s="13">
        <v>14800</v>
      </c>
      <c r="J24" s="13">
        <v>12600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</v>
      </c>
      <c r="E26" s="13">
        <v>39500</v>
      </c>
      <c r="F26" s="13">
        <v>41600</v>
      </c>
      <c r="G26" s="13">
        <v>40200</v>
      </c>
      <c r="H26" s="13">
        <v>40500</v>
      </c>
      <c r="I26" s="13">
        <v>39300</v>
      </c>
      <c r="J26" s="13">
        <v>34800</v>
      </c>
      <c r="K26" s="13">
        <v>25300</v>
      </c>
    </row>
    <row r="27" spans="3:11" x14ac:dyDescent="0.2">
      <c r="C27" s="11" t="s">
        <v>38</v>
      </c>
      <c r="D27" s="13">
        <v>36400</v>
      </c>
      <c r="E27" s="13">
        <v>39500</v>
      </c>
      <c r="F27" s="13">
        <v>41600</v>
      </c>
      <c r="G27" s="13">
        <v>40200</v>
      </c>
      <c r="H27" s="13">
        <v>40500</v>
      </c>
      <c r="I27" s="13">
        <v>39300</v>
      </c>
      <c r="J27" s="13">
        <v>34800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14600</v>
      </c>
      <c r="F32" s="13">
        <v>14300</v>
      </c>
      <c r="G32" s="13">
        <v>15200</v>
      </c>
      <c r="H32" s="13">
        <v>15600</v>
      </c>
      <c r="I32" s="13">
        <v>14600</v>
      </c>
      <c r="J32" s="13">
        <v>12900</v>
      </c>
      <c r="K32" s="13">
        <v>13400</v>
      </c>
    </row>
    <row r="33" spans="2:11" x14ac:dyDescent="0.2">
      <c r="C33" s="11" t="s">
        <v>44</v>
      </c>
      <c r="D33" s="13">
        <v>36400</v>
      </c>
      <c r="E33" s="13">
        <v>39500</v>
      </c>
      <c r="F33" s="13">
        <v>41600</v>
      </c>
      <c r="G33" s="13">
        <v>40200</v>
      </c>
      <c r="H33" s="13">
        <v>40500</v>
      </c>
      <c r="I33" s="13">
        <v>39300</v>
      </c>
      <c r="J33" s="13">
        <v>34800</v>
      </c>
      <c r="K33" s="13">
        <v>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36400</v>
      </c>
      <c r="E35" s="13">
        <v>39500</v>
      </c>
      <c r="F35" s="13">
        <v>41600</v>
      </c>
      <c r="G35" s="13">
        <v>40200</v>
      </c>
      <c r="H35" s="13">
        <v>40500</v>
      </c>
      <c r="I35" s="13">
        <v>39300</v>
      </c>
      <c r="J35" s="13">
        <v>34800</v>
      </c>
      <c r="K35" s="13">
        <v>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434300</v>
      </c>
      <c r="E41" s="13">
        <v>190300</v>
      </c>
      <c r="F41" s="13">
        <v>420600</v>
      </c>
      <c r="G41" s="13">
        <v>266200</v>
      </c>
      <c r="H41" s="13">
        <v>195200</v>
      </c>
      <c r="I41" s="13">
        <v>294200</v>
      </c>
      <c r="J41" s="13">
        <v>413700</v>
      </c>
      <c r="K41" s="13">
        <v>753300</v>
      </c>
    </row>
    <row r="42" spans="2:11" x14ac:dyDescent="0.2">
      <c r="C42" s="11" t="s">
        <v>50</v>
      </c>
      <c r="D42" s="13">
        <v>41300</v>
      </c>
      <c r="E42" s="13">
        <v>28700</v>
      </c>
      <c r="F42" s="13">
        <v>30100</v>
      </c>
      <c r="G42" s="13">
        <v>31500</v>
      </c>
      <c r="H42" s="13">
        <v>33000</v>
      </c>
      <c r="I42" s="13">
        <v>34400</v>
      </c>
      <c r="J42" s="13">
        <v>35900</v>
      </c>
      <c r="K42" s="13">
        <v>37300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14200</v>
      </c>
      <c r="F47" s="13">
        <v>14200</v>
      </c>
      <c r="G47" s="13">
        <v>14200</v>
      </c>
      <c r="H47" s="13">
        <v>14100</v>
      </c>
      <c r="I47" s="13">
        <v>11900</v>
      </c>
      <c r="J47" s="13">
        <v>14200</v>
      </c>
      <c r="K47" s="13">
        <v>14200</v>
      </c>
    </row>
    <row r="48" spans="2:11" x14ac:dyDescent="0.2">
      <c r="C48" s="11" t="s">
        <v>56</v>
      </c>
      <c r="D48" s="13">
        <v>46400</v>
      </c>
      <c r="E48" s="13">
        <v>45800</v>
      </c>
      <c r="F48" s="13">
        <v>46100</v>
      </c>
      <c r="G48" s="13">
        <v>44700</v>
      </c>
      <c r="H48" s="13">
        <v>43800</v>
      </c>
      <c r="I48" s="13">
        <v>44600</v>
      </c>
      <c r="J48" s="13">
        <v>46300</v>
      </c>
      <c r="K48" s="13">
        <v>47900</v>
      </c>
    </row>
    <row r="49" spans="3:11" x14ac:dyDescent="0.2">
      <c r="C49" s="11" t="s">
        <v>57</v>
      </c>
      <c r="D49" s="13">
        <v>122000</v>
      </c>
      <c r="E49" s="13">
        <v>122000</v>
      </c>
      <c r="F49" s="13">
        <v>122100</v>
      </c>
      <c r="G49" s="13">
        <v>122100</v>
      </c>
      <c r="H49" s="13">
        <v>122200</v>
      </c>
      <c r="I49" s="13">
        <v>122300</v>
      </c>
      <c r="J49" s="13">
        <v>122300</v>
      </c>
      <c r="K49" s="13">
        <v>122400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100400</v>
      </c>
      <c r="E52" s="13">
        <v>99500</v>
      </c>
      <c r="F52" s="13">
        <v>136500</v>
      </c>
      <c r="G52" s="13">
        <v>122500</v>
      </c>
      <c r="H52" s="13">
        <v>114600</v>
      </c>
      <c r="I52" s="13">
        <v>125100</v>
      </c>
      <c r="J52" s="13">
        <v>139900</v>
      </c>
      <c r="K52" s="13">
        <v>96900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6464700</v>
      </c>
      <c r="E54" s="13">
        <v>6364600</v>
      </c>
      <c r="F54" s="13">
        <v>6567300</v>
      </c>
      <c r="G54" s="13">
        <v>6582700</v>
      </c>
      <c r="H54" s="13">
        <v>6700500</v>
      </c>
      <c r="I54" s="13">
        <v>6950300</v>
      </c>
      <c r="J54" s="13">
        <v>7177000</v>
      </c>
      <c r="K54" s="13">
        <v>7222400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20000</v>
      </c>
      <c r="E59" s="13">
        <v>18800</v>
      </c>
      <c r="F59" s="13">
        <v>18600</v>
      </c>
      <c r="G59" s="13">
        <v>16800</v>
      </c>
      <c r="H59" s="13">
        <v>15400</v>
      </c>
      <c r="I59" s="13">
        <v>15700</v>
      </c>
      <c r="J59" s="13">
        <v>16600</v>
      </c>
      <c r="K59" s="13">
        <v>17600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5673000</v>
      </c>
      <c r="E66" s="13">
        <v>5591700</v>
      </c>
      <c r="F66" s="13">
        <v>5918900</v>
      </c>
      <c r="G66" s="13">
        <v>5930900</v>
      </c>
      <c r="H66" s="13">
        <v>6057500</v>
      </c>
      <c r="I66" s="13">
        <v>6348200</v>
      </c>
      <c r="J66" s="13">
        <v>6638000</v>
      </c>
      <c r="K66" s="13">
        <v>6605300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514600</v>
      </c>
      <c r="E72" s="13">
        <v>490000</v>
      </c>
      <c r="F72" s="13">
        <v>462300</v>
      </c>
      <c r="G72" s="13">
        <v>432400</v>
      </c>
      <c r="H72" s="13">
        <v>403300</v>
      </c>
      <c r="I72" s="13">
        <v>383100</v>
      </c>
      <c r="J72" s="13">
        <v>355100</v>
      </c>
      <c r="K72" s="13">
        <v>331600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791700</v>
      </c>
      <c r="E76" s="13">
        <v>772900</v>
      </c>
      <c r="F76" s="13">
        <v>648400</v>
      </c>
      <c r="G76" s="13">
        <v>651900</v>
      </c>
      <c r="H76" s="13">
        <v>642900</v>
      </c>
      <c r="I76" s="13">
        <v>602100</v>
      </c>
      <c r="J76" s="13">
        <v>539000</v>
      </c>
      <c r="K76" s="13">
        <v>617100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36400</v>
      </c>
      <c r="E81" s="13">
        <v>39500</v>
      </c>
      <c r="F81" s="13">
        <v>41600</v>
      </c>
      <c r="G81" s="13">
        <v>40200</v>
      </c>
      <c r="H81" s="13">
        <v>40500</v>
      </c>
      <c r="I81" s="13">
        <v>39300</v>
      </c>
      <c r="J81" s="13">
        <v>34800</v>
      </c>
      <c r="K81" s="13">
        <v>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2700</v>
      </c>
      <c r="H83" s="13">
        <v>3000</v>
      </c>
      <c r="I83" s="13">
        <v>2800</v>
      </c>
      <c r="J83" s="13">
        <v>3200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52200</v>
      </c>
      <c r="E89" s="13">
        <v>-8000</v>
      </c>
      <c r="F89" s="13">
        <v>58500</v>
      </c>
      <c r="G89" s="13">
        <v>52600</v>
      </c>
      <c r="H89" s="13">
        <v>55100</v>
      </c>
      <c r="I89" s="13">
        <v>41800</v>
      </c>
      <c r="J89" s="13">
        <v>29500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-100</v>
      </c>
      <c r="H91" s="13">
        <v>-500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130800</v>
      </c>
      <c r="E94" s="13">
        <v>70500</v>
      </c>
      <c r="F94" s="13">
        <v>137100</v>
      </c>
      <c r="G94" s="13">
        <v>168100</v>
      </c>
      <c r="H94" s="13">
        <v>171600</v>
      </c>
      <c r="I94" s="13">
        <v>139000</v>
      </c>
      <c r="J94" s="13">
        <v>-397000</v>
      </c>
      <c r="K94" s="13">
        <v>-287800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-11700</v>
      </c>
      <c r="F96" s="13">
        <v>-11700</v>
      </c>
      <c r="G96" s="13">
        <v>-11200</v>
      </c>
      <c r="H96" s="13">
        <v>-11300</v>
      </c>
      <c r="I96" s="13">
        <v>-11300</v>
      </c>
      <c r="J96" s="13">
        <v>-11300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60900</v>
      </c>
      <c r="E100" s="13">
        <v>-292700</v>
      </c>
      <c r="F100" s="13">
        <v>-41300</v>
      </c>
      <c r="G100" s="13">
        <v>-149700</v>
      </c>
      <c r="H100" s="13">
        <v>-325700</v>
      </c>
      <c r="I100" s="13">
        <v>-300300</v>
      </c>
      <c r="J100" s="13">
        <v>27900</v>
      </c>
      <c r="K100" s="13">
        <v>-7100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243900</v>
      </c>
      <c r="E102" s="13">
        <v>-230200</v>
      </c>
      <c r="F102" s="13">
        <v>154400</v>
      </c>
      <c r="G102" s="13">
        <v>71000</v>
      </c>
      <c r="H102" s="13">
        <v>-99000</v>
      </c>
      <c r="I102" s="13">
        <v>-119400</v>
      </c>
      <c r="J102" s="13">
        <v>-339600</v>
      </c>
      <c r="K102" s="13">
        <v>-284300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292200</v>
      </c>
      <c r="E8" s="13">
        <v>295200</v>
      </c>
      <c r="F8" s="13">
        <v>295700</v>
      </c>
      <c r="G8" s="13">
        <v>311300</v>
      </c>
      <c r="H8" s="13">
        <v>285100</v>
      </c>
      <c r="I8" s="13">
        <v>296000</v>
      </c>
      <c r="J8" s="13">
        <v>309300</v>
      </c>
      <c r="K8" s="13">
        <v>312800</v>
      </c>
    </row>
    <row r="9" spans="1:11" x14ac:dyDescent="0.2">
      <c r="C9" s="11" t="s">
        <v>22</v>
      </c>
      <c r="D9" s="13">
        <v>135700</v>
      </c>
      <c r="E9" s="13">
        <v>130200</v>
      </c>
      <c r="F9" s="13">
        <v>130800</v>
      </c>
      <c r="G9" s="13">
        <v>133600</v>
      </c>
      <c r="H9" s="13">
        <v>127200</v>
      </c>
      <c r="I9" s="13">
        <v>133400</v>
      </c>
      <c r="J9" s="13">
        <v>133900</v>
      </c>
      <c r="K9" s="13">
        <v>129800</v>
      </c>
    </row>
    <row r="10" spans="1:11" x14ac:dyDescent="0.2">
      <c r="C10" s="11" t="s">
        <v>23</v>
      </c>
      <c r="D10" s="13">
        <v>156500</v>
      </c>
      <c r="E10" s="13">
        <v>165100</v>
      </c>
      <c r="F10" s="13">
        <v>164800</v>
      </c>
      <c r="G10" s="13">
        <v>177700</v>
      </c>
      <c r="H10" s="13">
        <v>157900</v>
      </c>
      <c r="I10" s="13">
        <v>162600</v>
      </c>
      <c r="J10" s="13">
        <v>175300</v>
      </c>
      <c r="K10" s="13">
        <v>183000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3400</v>
      </c>
      <c r="F14" s="13">
        <v>8200</v>
      </c>
      <c r="G14" s="13" t="s">
        <v>92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340300</v>
      </c>
      <c r="E17" s="13">
        <v>289700</v>
      </c>
      <c r="F17" s="13">
        <v>342900</v>
      </c>
      <c r="G17" s="13">
        <v>293900</v>
      </c>
      <c r="H17" s="13">
        <v>296800</v>
      </c>
      <c r="I17" s="13">
        <v>333100</v>
      </c>
      <c r="J17" s="13">
        <v>299500</v>
      </c>
      <c r="K17" s="13">
        <v>297000</v>
      </c>
    </row>
    <row r="18" spans="3:11" x14ac:dyDescent="0.2">
      <c r="C18" s="11" t="s">
        <v>30</v>
      </c>
      <c r="D18" s="13">
        <v>-48100</v>
      </c>
      <c r="E18" s="13">
        <v>5600</v>
      </c>
      <c r="F18" s="13">
        <v>-47200</v>
      </c>
      <c r="G18" s="13">
        <v>17400</v>
      </c>
      <c r="H18" s="13">
        <v>-11700</v>
      </c>
      <c r="I18" s="13">
        <v>-37100</v>
      </c>
      <c r="J18" s="13">
        <v>9800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2000</v>
      </c>
      <c r="F20" s="13">
        <v>4200</v>
      </c>
      <c r="G20" s="13">
        <v>8100</v>
      </c>
      <c r="H20" s="13">
        <v>5600</v>
      </c>
      <c r="I20" s="13">
        <v>1200</v>
      </c>
      <c r="J20" s="13">
        <v>4900</v>
      </c>
      <c r="K20" s="13">
        <v>7100</v>
      </c>
    </row>
    <row r="21" spans="3:11" x14ac:dyDescent="0.2">
      <c r="C21" s="11" t="s">
        <v>33</v>
      </c>
      <c r="D21" s="13">
        <v>-23900</v>
      </c>
      <c r="E21" s="13">
        <v>26400</v>
      </c>
      <c r="F21" s="13">
        <v>-24500</v>
      </c>
      <c r="G21" s="13">
        <v>44700</v>
      </c>
      <c r="H21" s="13">
        <v>21400</v>
      </c>
      <c r="I21" s="13">
        <v>-16500</v>
      </c>
      <c r="J21" s="13">
        <v>29100</v>
      </c>
      <c r="K21" s="13">
        <v>40500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-43000</v>
      </c>
      <c r="E23" s="13">
        <v>7600</v>
      </c>
      <c r="F23" s="13">
        <v>-43000</v>
      </c>
      <c r="G23" s="13">
        <v>25500</v>
      </c>
      <c r="H23" s="13">
        <v>-6100</v>
      </c>
      <c r="I23" s="13">
        <v>-35900</v>
      </c>
      <c r="J23" s="13">
        <v>14700</v>
      </c>
      <c r="K23" s="13">
        <v>22800</v>
      </c>
    </row>
    <row r="24" spans="3:11" x14ac:dyDescent="0.2">
      <c r="C24" s="11" t="s">
        <v>36</v>
      </c>
      <c r="D24" s="13">
        <v>-12500</v>
      </c>
      <c r="E24" s="13">
        <v>4800</v>
      </c>
      <c r="F24" s="13">
        <v>3400</v>
      </c>
      <c r="G24" s="13">
        <v>7100</v>
      </c>
      <c r="H24" s="13">
        <v>-10100</v>
      </c>
      <c r="I24" s="13">
        <v>5700</v>
      </c>
      <c r="J24" s="13">
        <v>3000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-30600</v>
      </c>
      <c r="E26" s="13">
        <v>2800</v>
      </c>
      <c r="F26" s="13">
        <v>-46500</v>
      </c>
      <c r="G26" s="13">
        <v>18400</v>
      </c>
      <c r="H26" s="13">
        <v>4000</v>
      </c>
      <c r="I26" s="13">
        <v>-41600</v>
      </c>
      <c r="J26" s="13">
        <v>11600</v>
      </c>
      <c r="K26" s="13">
        <v>15800</v>
      </c>
    </row>
    <row r="27" spans="3:11" x14ac:dyDescent="0.2">
      <c r="C27" s="11" t="s">
        <v>38</v>
      </c>
      <c r="D27" s="13">
        <v>-30200</v>
      </c>
      <c r="E27" s="13">
        <v>3200</v>
      </c>
      <c r="F27" s="13">
        <v>-46200</v>
      </c>
      <c r="G27" s="13">
        <v>18100</v>
      </c>
      <c r="H27" s="13">
        <v>4100</v>
      </c>
      <c r="I27" s="13">
        <v>-41500</v>
      </c>
      <c r="J27" s="13">
        <v>11500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-2000</v>
      </c>
      <c r="F32" s="13">
        <v>-4200</v>
      </c>
      <c r="G32" s="13">
        <v>-8100</v>
      </c>
      <c r="H32" s="13">
        <v>-5600</v>
      </c>
      <c r="I32" s="13">
        <v>-1200</v>
      </c>
      <c r="J32" s="13">
        <v>-4900</v>
      </c>
      <c r="K32" s="13">
        <v>-7100</v>
      </c>
    </row>
    <row r="33" spans="2:11" x14ac:dyDescent="0.2">
      <c r="C33" s="11" t="s">
        <v>44</v>
      </c>
      <c r="D33" s="13">
        <v>-30200</v>
      </c>
      <c r="E33" s="13">
        <v>3200</v>
      </c>
      <c r="F33" s="13">
        <v>-46200</v>
      </c>
      <c r="G33" s="13">
        <v>18100</v>
      </c>
      <c r="H33" s="13">
        <v>4100</v>
      </c>
      <c r="I33" s="13">
        <v>-41500</v>
      </c>
      <c r="J33" s="13">
        <v>11500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-30200</v>
      </c>
      <c r="E35" s="13">
        <v>3200</v>
      </c>
      <c r="F35" s="13">
        <v>-46200</v>
      </c>
      <c r="G35" s="13">
        <v>18100</v>
      </c>
      <c r="H35" s="13">
        <v>4100</v>
      </c>
      <c r="I35" s="13">
        <v>-41500</v>
      </c>
      <c r="J35" s="13">
        <v>11500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214000</v>
      </c>
      <c r="E41" s="13">
        <v>192500</v>
      </c>
      <c r="F41" s="13">
        <v>193500</v>
      </c>
      <c r="G41" s="13">
        <v>151600</v>
      </c>
      <c r="H41" s="13">
        <v>170900</v>
      </c>
      <c r="I41" s="13">
        <v>195700</v>
      </c>
      <c r="J41" s="13">
        <v>191400</v>
      </c>
      <c r="K41" s="13">
        <v>228000</v>
      </c>
    </row>
    <row r="42" spans="2:11" x14ac:dyDescent="0.2">
      <c r="C42" s="11" t="s">
        <v>50</v>
      </c>
      <c r="D42" s="13">
        <v>12700</v>
      </c>
      <c r="E42" s="13">
        <v>14900</v>
      </c>
      <c r="F42" s="13">
        <v>14000</v>
      </c>
      <c r="G42" s="13">
        <v>18400</v>
      </c>
      <c r="H42" s="13">
        <v>11500</v>
      </c>
      <c r="I42" s="13">
        <v>11400</v>
      </c>
      <c r="J42" s="13">
        <v>12100</v>
      </c>
      <c r="K42" s="13">
        <v>13100</v>
      </c>
    </row>
    <row r="43" spans="2:11" x14ac:dyDescent="0.2">
      <c r="C43" s="11" t="s">
        <v>51</v>
      </c>
      <c r="D43" s="13">
        <v>141300</v>
      </c>
      <c r="E43" s="13">
        <v>124300</v>
      </c>
      <c r="F43" s="13">
        <v>124500</v>
      </c>
      <c r="G43" s="13">
        <v>129300</v>
      </c>
      <c r="H43" s="13">
        <v>129000</v>
      </c>
      <c r="I43" s="13">
        <v>128500</v>
      </c>
      <c r="J43" s="13">
        <v>135100</v>
      </c>
      <c r="K43" s="13">
        <v>140200</v>
      </c>
    </row>
    <row r="44" spans="2:11" x14ac:dyDescent="0.2">
      <c r="C44" s="11" t="s">
        <v>52</v>
      </c>
      <c r="D44" s="13">
        <v>318900</v>
      </c>
      <c r="E44" s="13">
        <v>345400</v>
      </c>
      <c r="F44" s="13">
        <v>359500</v>
      </c>
      <c r="G44" s="13">
        <v>356800</v>
      </c>
      <c r="H44" s="13">
        <v>342700</v>
      </c>
      <c r="I44" s="13">
        <v>330900</v>
      </c>
      <c r="J44" s="13">
        <v>336100</v>
      </c>
      <c r="K44" s="13">
        <v>308200</v>
      </c>
    </row>
    <row r="45" spans="2:11" x14ac:dyDescent="0.2">
      <c r="C45" s="11" t="s">
        <v>53</v>
      </c>
      <c r="D45" s="13">
        <v>28500</v>
      </c>
      <c r="E45" s="13">
        <v>34600</v>
      </c>
      <c r="F45" s="13">
        <v>26200</v>
      </c>
      <c r="G45" s="13">
        <v>25600</v>
      </c>
      <c r="H45" s="13">
        <v>19800</v>
      </c>
      <c r="I45" s="13">
        <v>22700</v>
      </c>
      <c r="J45" s="13">
        <v>31600</v>
      </c>
      <c r="K45" s="13">
        <v>22700</v>
      </c>
    </row>
    <row r="46" spans="2:11" x14ac:dyDescent="0.2">
      <c r="C46" s="11" t="s">
        <v>54</v>
      </c>
      <c r="D46" s="13">
        <v>715400</v>
      </c>
      <c r="E46" s="13">
        <v>711700</v>
      </c>
      <c r="F46" s="13">
        <v>717800</v>
      </c>
      <c r="G46" s="13">
        <v>681700</v>
      </c>
      <c r="H46" s="13">
        <v>673900</v>
      </c>
      <c r="I46" s="13">
        <v>689200</v>
      </c>
      <c r="J46" s="13">
        <v>706300</v>
      </c>
      <c r="K46" s="13">
        <v>712300</v>
      </c>
    </row>
    <row r="47" spans="2:11" x14ac:dyDescent="0.2">
      <c r="C47" s="11" t="s">
        <v>55</v>
      </c>
      <c r="D47" s="13">
        <v>477200</v>
      </c>
      <c r="E47" s="13">
        <v>432100</v>
      </c>
      <c r="F47" s="13">
        <v>454000</v>
      </c>
      <c r="G47" s="13">
        <v>494200</v>
      </c>
      <c r="H47" s="13">
        <v>451000</v>
      </c>
      <c r="I47" s="13">
        <v>434400</v>
      </c>
      <c r="J47" s="13">
        <v>453100</v>
      </c>
      <c r="K47" s="13">
        <v>456300</v>
      </c>
    </row>
    <row r="48" spans="2:11" x14ac:dyDescent="0.2">
      <c r="C48" s="11" t="s">
        <v>56</v>
      </c>
      <c r="D48" s="13">
        <v>381400</v>
      </c>
      <c r="E48" s="13">
        <v>377100</v>
      </c>
      <c r="F48" s="13">
        <v>392100</v>
      </c>
      <c r="G48" s="13">
        <v>396200</v>
      </c>
      <c r="H48" s="13">
        <v>395000</v>
      </c>
      <c r="I48" s="13">
        <v>391000</v>
      </c>
      <c r="J48" s="13">
        <v>408400</v>
      </c>
      <c r="K48" s="13">
        <v>419300</v>
      </c>
    </row>
    <row r="49" spans="3:11" x14ac:dyDescent="0.2">
      <c r="C49" s="11" t="s">
        <v>57</v>
      </c>
      <c r="D49" s="13">
        <v>151200</v>
      </c>
      <c r="E49" s="13">
        <v>148800</v>
      </c>
      <c r="F49" s="13">
        <v>152500</v>
      </c>
      <c r="G49" s="13">
        <v>196900</v>
      </c>
      <c r="H49" s="13">
        <v>186900</v>
      </c>
      <c r="I49" s="13">
        <v>186400</v>
      </c>
      <c r="J49" s="13">
        <v>257400</v>
      </c>
      <c r="K49" s="13">
        <v>257100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150600</v>
      </c>
      <c r="E52" s="13">
        <v>125000</v>
      </c>
      <c r="F52" s="13">
        <v>120800</v>
      </c>
      <c r="G52" s="13">
        <v>124100</v>
      </c>
      <c r="H52" s="13">
        <v>115700</v>
      </c>
      <c r="I52" s="13">
        <v>106200</v>
      </c>
      <c r="J52" s="13">
        <v>104300</v>
      </c>
      <c r="K52" s="13">
        <v>103000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1875900</v>
      </c>
      <c r="E54" s="13">
        <v>1794600</v>
      </c>
      <c r="F54" s="13">
        <v>1837100</v>
      </c>
      <c r="G54" s="13">
        <v>1893100</v>
      </c>
      <c r="H54" s="13">
        <v>1822500</v>
      </c>
      <c r="I54" s="13">
        <v>1807200</v>
      </c>
      <c r="J54" s="13">
        <v>1929500</v>
      </c>
      <c r="K54" s="13">
        <v>1948000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111100</v>
      </c>
      <c r="E57" s="13">
        <v>88700</v>
      </c>
      <c r="F57" s="13">
        <v>95200</v>
      </c>
      <c r="G57" s="13">
        <v>98900</v>
      </c>
      <c r="H57" s="13">
        <v>111900</v>
      </c>
      <c r="I57" s="13">
        <v>94500</v>
      </c>
      <c r="J57" s="13">
        <v>102200</v>
      </c>
      <c r="K57" s="13">
        <v>102000</v>
      </c>
    </row>
    <row r="58" spans="3:11" x14ac:dyDescent="0.2">
      <c r="C58" s="11" t="s">
        <v>66</v>
      </c>
      <c r="D58" s="13">
        <v>77200</v>
      </c>
      <c r="E58" s="13">
        <v>73600</v>
      </c>
      <c r="F58" s="13">
        <v>74400</v>
      </c>
      <c r="G58" s="13">
        <v>65300</v>
      </c>
      <c r="H58" s="13">
        <v>61600</v>
      </c>
      <c r="I58" s="13">
        <v>65400</v>
      </c>
      <c r="J58" s="13">
        <v>64300</v>
      </c>
      <c r="K58" s="13">
        <v>101400</v>
      </c>
    </row>
    <row r="59" spans="3:11" x14ac:dyDescent="0.2">
      <c r="C59" s="11" t="s">
        <v>67</v>
      </c>
      <c r="D59" s="13">
        <v>125300</v>
      </c>
      <c r="E59" s="13">
        <v>123800</v>
      </c>
      <c r="F59" s="13">
        <v>110900</v>
      </c>
      <c r="G59" s="13">
        <v>102300</v>
      </c>
      <c r="H59" s="13">
        <v>106200</v>
      </c>
      <c r="I59" s="13">
        <v>115700</v>
      </c>
      <c r="J59" s="13">
        <v>124300</v>
      </c>
      <c r="K59" s="13">
        <v>117700</v>
      </c>
    </row>
    <row r="60" spans="3:11" x14ac:dyDescent="0.2">
      <c r="C60" s="11" t="s">
        <v>68</v>
      </c>
      <c r="D60" s="13">
        <v>313500</v>
      </c>
      <c r="E60" s="13">
        <v>286100</v>
      </c>
      <c r="F60" s="13">
        <v>280500</v>
      </c>
      <c r="G60" s="13">
        <v>266600</v>
      </c>
      <c r="H60" s="13">
        <v>279700</v>
      </c>
      <c r="I60" s="13">
        <v>275600</v>
      </c>
      <c r="J60" s="13">
        <v>290800</v>
      </c>
      <c r="K60" s="13">
        <v>321000</v>
      </c>
    </row>
    <row r="61" spans="3:11" x14ac:dyDescent="0.2">
      <c r="C61" s="11" t="s">
        <v>69</v>
      </c>
      <c r="D61" s="13">
        <v>54500</v>
      </c>
      <c r="E61" s="13">
        <v>51900</v>
      </c>
      <c r="F61" s="13">
        <v>58100</v>
      </c>
      <c r="G61" s="13">
        <v>69000</v>
      </c>
      <c r="H61" s="13">
        <v>68600</v>
      </c>
      <c r="I61" s="13">
        <v>66400</v>
      </c>
      <c r="J61" s="13">
        <v>71600</v>
      </c>
      <c r="K61" s="13">
        <v>63400</v>
      </c>
    </row>
    <row r="62" spans="3:11" x14ac:dyDescent="0.2">
      <c r="C62" s="11" t="s">
        <v>70</v>
      </c>
      <c r="D62" s="13">
        <v>135300</v>
      </c>
      <c r="E62" s="13">
        <v>118000</v>
      </c>
      <c r="F62" s="13">
        <v>121000</v>
      </c>
      <c r="G62" s="13">
        <v>126100</v>
      </c>
      <c r="H62" s="13">
        <v>112200</v>
      </c>
      <c r="I62" s="13">
        <v>116300</v>
      </c>
      <c r="J62" s="13">
        <v>118600</v>
      </c>
      <c r="K62" s="13">
        <v>120500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524400</v>
      </c>
      <c r="E66" s="13">
        <v>476700</v>
      </c>
      <c r="F66" s="13">
        <v>481100</v>
      </c>
      <c r="G66" s="13">
        <v>483800</v>
      </c>
      <c r="H66" s="13">
        <v>481400</v>
      </c>
      <c r="I66" s="13">
        <v>477600</v>
      </c>
      <c r="J66" s="13">
        <v>499900</v>
      </c>
      <c r="K66" s="13">
        <v>523700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947400</v>
      </c>
      <c r="E72" s="13">
        <v>957400</v>
      </c>
      <c r="F72" s="13">
        <v>951300</v>
      </c>
      <c r="G72" s="13">
        <v>917000</v>
      </c>
      <c r="H72" s="13">
        <v>968400</v>
      </c>
      <c r="I72" s="13">
        <v>964900</v>
      </c>
      <c r="J72" s="13">
        <v>1012400</v>
      </c>
      <c r="K72" s="13">
        <v>999100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1351500</v>
      </c>
      <c r="E76" s="13">
        <v>1317800</v>
      </c>
      <c r="F76" s="13">
        <v>1356000</v>
      </c>
      <c r="G76" s="13">
        <v>1409400</v>
      </c>
      <c r="H76" s="13">
        <v>1341100</v>
      </c>
      <c r="I76" s="13">
        <v>1329700</v>
      </c>
      <c r="J76" s="13">
        <v>1429600</v>
      </c>
      <c r="K76" s="13">
        <v>1424300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-30200</v>
      </c>
      <c r="E81" s="13">
        <v>3200</v>
      </c>
      <c r="F81" s="13">
        <v>-46200</v>
      </c>
      <c r="G81" s="13">
        <v>18100</v>
      </c>
      <c r="H81" s="13">
        <v>4100</v>
      </c>
      <c r="I81" s="13">
        <v>-41500</v>
      </c>
      <c r="J81" s="13">
        <v>11500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18800</v>
      </c>
      <c r="F83" s="13">
        <v>18600</v>
      </c>
      <c r="G83" s="13">
        <v>19200</v>
      </c>
      <c r="H83" s="13">
        <v>27500</v>
      </c>
      <c r="I83" s="13">
        <v>19400</v>
      </c>
      <c r="J83" s="13">
        <v>14400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22300</v>
      </c>
      <c r="F89" s="13">
        <v>19900</v>
      </c>
      <c r="G89" s="13">
        <v>6200</v>
      </c>
      <c r="H89" s="13">
        <v>7000</v>
      </c>
      <c r="I89" s="13">
        <v>8800</v>
      </c>
      <c r="J89" s="13">
        <v>12900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-586000</v>
      </c>
      <c r="E91" s="13">
        <v>-846000</v>
      </c>
      <c r="F91" s="13">
        <v>-953000</v>
      </c>
      <c r="G91" s="13">
        <v>-996000</v>
      </c>
      <c r="H91" s="13">
        <v>-1061000</v>
      </c>
      <c r="I91" s="13">
        <v>-1489000</v>
      </c>
      <c r="J91" s="13">
        <v>-1233000</v>
      </c>
      <c r="K91" s="13">
        <v>-1265000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19400</v>
      </c>
      <c r="E94" s="13">
        <v>34000</v>
      </c>
      <c r="F94" s="13">
        <v>47400</v>
      </c>
      <c r="G94" s="13">
        <v>-11200</v>
      </c>
      <c r="H94" s="13">
        <v>-8100</v>
      </c>
      <c r="I94" s="13">
        <v>40100</v>
      </c>
      <c r="J94" s="13">
        <v>-600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-18200</v>
      </c>
      <c r="F96" s="13">
        <v>0</v>
      </c>
      <c r="G96" s="13">
        <v>-14800</v>
      </c>
      <c r="H96" s="13">
        <v>0</v>
      </c>
      <c r="I96" s="13">
        <v>-15300</v>
      </c>
      <c r="J96" s="13">
        <v>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-24100</v>
      </c>
      <c r="E100" s="13">
        <v>-53500</v>
      </c>
      <c r="F100" s="13">
        <v>-31400</v>
      </c>
      <c r="G100" s="13">
        <v>-19900</v>
      </c>
      <c r="H100" s="13">
        <v>-26200</v>
      </c>
      <c r="I100" s="13">
        <v>-37800</v>
      </c>
      <c r="J100" s="13">
        <v>-51200</v>
      </c>
      <c r="K100" s="13">
        <v>-28700</v>
      </c>
    </row>
    <row r="101" spans="3:11" x14ac:dyDescent="0.2">
      <c r="C101" s="11" t="s">
        <v>19</v>
      </c>
      <c r="D101" s="13">
        <v>2600</v>
      </c>
      <c r="E101" s="13">
        <v>-3900</v>
      </c>
      <c r="F101" s="13">
        <v>6100</v>
      </c>
      <c r="G101" s="13">
        <v>5700</v>
      </c>
      <c r="H101" s="13">
        <v>2500</v>
      </c>
      <c r="I101" s="13">
        <v>-6900</v>
      </c>
      <c r="J101" s="13">
        <v>2300</v>
      </c>
      <c r="K101" s="13">
        <v>6000</v>
      </c>
    </row>
    <row r="102" spans="3:11" x14ac:dyDescent="0.2">
      <c r="C102" s="11" t="s">
        <v>20</v>
      </c>
      <c r="D102" s="13">
        <v>21500</v>
      </c>
      <c r="E102" s="13">
        <v>-1000</v>
      </c>
      <c r="F102" s="13">
        <v>42000</v>
      </c>
      <c r="G102" s="13">
        <v>-19300</v>
      </c>
      <c r="H102" s="13">
        <v>-24800</v>
      </c>
      <c r="I102" s="13">
        <v>4300</v>
      </c>
      <c r="J102" s="13">
        <v>-36600</v>
      </c>
      <c r="K102" s="13">
        <v>-11100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318800</v>
      </c>
      <c r="E8" s="13">
        <v>286800</v>
      </c>
      <c r="F8" s="13">
        <v>281700</v>
      </c>
      <c r="G8" s="13">
        <v>272500</v>
      </c>
      <c r="H8" s="13">
        <v>255300</v>
      </c>
      <c r="I8" s="13">
        <v>233400</v>
      </c>
      <c r="J8" s="13">
        <v>197900</v>
      </c>
      <c r="K8" s="13">
        <v>167100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176200</v>
      </c>
      <c r="E17" s="13">
        <v>134600</v>
      </c>
      <c r="F17" s="13">
        <v>144500</v>
      </c>
      <c r="G17" s="13">
        <v>112800</v>
      </c>
      <c r="H17" s="13">
        <v>83800</v>
      </c>
      <c r="I17" s="13">
        <v>53100</v>
      </c>
      <c r="J17" s="13">
        <v>25800</v>
      </c>
      <c r="K17" s="13">
        <v>16900</v>
      </c>
    </row>
    <row r="18" spans="3:11" x14ac:dyDescent="0.2">
      <c r="C18" s="11" t="s">
        <v>30</v>
      </c>
      <c r="D18" s="13">
        <v>142600</v>
      </c>
      <c r="E18" s="13">
        <v>152200</v>
      </c>
      <c r="F18" s="13">
        <v>137200</v>
      </c>
      <c r="G18" s="13">
        <v>159700</v>
      </c>
      <c r="H18" s="13">
        <v>171500</v>
      </c>
      <c r="I18" s="13">
        <v>180300</v>
      </c>
      <c r="J18" s="13">
        <v>172100</v>
      </c>
      <c r="K18" s="13">
        <v>150200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-121600</v>
      </c>
      <c r="E20" s="13">
        <v>-80500</v>
      </c>
      <c r="F20" s="13">
        <v>-78100</v>
      </c>
      <c r="G20" s="13">
        <v>-80200</v>
      </c>
      <c r="H20" s="13">
        <v>-87000</v>
      </c>
      <c r="I20" s="13">
        <v>-78300</v>
      </c>
      <c r="J20" s="13">
        <v>-79100</v>
      </c>
      <c r="K20" s="13">
        <v>-69400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66400</v>
      </c>
      <c r="G21" s="13">
        <v>94300</v>
      </c>
      <c r="H21" s="13">
        <v>83800</v>
      </c>
      <c r="I21" s="13">
        <v>103500</v>
      </c>
      <c r="J21" s="13">
        <v>109600</v>
      </c>
      <c r="K21" s="13">
        <v>97100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21000</v>
      </c>
      <c r="E23" s="13">
        <v>71700</v>
      </c>
      <c r="F23" s="13">
        <v>59100</v>
      </c>
      <c r="G23" s="13">
        <v>79500</v>
      </c>
      <c r="H23" s="13">
        <v>84500</v>
      </c>
      <c r="I23" s="13">
        <v>101900</v>
      </c>
      <c r="J23" s="13">
        <v>93000</v>
      </c>
      <c r="K23" s="13">
        <v>80800</v>
      </c>
    </row>
    <row r="24" spans="3:11" x14ac:dyDescent="0.2">
      <c r="C24" s="11" t="s">
        <v>36</v>
      </c>
      <c r="D24" s="13">
        <v>5100</v>
      </c>
      <c r="E24" s="13">
        <v>13200</v>
      </c>
      <c r="F24" s="13">
        <v>8900</v>
      </c>
      <c r="G24" s="13">
        <v>17700</v>
      </c>
      <c r="H24" s="13">
        <v>18600</v>
      </c>
      <c r="I24" s="13">
        <v>22400</v>
      </c>
      <c r="J24" s="13">
        <v>19600</v>
      </c>
      <c r="K24" s="13">
        <v>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58500</v>
      </c>
      <c r="F26" s="13">
        <v>50200</v>
      </c>
      <c r="G26" s="13">
        <v>61800</v>
      </c>
      <c r="H26" s="13">
        <v>65900</v>
      </c>
      <c r="I26" s="13">
        <v>79500</v>
      </c>
      <c r="J26" s="13">
        <v>73400</v>
      </c>
      <c r="K26" s="13">
        <v>63300</v>
      </c>
    </row>
    <row r="27" spans="3:11" x14ac:dyDescent="0.2">
      <c r="C27" s="11" t="s">
        <v>38</v>
      </c>
      <c r="D27" s="13">
        <v>12200</v>
      </c>
      <c r="E27" s="13">
        <v>54800</v>
      </c>
      <c r="F27" s="13">
        <v>46600</v>
      </c>
      <c r="G27" s="13">
        <v>58100</v>
      </c>
      <c r="H27" s="13">
        <v>62300</v>
      </c>
      <c r="I27" s="13">
        <v>75900</v>
      </c>
      <c r="J27" s="13">
        <v>69700</v>
      </c>
      <c r="K27" s="13">
        <v>59600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121600</v>
      </c>
      <c r="E32" s="13">
        <v>80500</v>
      </c>
      <c r="F32" s="13">
        <v>78100</v>
      </c>
      <c r="G32" s="13">
        <v>80200</v>
      </c>
      <c r="H32" s="13">
        <v>87000</v>
      </c>
      <c r="I32" s="13">
        <v>78300</v>
      </c>
      <c r="J32" s="13">
        <v>79100</v>
      </c>
      <c r="K32" s="13">
        <v>69400</v>
      </c>
    </row>
    <row r="33" spans="2:11" x14ac:dyDescent="0.2">
      <c r="C33" s="11" t="s">
        <v>44</v>
      </c>
      <c r="D33" s="13">
        <v>12200</v>
      </c>
      <c r="E33" s="13">
        <v>54800</v>
      </c>
      <c r="F33" s="13">
        <v>46600</v>
      </c>
      <c r="G33" s="13">
        <v>58100</v>
      </c>
      <c r="H33" s="13">
        <v>62300</v>
      </c>
      <c r="I33" s="13">
        <v>75900</v>
      </c>
      <c r="J33" s="13">
        <v>69700</v>
      </c>
      <c r="K33" s="13">
        <v>59600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54800</v>
      </c>
      <c r="F35" s="13">
        <v>46600</v>
      </c>
      <c r="G35" s="13">
        <v>58100</v>
      </c>
      <c r="H35" s="13">
        <v>62300</v>
      </c>
      <c r="I35" s="13">
        <v>75900</v>
      </c>
      <c r="J35" s="13">
        <v>69700</v>
      </c>
      <c r="K35" s="13">
        <v>59600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1505800</v>
      </c>
      <c r="E41" s="13">
        <v>1144800</v>
      </c>
      <c r="F41" s="13">
        <v>980600</v>
      </c>
      <c r="G41" s="13">
        <v>1139600</v>
      </c>
      <c r="H41" s="13">
        <v>1118500</v>
      </c>
      <c r="I41" s="13">
        <v>645900</v>
      </c>
      <c r="J41" s="13">
        <v>684000</v>
      </c>
      <c r="K41" s="13">
        <v>607400</v>
      </c>
    </row>
    <row r="42" spans="2:11" x14ac:dyDescent="0.2">
      <c r="C42" s="11" t="s">
        <v>50</v>
      </c>
      <c r="D42" s="13">
        <v>160800</v>
      </c>
      <c r="E42" s="13">
        <v>137900</v>
      </c>
      <c r="F42" s="13">
        <v>126800</v>
      </c>
      <c r="G42" s="13">
        <v>130900</v>
      </c>
      <c r="H42" s="13">
        <v>147100</v>
      </c>
      <c r="I42" s="13">
        <v>133100</v>
      </c>
      <c r="J42" s="13">
        <v>95100</v>
      </c>
      <c r="K42" s="13">
        <v>78100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243500</v>
      </c>
      <c r="E48" s="13">
        <v>237200</v>
      </c>
      <c r="F48" s="13">
        <v>237000</v>
      </c>
      <c r="G48" s="13">
        <v>237300</v>
      </c>
      <c r="H48" s="13">
        <v>236100</v>
      </c>
      <c r="I48" s="13">
        <v>240400</v>
      </c>
      <c r="J48" s="13">
        <v>268600</v>
      </c>
      <c r="K48" s="13">
        <v>244200</v>
      </c>
    </row>
    <row r="49" spans="3:11" x14ac:dyDescent="0.2">
      <c r="C49" s="11" t="s">
        <v>57</v>
      </c>
      <c r="D49" s="13">
        <v>453500</v>
      </c>
      <c r="E49" s="13">
        <v>311100</v>
      </c>
      <c r="F49" s="13">
        <v>310600</v>
      </c>
      <c r="G49" s="13">
        <v>309100</v>
      </c>
      <c r="H49" s="13">
        <v>308500</v>
      </c>
      <c r="I49" s="13">
        <v>308800</v>
      </c>
      <c r="J49" s="13">
        <v>309000</v>
      </c>
      <c r="K49" s="13">
        <v>309300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30140300</v>
      </c>
      <c r="E54" s="13">
        <v>22640100</v>
      </c>
      <c r="F54" s="13">
        <v>22474700</v>
      </c>
      <c r="G54" s="13">
        <v>22552600</v>
      </c>
      <c r="H54" s="13">
        <v>22325200</v>
      </c>
      <c r="I54" s="13">
        <v>21653800</v>
      </c>
      <c r="J54" s="13">
        <v>20772100</v>
      </c>
      <c r="K54" s="13">
        <v>20158800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339800</v>
      </c>
      <c r="E59" s="13">
        <v>255100</v>
      </c>
      <c r="F59" s="13">
        <v>275400</v>
      </c>
      <c r="G59" s="13">
        <v>254600</v>
      </c>
      <c r="H59" s="13">
        <v>244800</v>
      </c>
      <c r="I59" s="13">
        <v>276800</v>
      </c>
      <c r="J59" s="13">
        <v>293300</v>
      </c>
      <c r="K59" s="13">
        <v>242800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27218400</v>
      </c>
      <c r="E66" s="13">
        <v>20188100</v>
      </c>
      <c r="F66" s="13">
        <v>20048200</v>
      </c>
      <c r="G66" s="13">
        <v>20158500</v>
      </c>
      <c r="H66" s="13">
        <v>19950100</v>
      </c>
      <c r="I66" s="13">
        <v>19329400</v>
      </c>
      <c r="J66" s="13">
        <v>18497900</v>
      </c>
      <c r="K66" s="13">
        <v>17938700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300000</v>
      </c>
      <c r="J70" s="13">
        <v>300000</v>
      </c>
      <c r="K70" s="13">
        <v>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1902300</v>
      </c>
      <c r="E72" s="13">
        <v>1906600</v>
      </c>
      <c r="F72" s="13">
        <v>1867700</v>
      </c>
      <c r="G72" s="13">
        <v>1837200</v>
      </c>
      <c r="H72" s="13">
        <v>1795000</v>
      </c>
      <c r="I72" s="13">
        <v>1749000</v>
      </c>
      <c r="J72" s="13">
        <v>1688700</v>
      </c>
      <c r="K72" s="13">
        <v>1634600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2621900</v>
      </c>
      <c r="E76" s="13">
        <v>2152000</v>
      </c>
      <c r="F76" s="13">
        <v>2126400</v>
      </c>
      <c r="G76" s="13">
        <v>2094100</v>
      </c>
      <c r="H76" s="13">
        <v>2075100</v>
      </c>
      <c r="I76" s="13">
        <v>2024400</v>
      </c>
      <c r="J76" s="13">
        <v>1974300</v>
      </c>
      <c r="K76" s="13">
        <v>1920100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12200</v>
      </c>
      <c r="E81" s="13">
        <v>54800</v>
      </c>
      <c r="F81" s="13">
        <v>46600</v>
      </c>
      <c r="G81" s="13">
        <v>58100</v>
      </c>
      <c r="H81" s="13">
        <v>62300</v>
      </c>
      <c r="I81" s="13">
        <v>75900</v>
      </c>
      <c r="J81" s="13">
        <v>69700</v>
      </c>
      <c r="K81" s="13">
        <v>59600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7300</v>
      </c>
      <c r="G83" s="13">
        <v>14800</v>
      </c>
      <c r="H83" s="13">
        <v>-700</v>
      </c>
      <c r="I83" s="13">
        <v>1600</v>
      </c>
      <c r="J83" s="13">
        <v>16700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169200</v>
      </c>
      <c r="E89" s="13">
        <v>110300</v>
      </c>
      <c r="F89" s="13">
        <v>82900</v>
      </c>
      <c r="G89" s="13">
        <v>20200</v>
      </c>
      <c r="H89" s="13">
        <v>44800</v>
      </c>
      <c r="I89" s="13">
        <v>66100</v>
      </c>
      <c r="J89" s="13">
        <v>97100</v>
      </c>
      <c r="K89" s="13">
        <v>88200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-8200</v>
      </c>
      <c r="F91" s="13">
        <v>-3800</v>
      </c>
      <c r="G91" s="13">
        <v>-6200</v>
      </c>
      <c r="H91" s="13">
        <v>-2800</v>
      </c>
      <c r="I91" s="13">
        <v>-2200</v>
      </c>
      <c r="J91" s="13">
        <v>-3100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480000</v>
      </c>
      <c r="E94" s="13">
        <v>-71000</v>
      </c>
      <c r="F94" s="13">
        <v>-91400</v>
      </c>
      <c r="G94" s="13">
        <v>-149500</v>
      </c>
      <c r="H94" s="13">
        <v>-205000</v>
      </c>
      <c r="I94" s="13">
        <v>-932000</v>
      </c>
      <c r="J94" s="13">
        <v>-510300</v>
      </c>
      <c r="K94" s="13">
        <v>-954900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-16000</v>
      </c>
      <c r="F96" s="13">
        <v>-16000</v>
      </c>
      <c r="G96" s="13">
        <v>-16000</v>
      </c>
      <c r="H96" s="13">
        <v>-16200</v>
      </c>
      <c r="I96" s="13">
        <v>-15600</v>
      </c>
      <c r="J96" s="13">
        <v>-15600</v>
      </c>
      <c r="K96" s="13">
        <v>-15600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-288200</v>
      </c>
      <c r="E100" s="13">
        <v>124900</v>
      </c>
      <c r="F100" s="13">
        <v>-150500</v>
      </c>
      <c r="G100" s="13">
        <v>150400</v>
      </c>
      <c r="H100" s="13">
        <v>632800</v>
      </c>
      <c r="I100" s="13">
        <v>827800</v>
      </c>
      <c r="J100" s="13">
        <v>489800</v>
      </c>
      <c r="K100" s="13">
        <v>-473300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361000</v>
      </c>
      <c r="E102" s="13">
        <v>164100</v>
      </c>
      <c r="F102" s="13">
        <v>-159000</v>
      </c>
      <c r="G102" s="13">
        <v>21100</v>
      </c>
      <c r="H102" s="13">
        <v>472700</v>
      </c>
      <c r="I102" s="13">
        <v>-38100</v>
      </c>
      <c r="J102" s="13">
        <v>76500</v>
      </c>
      <c r="K102" s="13">
        <v>-1340100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3600</v>
      </c>
      <c r="E8" s="13">
        <v>5200</v>
      </c>
      <c r="F8" s="13">
        <v>5500</v>
      </c>
      <c r="G8" s="13">
        <v>5700</v>
      </c>
      <c r="H8" s="13">
        <v>5800</v>
      </c>
      <c r="I8" s="13">
        <v>4200</v>
      </c>
      <c r="J8" s="13">
        <v>4300</v>
      </c>
      <c r="K8" s="13">
        <v>3100</v>
      </c>
    </row>
    <row r="9" spans="1:11" x14ac:dyDescent="0.2">
      <c r="C9" s="11" t="s">
        <v>22</v>
      </c>
      <c r="D9" s="13">
        <v>1600</v>
      </c>
      <c r="E9" s="13">
        <v>2300</v>
      </c>
      <c r="F9" s="13">
        <v>2700</v>
      </c>
      <c r="G9" s="13">
        <v>3600</v>
      </c>
      <c r="H9" s="13">
        <v>2400</v>
      </c>
      <c r="I9" s="13">
        <v>2100</v>
      </c>
      <c r="J9" s="13">
        <v>1900</v>
      </c>
      <c r="K9" s="13">
        <v>1900</v>
      </c>
    </row>
    <row r="10" spans="1:11" x14ac:dyDescent="0.2">
      <c r="C10" s="11" t="s">
        <v>23</v>
      </c>
      <c r="D10" s="13">
        <v>2000</v>
      </c>
      <c r="E10" s="13">
        <v>2900</v>
      </c>
      <c r="F10" s="13">
        <v>2800</v>
      </c>
      <c r="G10" s="13">
        <v>2100</v>
      </c>
      <c r="H10" s="13">
        <v>3400</v>
      </c>
      <c r="I10" s="13">
        <v>2100</v>
      </c>
      <c r="J10" s="13">
        <v>2400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4300</v>
      </c>
      <c r="F17" s="13">
        <v>4300</v>
      </c>
      <c r="G17" s="13">
        <v>5300</v>
      </c>
      <c r="H17" s="13">
        <v>5100</v>
      </c>
      <c r="I17" s="13">
        <v>3800</v>
      </c>
      <c r="J17" s="13">
        <v>3600</v>
      </c>
      <c r="K17" s="13">
        <v>3700</v>
      </c>
    </row>
    <row r="18" spans="3:11" x14ac:dyDescent="0.2">
      <c r="C18" s="11" t="s">
        <v>30</v>
      </c>
      <c r="D18" s="13">
        <v>200</v>
      </c>
      <c r="E18" s="13">
        <v>900</v>
      </c>
      <c r="F18" s="13">
        <v>1200</v>
      </c>
      <c r="G18" s="13">
        <v>400</v>
      </c>
      <c r="H18" s="13">
        <v>700</v>
      </c>
      <c r="I18" s="13">
        <v>400</v>
      </c>
      <c r="J18" s="13">
        <v>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1000</v>
      </c>
      <c r="F21" s="13">
        <v>1300</v>
      </c>
      <c r="G21" s="13">
        <v>500</v>
      </c>
      <c r="H21" s="13">
        <v>800</v>
      </c>
      <c r="I21" s="13">
        <v>600</v>
      </c>
      <c r="J21" s="13">
        <v>800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900</v>
      </c>
      <c r="F23" s="13">
        <v>1200</v>
      </c>
      <c r="G23" s="13">
        <v>400</v>
      </c>
      <c r="H23" s="13">
        <v>700</v>
      </c>
      <c r="I23" s="13">
        <v>500</v>
      </c>
      <c r="J23" s="13">
        <v>700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100</v>
      </c>
      <c r="H24" s="13">
        <v>100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600</v>
      </c>
      <c r="F26" s="13">
        <v>1100</v>
      </c>
      <c r="G26" s="13">
        <v>300</v>
      </c>
      <c r="H26" s="13">
        <v>600</v>
      </c>
      <c r="I26" s="13">
        <v>500</v>
      </c>
      <c r="J26" s="13">
        <v>500</v>
      </c>
      <c r="K26" s="13">
        <v>-500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900</v>
      </c>
      <c r="G27" s="13">
        <v>300</v>
      </c>
      <c r="H27" s="13">
        <v>500</v>
      </c>
      <c r="I27" s="13">
        <v>300</v>
      </c>
      <c r="J27" s="13">
        <v>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900</v>
      </c>
      <c r="G33" s="13">
        <v>300</v>
      </c>
      <c r="H33" s="13">
        <v>500</v>
      </c>
      <c r="I33" s="13">
        <v>300</v>
      </c>
      <c r="J33" s="13">
        <v>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900</v>
      </c>
      <c r="G35" s="13">
        <v>300</v>
      </c>
      <c r="H35" s="13">
        <v>500</v>
      </c>
      <c r="I35" s="13">
        <v>300</v>
      </c>
      <c r="J35" s="13">
        <v>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12600</v>
      </c>
      <c r="F41" s="13">
        <v>10800</v>
      </c>
      <c r="G41" s="13">
        <v>11800</v>
      </c>
      <c r="H41" s="13">
        <v>8200</v>
      </c>
      <c r="I41" s="13">
        <v>12100</v>
      </c>
      <c r="J41" s="13">
        <v>9300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3400</v>
      </c>
      <c r="F43" s="13">
        <v>5200</v>
      </c>
      <c r="G43" s="13">
        <v>4300</v>
      </c>
      <c r="H43" s="13">
        <v>8200</v>
      </c>
      <c r="I43" s="13">
        <v>2800</v>
      </c>
      <c r="J43" s="13">
        <v>3700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15000</v>
      </c>
      <c r="E46" s="13">
        <v>16000</v>
      </c>
      <c r="F46" s="13">
        <v>16100</v>
      </c>
      <c r="G46" s="13">
        <v>16200</v>
      </c>
      <c r="H46" s="13">
        <v>16500</v>
      </c>
      <c r="I46" s="13">
        <v>15000</v>
      </c>
      <c r="J46" s="13">
        <v>13200</v>
      </c>
      <c r="K46" s="13">
        <v>10300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200</v>
      </c>
      <c r="H47" s="13">
        <v>100</v>
      </c>
      <c r="I47" s="13">
        <v>100</v>
      </c>
      <c r="J47" s="13">
        <v>0</v>
      </c>
      <c r="K47" s="13">
        <v>600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1100</v>
      </c>
      <c r="G48" s="13">
        <v>900</v>
      </c>
      <c r="H48" s="13">
        <v>1000</v>
      </c>
      <c r="I48" s="13">
        <v>1100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700</v>
      </c>
      <c r="G52" s="13">
        <v>800</v>
      </c>
      <c r="H52" s="13">
        <v>900</v>
      </c>
      <c r="I52" s="13">
        <v>700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</v>
      </c>
      <c r="E54" s="13">
        <v>17500</v>
      </c>
      <c r="F54" s="13">
        <v>18100</v>
      </c>
      <c r="G54" s="13">
        <v>18000</v>
      </c>
      <c r="H54" s="13">
        <v>18500</v>
      </c>
      <c r="I54" s="13">
        <v>17000</v>
      </c>
      <c r="J54" s="13">
        <v>14900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4100</v>
      </c>
      <c r="F59" s="13">
        <v>5700</v>
      </c>
      <c r="G59" s="13">
        <v>6000</v>
      </c>
      <c r="H59" s="13">
        <v>6900</v>
      </c>
      <c r="I59" s="13">
        <v>6100</v>
      </c>
      <c r="J59" s="13">
        <v>4600</v>
      </c>
      <c r="K59" s="13">
        <v>2900</v>
      </c>
    </row>
    <row r="60" spans="3:11" x14ac:dyDescent="0.2">
      <c r="C60" s="11" t="s">
        <v>68</v>
      </c>
      <c r="D60" s="13">
        <v>3800</v>
      </c>
      <c r="E60" s="13">
        <v>4300</v>
      </c>
      <c r="F60" s="13">
        <v>5700</v>
      </c>
      <c r="G60" s="13">
        <v>6000</v>
      </c>
      <c r="H60" s="13">
        <v>6900</v>
      </c>
      <c r="I60" s="13">
        <v>6100</v>
      </c>
      <c r="J60" s="13">
        <v>4600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0</v>
      </c>
      <c r="H62" s="13">
        <v>0</v>
      </c>
      <c r="I62" s="13">
        <v>100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5800</v>
      </c>
      <c r="F66" s="13">
        <v>7000</v>
      </c>
      <c r="G66" s="13">
        <v>6800</v>
      </c>
      <c r="H66" s="13">
        <v>7700</v>
      </c>
      <c r="I66" s="13">
        <v>6800</v>
      </c>
      <c r="J66" s="13">
        <v>5200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7500</v>
      </c>
      <c r="E72" s="13">
        <v>7300</v>
      </c>
      <c r="F72" s="13">
        <v>7300</v>
      </c>
      <c r="G72" s="13">
        <v>6400</v>
      </c>
      <c r="H72" s="13">
        <v>6100</v>
      </c>
      <c r="I72" s="13">
        <v>5600</v>
      </c>
      <c r="J72" s="13">
        <v>5300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11700</v>
      </c>
      <c r="F76" s="13">
        <v>11100</v>
      </c>
      <c r="G76" s="13">
        <v>11200</v>
      </c>
      <c r="H76" s="13">
        <v>10800</v>
      </c>
      <c r="I76" s="13">
        <v>10200</v>
      </c>
      <c r="J76" s="13">
        <v>9700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900</v>
      </c>
      <c r="G81" s="13">
        <v>300</v>
      </c>
      <c r="H81" s="13">
        <v>500</v>
      </c>
      <c r="I81" s="13">
        <v>300</v>
      </c>
      <c r="J81" s="13">
        <v>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1300</v>
      </c>
      <c r="F89" s="13">
        <v>300</v>
      </c>
      <c r="G89" s="13">
        <v>3500</v>
      </c>
      <c r="H89" s="13">
        <v>-2400</v>
      </c>
      <c r="I89" s="13">
        <v>700</v>
      </c>
      <c r="J89" s="13">
        <v>1600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-200</v>
      </c>
      <c r="G94" s="13">
        <v>0</v>
      </c>
      <c r="H94" s="13">
        <v>-1700</v>
      </c>
      <c r="I94" s="13">
        <v>1700</v>
      </c>
      <c r="J94" s="13">
        <v>700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100</v>
      </c>
      <c r="I100" s="13">
        <v>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-1000</v>
      </c>
      <c r="E101" s="13">
        <v>300</v>
      </c>
      <c r="F101" s="13">
        <v>-1100</v>
      </c>
      <c r="G101" s="13">
        <v>100</v>
      </c>
      <c r="H101" s="13">
        <v>200</v>
      </c>
      <c r="I101" s="13">
        <v>300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1700</v>
      </c>
      <c r="F102" s="13">
        <v>-900</v>
      </c>
      <c r="G102" s="13">
        <v>3600</v>
      </c>
      <c r="H102" s="13">
        <v>-3900</v>
      </c>
      <c r="I102" s="13">
        <v>2800</v>
      </c>
      <c r="J102" s="13">
        <v>2400</v>
      </c>
      <c r="K102" s="13">
        <v>-2800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1055000</v>
      </c>
      <c r="E8" s="13">
        <v>1039000</v>
      </c>
      <c r="F8" s="13">
        <v>1026600</v>
      </c>
      <c r="G8" s="13">
        <v>1000800</v>
      </c>
      <c r="H8" s="13">
        <v>968900</v>
      </c>
      <c r="I8" s="13">
        <v>888300</v>
      </c>
      <c r="J8" s="13">
        <v>739400</v>
      </c>
      <c r="K8" s="13">
        <v>579600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471300</v>
      </c>
      <c r="E17" s="13">
        <v>456600</v>
      </c>
      <c r="F17" s="13">
        <v>451700</v>
      </c>
      <c r="G17" s="13">
        <v>472300</v>
      </c>
      <c r="H17" s="13">
        <v>378400</v>
      </c>
      <c r="I17" s="13">
        <v>251700</v>
      </c>
      <c r="J17" s="13">
        <v>165800</v>
      </c>
      <c r="K17" s="13">
        <v>82100</v>
      </c>
    </row>
    <row r="18" spans="3:11" x14ac:dyDescent="0.2">
      <c r="C18" s="11" t="s">
        <v>30</v>
      </c>
      <c r="D18" s="13">
        <v>583700</v>
      </c>
      <c r="E18" s="13">
        <v>582400</v>
      </c>
      <c r="F18" s="13">
        <v>574900</v>
      </c>
      <c r="G18" s="13">
        <v>528500</v>
      </c>
      <c r="H18" s="13">
        <v>590500</v>
      </c>
      <c r="I18" s="13">
        <v>636600</v>
      </c>
      <c r="J18" s="13">
        <v>573600</v>
      </c>
      <c r="K18" s="13">
        <v>497500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-351900</v>
      </c>
      <c r="E20" s="13">
        <v>-371400</v>
      </c>
      <c r="F20" s="13">
        <v>-297000</v>
      </c>
      <c r="G20" s="13">
        <v>-268400</v>
      </c>
      <c r="H20" s="13">
        <v>-405900</v>
      </c>
      <c r="I20" s="13">
        <v>-271900</v>
      </c>
      <c r="J20" s="13">
        <v>-244000</v>
      </c>
      <c r="K20" s="13">
        <v>-173900</v>
      </c>
    </row>
    <row r="21" spans="3:11" x14ac:dyDescent="0.2">
      <c r="C21" s="11" t="s">
        <v>33</v>
      </c>
      <c r="D21" s="13">
        <v>252600</v>
      </c>
      <c r="E21" s="13">
        <v>230100</v>
      </c>
      <c r="F21" s="13">
        <v>287800</v>
      </c>
      <c r="G21" s="13">
        <v>277600</v>
      </c>
      <c r="H21" s="13">
        <v>201100</v>
      </c>
      <c r="I21" s="13">
        <v>381000</v>
      </c>
      <c r="J21" s="13">
        <v>342900</v>
      </c>
      <c r="K21" s="13">
        <v>335300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231800</v>
      </c>
      <c r="E23" s="13">
        <v>211000</v>
      </c>
      <c r="F23" s="13">
        <v>277900</v>
      </c>
      <c r="G23" s="13">
        <v>260100</v>
      </c>
      <c r="H23" s="13">
        <v>184600</v>
      </c>
      <c r="I23" s="13">
        <v>364700</v>
      </c>
      <c r="J23" s="13">
        <v>329600</v>
      </c>
      <c r="K23" s="13">
        <v>323600</v>
      </c>
    </row>
    <row r="24" spans="3:11" x14ac:dyDescent="0.2">
      <c r="C24" s="11" t="s">
        <v>36</v>
      </c>
      <c r="D24" s="13">
        <v>54400</v>
      </c>
      <c r="E24" s="13">
        <v>63100</v>
      </c>
      <c r="F24" s="13">
        <v>61300</v>
      </c>
      <c r="G24" s="13">
        <v>44400</v>
      </c>
      <c r="H24" s="13">
        <v>42400</v>
      </c>
      <c r="I24" s="13">
        <v>71700</v>
      </c>
      <c r="J24" s="13">
        <v>65600</v>
      </c>
      <c r="K24" s="13">
        <v>63400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177400</v>
      </c>
      <c r="E26" s="13">
        <v>147900</v>
      </c>
      <c r="F26" s="13">
        <v>216600</v>
      </c>
      <c r="G26" s="13">
        <v>215700</v>
      </c>
      <c r="H26" s="13">
        <v>142200</v>
      </c>
      <c r="I26" s="13">
        <v>293000</v>
      </c>
      <c r="J26" s="13">
        <v>264000</v>
      </c>
      <c r="K26" s="13">
        <v>260200</v>
      </c>
    </row>
    <row r="27" spans="3:11" x14ac:dyDescent="0.2">
      <c r="C27" s="11" t="s">
        <v>38</v>
      </c>
      <c r="D27" s="13">
        <v>174200</v>
      </c>
      <c r="E27" s="13">
        <v>144700</v>
      </c>
      <c r="F27" s="13">
        <v>213400</v>
      </c>
      <c r="G27" s="13">
        <v>212500</v>
      </c>
      <c r="H27" s="13">
        <v>139000</v>
      </c>
      <c r="I27" s="13">
        <v>289800</v>
      </c>
      <c r="J27" s="13">
        <v>260800</v>
      </c>
      <c r="K27" s="13">
        <v>257000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351900</v>
      </c>
      <c r="E32" s="13">
        <v>371400</v>
      </c>
      <c r="F32" s="13">
        <v>297000</v>
      </c>
      <c r="G32" s="13">
        <v>268400</v>
      </c>
      <c r="H32" s="13">
        <v>405900</v>
      </c>
      <c r="I32" s="13">
        <v>271900</v>
      </c>
      <c r="J32" s="13">
        <v>244000</v>
      </c>
      <c r="K32" s="13">
        <v>173900</v>
      </c>
    </row>
    <row r="33" spans="2:11" x14ac:dyDescent="0.2">
      <c r="C33" s="11" t="s">
        <v>44</v>
      </c>
      <c r="D33" s="13">
        <v>174200</v>
      </c>
      <c r="E33" s="13">
        <v>144700</v>
      </c>
      <c r="F33" s="13">
        <v>213400</v>
      </c>
      <c r="G33" s="13">
        <v>212500</v>
      </c>
      <c r="H33" s="13">
        <v>139000</v>
      </c>
      <c r="I33" s="13">
        <v>289800</v>
      </c>
      <c r="J33" s="13">
        <v>260800</v>
      </c>
      <c r="K33" s="13">
        <v>257000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174200</v>
      </c>
      <c r="E35" s="13">
        <v>144700</v>
      </c>
      <c r="F35" s="13">
        <v>213400</v>
      </c>
      <c r="G35" s="13">
        <v>212500</v>
      </c>
      <c r="H35" s="13">
        <v>139000</v>
      </c>
      <c r="I35" s="13">
        <v>289800</v>
      </c>
      <c r="J35" s="13">
        <v>260800</v>
      </c>
      <c r="K35" s="13">
        <v>257000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264000</v>
      </c>
      <c r="E41" s="13">
        <v>276000</v>
      </c>
      <c r="F41" s="13">
        <v>289000</v>
      </c>
      <c r="G41" s="13">
        <v>288000</v>
      </c>
      <c r="H41" s="13">
        <v>229000</v>
      </c>
      <c r="I41" s="13">
        <v>259000</v>
      </c>
      <c r="J41" s="13">
        <v>260000</v>
      </c>
      <c r="K41" s="13">
        <v>233000</v>
      </c>
    </row>
    <row r="42" spans="2:11" x14ac:dyDescent="0.2">
      <c r="C42" s="11" t="s">
        <v>50</v>
      </c>
      <c r="D42" s="13">
        <v>4087000</v>
      </c>
      <c r="E42" s="13">
        <v>2154000</v>
      </c>
      <c r="F42" s="13">
        <v>3972000</v>
      </c>
      <c r="G42" s="13">
        <v>2704000</v>
      </c>
      <c r="H42" s="13">
        <v>4409000</v>
      </c>
      <c r="I42" s="13">
        <v>1632000</v>
      </c>
      <c r="J42" s="13">
        <v>2289000</v>
      </c>
      <c r="K42" s="13">
        <v>2524000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130000</v>
      </c>
      <c r="E47" s="13">
        <v>126000</v>
      </c>
      <c r="F47" s="13">
        <v>121000</v>
      </c>
      <c r="G47" s="13">
        <v>139000</v>
      </c>
      <c r="H47" s="13">
        <v>141000</v>
      </c>
      <c r="I47" s="13">
        <v>160000</v>
      </c>
      <c r="J47" s="13">
        <v>165000</v>
      </c>
      <c r="K47" s="13">
        <v>170000</v>
      </c>
    </row>
    <row r="48" spans="2:11" x14ac:dyDescent="0.2">
      <c r="C48" s="11" t="s">
        <v>56</v>
      </c>
      <c r="D48" s="13">
        <v>483000</v>
      </c>
      <c r="E48" s="13">
        <v>484000</v>
      </c>
      <c r="F48" s="13">
        <v>477000</v>
      </c>
      <c r="G48" s="13">
        <v>466000</v>
      </c>
      <c r="H48" s="13">
        <v>450000</v>
      </c>
      <c r="I48" s="13">
        <v>439000</v>
      </c>
      <c r="J48" s="13">
        <v>368000</v>
      </c>
      <c r="K48" s="13">
        <v>346000</v>
      </c>
    </row>
    <row r="49" spans="3:11" x14ac:dyDescent="0.2">
      <c r="C49" s="11" t="s">
        <v>57</v>
      </c>
      <c r="D49" s="13">
        <v>1844000</v>
      </c>
      <c r="E49" s="13">
        <v>1793000</v>
      </c>
      <c r="F49" s="13">
        <v>1905000</v>
      </c>
      <c r="G49" s="13">
        <v>1681000</v>
      </c>
      <c r="H49" s="13">
        <v>1587000</v>
      </c>
      <c r="I49" s="13">
        <v>1828000</v>
      </c>
      <c r="J49" s="13">
        <v>1726000</v>
      </c>
      <c r="K49" s="13">
        <v>1521000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300000</v>
      </c>
      <c r="E52" s="13">
        <v>287000</v>
      </c>
      <c r="F52" s="13">
        <v>365000</v>
      </c>
      <c r="G52" s="13">
        <v>315000</v>
      </c>
      <c r="H52" s="13">
        <v>289000</v>
      </c>
      <c r="I52" s="13">
        <v>311000</v>
      </c>
      <c r="J52" s="13">
        <v>302000</v>
      </c>
      <c r="K52" s="13">
        <v>223000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76989000</v>
      </c>
      <c r="E54" s="13">
        <v>70862000</v>
      </c>
      <c r="F54" s="13">
        <v>70891000</v>
      </c>
      <c r="G54" s="13">
        <v>68160000</v>
      </c>
      <c r="H54" s="13">
        <v>71047000</v>
      </c>
      <c r="I54" s="13">
        <v>67734000</v>
      </c>
      <c r="J54" s="13">
        <v>69165000</v>
      </c>
      <c r="K54" s="13">
        <v>66055000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172000</v>
      </c>
      <c r="E59" s="13">
        <v>179000</v>
      </c>
      <c r="F59" s="13">
        <v>180000</v>
      </c>
      <c r="G59" s="13">
        <v>179000</v>
      </c>
      <c r="H59" s="13">
        <v>184000</v>
      </c>
      <c r="I59" s="13">
        <v>185000</v>
      </c>
      <c r="J59" s="13">
        <v>149000</v>
      </c>
      <c r="K59" s="13">
        <v>151000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1337000</v>
      </c>
      <c r="E61" s="13">
        <v>1341000</v>
      </c>
      <c r="F61" s="13">
        <v>1653000</v>
      </c>
      <c r="G61" s="13">
        <v>1656000</v>
      </c>
      <c r="H61" s="13">
        <v>1928000</v>
      </c>
      <c r="I61" s="13">
        <v>2200000</v>
      </c>
      <c r="J61" s="13">
        <v>2112000</v>
      </c>
      <c r="K61" s="13">
        <v>2122000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70817000</v>
      </c>
      <c r="E66" s="13">
        <v>64784000</v>
      </c>
      <c r="F66" s="13">
        <v>65145000</v>
      </c>
      <c r="G66" s="13">
        <v>62475000</v>
      </c>
      <c r="H66" s="13">
        <v>65526000</v>
      </c>
      <c r="I66" s="13">
        <v>62378000</v>
      </c>
      <c r="J66" s="13">
        <v>64144000</v>
      </c>
      <c r="K66" s="13">
        <v>61096000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295000</v>
      </c>
      <c r="E70" s="13">
        <v>295000</v>
      </c>
      <c r="F70" s="13">
        <v>295000</v>
      </c>
      <c r="G70" s="13">
        <v>295000</v>
      </c>
      <c r="H70" s="13">
        <v>295000</v>
      </c>
      <c r="I70" s="13">
        <v>295000</v>
      </c>
      <c r="J70" s="13">
        <v>295000</v>
      </c>
      <c r="K70" s="13">
        <v>295000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4348000</v>
      </c>
      <c r="E72" s="13">
        <v>4215000</v>
      </c>
      <c r="F72" s="13">
        <v>4111000</v>
      </c>
      <c r="G72" s="13">
        <v>3937000</v>
      </c>
      <c r="H72" s="13">
        <v>3764000</v>
      </c>
      <c r="I72" s="13">
        <v>3664000</v>
      </c>
      <c r="J72" s="13">
        <v>3413000</v>
      </c>
      <c r="K72" s="13">
        <v>3191000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5877000</v>
      </c>
      <c r="E76" s="13">
        <v>5783000</v>
      </c>
      <c r="F76" s="13">
        <v>5451000</v>
      </c>
      <c r="G76" s="13">
        <v>5390000</v>
      </c>
      <c r="H76" s="13">
        <v>5226000</v>
      </c>
      <c r="I76" s="13">
        <v>5061000</v>
      </c>
      <c r="J76" s="13">
        <v>4726000</v>
      </c>
      <c r="K76" s="13">
        <v>4664000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174200</v>
      </c>
      <c r="E81" s="13">
        <v>144700</v>
      </c>
      <c r="F81" s="13">
        <v>213400</v>
      </c>
      <c r="G81" s="13">
        <v>212500</v>
      </c>
      <c r="H81" s="13">
        <v>139000</v>
      </c>
      <c r="I81" s="13">
        <v>289800</v>
      </c>
      <c r="J81" s="13">
        <v>260800</v>
      </c>
      <c r="K81" s="13">
        <v>257000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19100</v>
      </c>
      <c r="F83" s="13">
        <v>9900</v>
      </c>
      <c r="G83" s="13">
        <v>17500</v>
      </c>
      <c r="H83" s="13">
        <v>16500</v>
      </c>
      <c r="I83" s="13">
        <v>16300</v>
      </c>
      <c r="J83" s="13">
        <v>13300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-306500</v>
      </c>
      <c r="E89" s="13">
        <v>341200</v>
      </c>
      <c r="F89" s="13">
        <v>-569700</v>
      </c>
      <c r="G89" s="13">
        <v>-457400</v>
      </c>
      <c r="H89" s="13">
        <v>357300</v>
      </c>
      <c r="I89" s="13">
        <v>794400</v>
      </c>
      <c r="J89" s="13">
        <v>490900</v>
      </c>
      <c r="K89" s="13">
        <v>337100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-27300</v>
      </c>
      <c r="F91" s="13">
        <v>-26200</v>
      </c>
      <c r="G91" s="13">
        <v>-32300</v>
      </c>
      <c r="H91" s="13">
        <v>-28500</v>
      </c>
      <c r="I91" s="13">
        <v>-56800</v>
      </c>
      <c r="J91" s="13">
        <v>-36800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-3647700</v>
      </c>
      <c r="E94" s="13">
        <v>-1880100</v>
      </c>
      <c r="F94" s="13">
        <v>-645600</v>
      </c>
      <c r="G94" s="13">
        <v>1713700</v>
      </c>
      <c r="H94" s="13">
        <v>-1347100</v>
      </c>
      <c r="I94" s="13">
        <v>490900</v>
      </c>
      <c r="J94" s="13">
        <v>-3927900</v>
      </c>
      <c r="K94" s="13">
        <v>-7095500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-43900</v>
      </c>
      <c r="E96" s="13">
        <v>-40500</v>
      </c>
      <c r="F96" s="13">
        <v>-39400</v>
      </c>
      <c r="G96" s="13">
        <v>-39400</v>
      </c>
      <c r="H96" s="13">
        <v>-39400</v>
      </c>
      <c r="I96" s="13">
        <v>-39200</v>
      </c>
      <c r="J96" s="13">
        <v>-39000</v>
      </c>
      <c r="K96" s="13">
        <v>-37900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5928000</v>
      </c>
      <c r="E100" s="13">
        <v>-382000</v>
      </c>
      <c r="F100" s="13">
        <v>2559100</v>
      </c>
      <c r="G100" s="13">
        <v>-2742400</v>
      </c>
      <c r="H100" s="13">
        <v>3585700</v>
      </c>
      <c r="I100" s="13">
        <v>-1851400</v>
      </c>
      <c r="J100" s="13">
        <v>3160700</v>
      </c>
      <c r="K100" s="13">
        <v>6041900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1973800</v>
      </c>
      <c r="E102" s="13">
        <v>-1920900</v>
      </c>
      <c r="F102" s="13">
        <v>1343800</v>
      </c>
      <c r="G102" s="13">
        <v>-1486100</v>
      </c>
      <c r="H102" s="13">
        <v>2595900</v>
      </c>
      <c r="I102" s="13">
        <v>-566100</v>
      </c>
      <c r="J102" s="13">
        <v>-276300</v>
      </c>
      <c r="K102" s="13">
        <v>-716500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218100</v>
      </c>
      <c r="E8" s="13">
        <v>109300</v>
      </c>
      <c r="F8" s="13">
        <v>166100</v>
      </c>
      <c r="G8" s="13">
        <v>76300</v>
      </c>
      <c r="H8" s="13">
        <v>22500</v>
      </c>
      <c r="I8" s="13">
        <v>45700</v>
      </c>
      <c r="J8" s="13">
        <v>142500</v>
      </c>
      <c r="K8" s="13">
        <v>58500</v>
      </c>
    </row>
    <row r="9" spans="1:11" x14ac:dyDescent="0.2">
      <c r="C9" s="11" t="s">
        <v>22</v>
      </c>
      <c r="D9" s="13">
        <v>76600</v>
      </c>
      <c r="E9" s="13">
        <v>41200</v>
      </c>
      <c r="F9" s="13">
        <v>91500</v>
      </c>
      <c r="G9" s="13">
        <v>28500</v>
      </c>
      <c r="H9" s="13">
        <v>18100</v>
      </c>
      <c r="I9" s="13">
        <v>11000</v>
      </c>
      <c r="J9" s="13">
        <v>55000</v>
      </c>
      <c r="K9" s="13">
        <v>12700</v>
      </c>
    </row>
    <row r="10" spans="1:11" x14ac:dyDescent="0.2">
      <c r="C10" s="11" t="s">
        <v>23</v>
      </c>
      <c r="D10" s="13">
        <v>141500</v>
      </c>
      <c r="E10" s="13">
        <v>68100</v>
      </c>
      <c r="F10" s="13">
        <v>74600</v>
      </c>
      <c r="G10" s="13">
        <v>47800</v>
      </c>
      <c r="H10" s="13">
        <v>4400</v>
      </c>
      <c r="I10" s="13">
        <v>34700</v>
      </c>
      <c r="J10" s="13">
        <v>87500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2700</v>
      </c>
      <c r="F12" s="13">
        <v>4400</v>
      </c>
      <c r="G12" s="13">
        <v>1700</v>
      </c>
      <c r="H12" s="13">
        <v>500</v>
      </c>
      <c r="I12" s="13">
        <v>1600</v>
      </c>
      <c r="J12" s="13">
        <v>6100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68700</v>
      </c>
      <c r="G14" s="13">
        <v>0</v>
      </c>
      <c r="H14" s="13">
        <v>0</v>
      </c>
      <c r="I14" s="13">
        <v>0</v>
      </c>
      <c r="J14" s="13">
        <v>2300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12000</v>
      </c>
      <c r="H15" s="13">
        <v>3700</v>
      </c>
      <c r="I15" s="13">
        <v>3600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300100</v>
      </c>
      <c r="E17" s="13">
        <v>144600</v>
      </c>
      <c r="F17" s="13">
        <v>309100</v>
      </c>
      <c r="G17" s="13">
        <v>87800</v>
      </c>
      <c r="H17" s="13">
        <v>33100</v>
      </c>
      <c r="I17" s="13">
        <v>48000</v>
      </c>
      <c r="J17" s="13">
        <v>146400</v>
      </c>
      <c r="K17" s="13">
        <v>53800</v>
      </c>
    </row>
    <row r="18" spans="3:11" x14ac:dyDescent="0.2">
      <c r="C18" s="11" t="s">
        <v>30</v>
      </c>
      <c r="D18" s="13">
        <v>-82000</v>
      </c>
      <c r="E18" s="13">
        <v>-35300</v>
      </c>
      <c r="F18" s="13">
        <v>-143000</v>
      </c>
      <c r="G18" s="13">
        <v>-11500</v>
      </c>
      <c r="H18" s="13">
        <v>-10600</v>
      </c>
      <c r="I18" s="13">
        <v>-2300</v>
      </c>
      <c r="J18" s="13">
        <v>-3900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-6000</v>
      </c>
      <c r="F20" s="13">
        <v>-4300</v>
      </c>
      <c r="G20" s="13">
        <v>200</v>
      </c>
      <c r="H20" s="13">
        <v>-1800</v>
      </c>
      <c r="I20" s="13">
        <v>-2800</v>
      </c>
      <c r="J20" s="13">
        <v>-6100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-5000</v>
      </c>
      <c r="I21" s="13">
        <v>-1500</v>
      </c>
      <c r="J21" s="13">
        <v>3900</v>
      </c>
      <c r="K21" s="13">
        <v>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-112900</v>
      </c>
      <c r="E23" s="13">
        <v>-41300</v>
      </c>
      <c r="F23" s="13">
        <v>-147300</v>
      </c>
      <c r="G23" s="13">
        <v>-11300</v>
      </c>
      <c r="H23" s="13">
        <v>-12400</v>
      </c>
      <c r="I23" s="13">
        <v>-5200</v>
      </c>
      <c r="J23" s="13">
        <v>-10000</v>
      </c>
      <c r="K23" s="13">
        <v>1500</v>
      </c>
    </row>
    <row r="24" spans="3:11" x14ac:dyDescent="0.2">
      <c r="C24" s="11" t="s">
        <v>36</v>
      </c>
      <c r="D24" s="13">
        <v>-7000</v>
      </c>
      <c r="E24" s="13">
        <v>-4500</v>
      </c>
      <c r="F24" s="13">
        <v>-5700</v>
      </c>
      <c r="G24" s="13">
        <v>900</v>
      </c>
      <c r="H24" s="13">
        <v>200</v>
      </c>
      <c r="I24" s="13">
        <v>-100</v>
      </c>
      <c r="J24" s="13">
        <v>9600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-106000</v>
      </c>
      <c r="E26" s="13">
        <v>-36800</v>
      </c>
      <c r="F26" s="13">
        <v>-141600</v>
      </c>
      <c r="G26" s="13">
        <v>-12200</v>
      </c>
      <c r="H26" s="13">
        <v>-12500</v>
      </c>
      <c r="I26" s="13">
        <v>-5100</v>
      </c>
      <c r="J26" s="13">
        <v>-19600</v>
      </c>
      <c r="K26" s="13">
        <v>1400</v>
      </c>
    </row>
    <row r="27" spans="3:11" x14ac:dyDescent="0.2">
      <c r="C27" s="11" t="s">
        <v>38</v>
      </c>
      <c r="D27" s="13">
        <v>-90000</v>
      </c>
      <c r="E27" s="13">
        <v>-29400</v>
      </c>
      <c r="F27" s="13">
        <v>-116600</v>
      </c>
      <c r="G27" s="13">
        <v>-12200</v>
      </c>
      <c r="H27" s="13">
        <v>-12500</v>
      </c>
      <c r="I27" s="13">
        <v>-5100</v>
      </c>
      <c r="J27" s="13">
        <v>-19600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6000</v>
      </c>
      <c r="F32" s="13">
        <v>4300</v>
      </c>
      <c r="G32" s="13">
        <v>-200</v>
      </c>
      <c r="H32" s="13">
        <v>1800</v>
      </c>
      <c r="I32" s="13">
        <v>2800</v>
      </c>
      <c r="J32" s="13">
        <v>6100</v>
      </c>
      <c r="K32" s="13">
        <v>3200</v>
      </c>
    </row>
    <row r="33" spans="2:11" x14ac:dyDescent="0.2">
      <c r="C33" s="11" t="s">
        <v>44</v>
      </c>
      <c r="D33" s="13">
        <v>-90000</v>
      </c>
      <c r="E33" s="13">
        <v>-29400</v>
      </c>
      <c r="F33" s="13">
        <v>-116600</v>
      </c>
      <c r="G33" s="13">
        <v>-12200</v>
      </c>
      <c r="H33" s="13">
        <v>-12500</v>
      </c>
      <c r="I33" s="13">
        <v>-5100</v>
      </c>
      <c r="J33" s="13">
        <v>-19600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-90000</v>
      </c>
      <c r="E35" s="13">
        <v>-29400</v>
      </c>
      <c r="F35" s="13">
        <v>-116600</v>
      </c>
      <c r="G35" s="13">
        <v>-12200</v>
      </c>
      <c r="H35" s="13">
        <v>-12500</v>
      </c>
      <c r="I35" s="13">
        <v>-5100</v>
      </c>
      <c r="J35" s="13">
        <v>-19600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18900</v>
      </c>
      <c r="F41" s="13">
        <v>8700</v>
      </c>
      <c r="G41" s="13">
        <v>6700</v>
      </c>
      <c r="H41" s="13">
        <v>13400</v>
      </c>
      <c r="I41" s="13">
        <v>12800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</v>
      </c>
      <c r="E43" s="13">
        <v>24600</v>
      </c>
      <c r="F43" s="13">
        <v>19500</v>
      </c>
      <c r="G43" s="13">
        <v>77700</v>
      </c>
      <c r="H43" s="13">
        <v>59000</v>
      </c>
      <c r="I43" s="13">
        <v>18700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55700</v>
      </c>
      <c r="E44" s="13">
        <v>67700</v>
      </c>
      <c r="F44" s="13">
        <v>54400</v>
      </c>
      <c r="G44" s="13">
        <v>27600</v>
      </c>
      <c r="H44" s="13">
        <v>24200</v>
      </c>
      <c r="I44" s="13">
        <v>21600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8100</v>
      </c>
      <c r="E45" s="13">
        <v>6600</v>
      </c>
      <c r="F45" s="13">
        <v>8400</v>
      </c>
      <c r="G45" s="13">
        <v>9100</v>
      </c>
      <c r="H45" s="13">
        <v>8300</v>
      </c>
      <c r="I45" s="13">
        <v>5900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107300</v>
      </c>
      <c r="E46" s="13">
        <v>117700</v>
      </c>
      <c r="F46" s="13">
        <v>91000</v>
      </c>
      <c r="G46" s="13">
        <v>121100</v>
      </c>
      <c r="H46" s="13">
        <v>105000</v>
      </c>
      <c r="I46" s="13">
        <v>59000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17500</v>
      </c>
      <c r="E48" s="13">
        <v>22000</v>
      </c>
      <c r="F48" s="13">
        <v>24700</v>
      </c>
      <c r="G48" s="13">
        <v>3800</v>
      </c>
      <c r="H48" s="13">
        <v>3900</v>
      </c>
      <c r="I48" s="13">
        <v>1300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917500</v>
      </c>
      <c r="E49" s="13">
        <v>946400</v>
      </c>
      <c r="F49" s="13">
        <v>973800</v>
      </c>
      <c r="G49" s="13">
        <v>117600</v>
      </c>
      <c r="H49" s="13">
        <v>120800</v>
      </c>
      <c r="I49" s="13">
        <v>124100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800</v>
      </c>
      <c r="F52" s="13">
        <v>500</v>
      </c>
      <c r="G52" s="13">
        <v>1300</v>
      </c>
      <c r="H52" s="13">
        <v>1400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1042700</v>
      </c>
      <c r="E54" s="13">
        <v>1086800</v>
      </c>
      <c r="F54" s="13">
        <v>1090100</v>
      </c>
      <c r="G54" s="13">
        <v>243700</v>
      </c>
      <c r="H54" s="13">
        <v>231200</v>
      </c>
      <c r="I54" s="13">
        <v>184600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32800</v>
      </c>
      <c r="F57" s="13">
        <v>23900</v>
      </c>
      <c r="G57" s="13">
        <v>18300</v>
      </c>
      <c r="H57" s="13">
        <v>15600</v>
      </c>
      <c r="I57" s="13">
        <v>12700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8500</v>
      </c>
      <c r="E58" s="13">
        <v>55600</v>
      </c>
      <c r="F58" s="13">
        <v>20100</v>
      </c>
      <c r="G58" s="13">
        <v>22600</v>
      </c>
      <c r="H58" s="13">
        <v>16200</v>
      </c>
      <c r="I58" s="13">
        <v>15400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26100</v>
      </c>
      <c r="E59" s="13">
        <v>23500</v>
      </c>
      <c r="F59" s="13">
        <v>28500</v>
      </c>
      <c r="G59" s="13">
        <v>14400</v>
      </c>
      <c r="H59" s="13">
        <v>11800</v>
      </c>
      <c r="I59" s="13">
        <v>12700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62700</v>
      </c>
      <c r="E60" s="13">
        <v>111900</v>
      </c>
      <c r="F60" s="13">
        <v>72500</v>
      </c>
      <c r="G60" s="13">
        <v>55300</v>
      </c>
      <c r="H60" s="13">
        <v>43600</v>
      </c>
      <c r="I60" s="13">
        <v>40800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151300</v>
      </c>
      <c r="E61" s="13">
        <v>155200</v>
      </c>
      <c r="F61" s="13">
        <v>159200</v>
      </c>
      <c r="G61" s="13">
        <v>100800</v>
      </c>
      <c r="H61" s="13">
        <v>102300</v>
      </c>
      <c r="I61" s="13">
        <v>103400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59500</v>
      </c>
      <c r="E62" s="13">
        <v>51200</v>
      </c>
      <c r="F62" s="13">
        <v>58400</v>
      </c>
      <c r="G62" s="13">
        <v>1200</v>
      </c>
      <c r="H62" s="13">
        <v>1200</v>
      </c>
      <c r="I62" s="13">
        <v>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418100</v>
      </c>
      <c r="E66" s="13">
        <v>471500</v>
      </c>
      <c r="F66" s="13">
        <v>450800</v>
      </c>
      <c r="G66" s="13">
        <v>157300</v>
      </c>
      <c r="H66" s="13">
        <v>147000</v>
      </c>
      <c r="I66" s="13">
        <v>145300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-246800</v>
      </c>
      <c r="E72" s="13">
        <v>-217200</v>
      </c>
      <c r="F72" s="13">
        <v>-156800</v>
      </c>
      <c r="G72" s="13">
        <v>-17700</v>
      </c>
      <c r="H72" s="13">
        <v>-19900</v>
      </c>
      <c r="I72" s="13">
        <v>-64800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624600</v>
      </c>
      <c r="E76" s="13">
        <v>615300</v>
      </c>
      <c r="F76" s="13">
        <v>639200</v>
      </c>
      <c r="G76" s="13">
        <v>86400</v>
      </c>
      <c r="H76" s="13">
        <v>84100</v>
      </c>
      <c r="I76" s="13">
        <v>39200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-90000</v>
      </c>
      <c r="E81" s="13">
        <v>-29400</v>
      </c>
      <c r="F81" s="13">
        <v>-116600</v>
      </c>
      <c r="G81" s="13">
        <v>-12200</v>
      </c>
      <c r="H81" s="13">
        <v>-12500</v>
      </c>
      <c r="I81" s="13">
        <v>-5100</v>
      </c>
      <c r="J81" s="13">
        <v>-19600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7400</v>
      </c>
      <c r="I83" s="13">
        <v>3600</v>
      </c>
      <c r="J83" s="13">
        <v>14100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-8800</v>
      </c>
      <c r="I89" s="13">
        <v>1900</v>
      </c>
      <c r="J89" s="13">
        <v>5100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-500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-1200</v>
      </c>
      <c r="I94" s="13">
        <v>-500</v>
      </c>
      <c r="J94" s="13">
        <v>-3800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3900</v>
      </c>
      <c r="I100" s="13">
        <v>-700</v>
      </c>
      <c r="J100" s="13">
        <v>5200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-6100</v>
      </c>
      <c r="I102" s="13">
        <v>600</v>
      </c>
      <c r="J102" s="13">
        <v>4900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100</v>
      </c>
      <c r="H17" s="13">
        <v>300</v>
      </c>
      <c r="I17" s="13">
        <v>600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-300</v>
      </c>
      <c r="I18" s="13">
        <v>-600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0</v>
      </c>
      <c r="H20" s="13">
        <v>-200</v>
      </c>
      <c r="I20" s="13">
        <v>-500</v>
      </c>
      <c r="J20" s="13">
        <v>-300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-400</v>
      </c>
      <c r="G21" s="13">
        <v>-200</v>
      </c>
      <c r="H21" s="13">
        <v>-500</v>
      </c>
      <c r="I21" s="13">
        <v>-1200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-400</v>
      </c>
      <c r="G23" s="13">
        <v>-200</v>
      </c>
      <c r="H23" s="13">
        <v>-500</v>
      </c>
      <c r="I23" s="13">
        <v>-1200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-400</v>
      </c>
      <c r="G26" s="13">
        <v>-200</v>
      </c>
      <c r="H26" s="13">
        <v>-500</v>
      </c>
      <c r="I26" s="13">
        <v>-1200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-400</v>
      </c>
      <c r="G27" s="13">
        <v>-200</v>
      </c>
      <c r="H27" s="13">
        <v>-500</v>
      </c>
      <c r="I27" s="13">
        <v>-1200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0</v>
      </c>
      <c r="H32" s="13">
        <v>200</v>
      </c>
      <c r="I32" s="13">
        <v>500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-400</v>
      </c>
      <c r="G33" s="13">
        <v>-200</v>
      </c>
      <c r="H33" s="13">
        <v>-500</v>
      </c>
      <c r="I33" s="13">
        <v>-1200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-400</v>
      </c>
      <c r="G35" s="13">
        <v>-200</v>
      </c>
      <c r="H35" s="13">
        <v>-500</v>
      </c>
      <c r="I35" s="13">
        <v>-1200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400</v>
      </c>
      <c r="H44" s="13">
        <v>400</v>
      </c>
      <c r="I44" s="13">
        <v>400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700</v>
      </c>
      <c r="G46" s="13">
        <v>700</v>
      </c>
      <c r="H46" s="13">
        <v>800</v>
      </c>
      <c r="I46" s="13">
        <v>800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1000</v>
      </c>
      <c r="G54" s="13">
        <v>1000</v>
      </c>
      <c r="H54" s="13">
        <v>1100</v>
      </c>
      <c r="I54" s="13">
        <v>1100</v>
      </c>
      <c r="J54" s="13">
        <v>1200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1800</v>
      </c>
      <c r="G57" s="13">
        <v>1700</v>
      </c>
      <c r="H57" s="13">
        <v>1500</v>
      </c>
      <c r="I57" s="13">
        <v>1500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3600</v>
      </c>
      <c r="G58" s="13">
        <v>3600</v>
      </c>
      <c r="H58" s="13">
        <v>3900</v>
      </c>
      <c r="I58" s="13">
        <v>4000</v>
      </c>
      <c r="J58" s="13">
        <v>3900</v>
      </c>
      <c r="K58" s="13">
        <v>4000</v>
      </c>
    </row>
    <row r="59" spans="3:11" x14ac:dyDescent="0.2">
      <c r="C59" s="11" t="s">
        <v>67</v>
      </c>
      <c r="D59" s="13">
        <v>3600</v>
      </c>
      <c r="E59" s="13">
        <v>3400</v>
      </c>
      <c r="F59" s="13">
        <v>3300</v>
      </c>
      <c r="G59" s="13">
        <v>3200</v>
      </c>
      <c r="H59" s="13">
        <v>3300</v>
      </c>
      <c r="I59" s="13">
        <v>3300</v>
      </c>
      <c r="J59" s="13">
        <v>3200</v>
      </c>
      <c r="K59" s="13">
        <v>2800</v>
      </c>
    </row>
    <row r="60" spans="3:11" x14ac:dyDescent="0.2">
      <c r="C60" s="11" t="s">
        <v>68</v>
      </c>
      <c r="D60" s="13">
        <v>9000</v>
      </c>
      <c r="E60" s="13">
        <v>8800</v>
      </c>
      <c r="F60" s="13">
        <v>8700</v>
      </c>
      <c r="G60" s="13">
        <v>8500</v>
      </c>
      <c r="H60" s="13">
        <v>8800</v>
      </c>
      <c r="I60" s="13">
        <v>8700</v>
      </c>
      <c r="J60" s="13">
        <v>8500</v>
      </c>
      <c r="K60" s="13">
        <v>8200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8800</v>
      </c>
      <c r="F66" s="13">
        <v>8600</v>
      </c>
      <c r="G66" s="13">
        <v>8500</v>
      </c>
      <c r="H66" s="13">
        <v>8700</v>
      </c>
      <c r="I66" s="13">
        <v>8700</v>
      </c>
      <c r="J66" s="13">
        <v>8400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-62400</v>
      </c>
      <c r="E72" s="13">
        <v>-62000</v>
      </c>
      <c r="F72" s="13">
        <v>-61500</v>
      </c>
      <c r="G72" s="13">
        <v>-61100</v>
      </c>
      <c r="H72" s="13">
        <v>-60900</v>
      </c>
      <c r="I72" s="13">
        <v>-60400</v>
      </c>
      <c r="J72" s="13">
        <v>-59900</v>
      </c>
      <c r="K72" s="13">
        <v>-59300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-7900</v>
      </c>
      <c r="F76" s="13">
        <v>-7600</v>
      </c>
      <c r="G76" s="13">
        <v>-7400</v>
      </c>
      <c r="H76" s="13">
        <v>-7600</v>
      </c>
      <c r="I76" s="13">
        <v>-7600</v>
      </c>
      <c r="J76" s="13">
        <v>-7300</v>
      </c>
      <c r="K76" s="13">
        <v>-7000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-400</v>
      </c>
      <c r="G81" s="13">
        <v>-200</v>
      </c>
      <c r="H81" s="13">
        <v>-500</v>
      </c>
      <c r="I81" s="13">
        <v>-1200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-200</v>
      </c>
      <c r="I89" s="13">
        <v>-400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400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85300</v>
      </c>
      <c r="E8" s="13">
        <v>83900</v>
      </c>
      <c r="F8" s="13">
        <v>80700</v>
      </c>
      <c r="G8" s="13">
        <v>75200</v>
      </c>
      <c r="H8" s="13">
        <v>68800</v>
      </c>
      <c r="I8" s="13">
        <v>61800</v>
      </c>
      <c r="J8" s="13">
        <v>52100</v>
      </c>
      <c r="K8" s="13">
        <v>42000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52500</v>
      </c>
      <c r="F17" s="13">
        <v>47500</v>
      </c>
      <c r="G17" s="13">
        <v>42400</v>
      </c>
      <c r="H17" s="13">
        <v>32400</v>
      </c>
      <c r="I17" s="13">
        <v>21200</v>
      </c>
      <c r="J17" s="13">
        <v>10900</v>
      </c>
      <c r="K17" s="13">
        <v>1500</v>
      </c>
    </row>
    <row r="18" spans="3:11" x14ac:dyDescent="0.2">
      <c r="C18" s="11" t="s">
        <v>30</v>
      </c>
      <c r="D18" s="13">
        <v>31000</v>
      </c>
      <c r="E18" s="13">
        <v>31400</v>
      </c>
      <c r="F18" s="13">
        <v>33200</v>
      </c>
      <c r="G18" s="13">
        <v>32800</v>
      </c>
      <c r="H18" s="13">
        <v>36400</v>
      </c>
      <c r="I18" s="13">
        <v>40600</v>
      </c>
      <c r="J18" s="13">
        <v>41200</v>
      </c>
      <c r="K18" s="13">
        <v>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-19200</v>
      </c>
      <c r="F20" s="13">
        <v>-19100</v>
      </c>
      <c r="G20" s="13">
        <v>-18700</v>
      </c>
      <c r="H20" s="13">
        <v>-20300</v>
      </c>
      <c r="I20" s="13">
        <v>-19600</v>
      </c>
      <c r="J20" s="13">
        <v>-17200</v>
      </c>
      <c r="K20" s="13">
        <v>-15200</v>
      </c>
    </row>
    <row r="21" spans="3:11" x14ac:dyDescent="0.2">
      <c r="C21" s="11" t="s">
        <v>33</v>
      </c>
      <c r="D21" s="13">
        <v>15000</v>
      </c>
      <c r="E21" s="13">
        <v>13400</v>
      </c>
      <c r="F21" s="13">
        <v>15300</v>
      </c>
      <c r="G21" s="13">
        <v>15300</v>
      </c>
      <c r="H21" s="13">
        <v>17300</v>
      </c>
      <c r="I21" s="13">
        <v>22100</v>
      </c>
      <c r="J21" s="13">
        <v>25100</v>
      </c>
      <c r="K21" s="13">
        <v>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13800</v>
      </c>
      <c r="E23" s="13">
        <v>12200</v>
      </c>
      <c r="F23" s="13">
        <v>14100</v>
      </c>
      <c r="G23" s="13">
        <v>14100</v>
      </c>
      <c r="H23" s="13">
        <v>16100</v>
      </c>
      <c r="I23" s="13">
        <v>21000</v>
      </c>
      <c r="J23" s="13">
        <v>24000</v>
      </c>
      <c r="K23" s="13">
        <v>25300</v>
      </c>
    </row>
    <row r="24" spans="3:11" x14ac:dyDescent="0.2">
      <c r="C24" s="11" t="s">
        <v>36</v>
      </c>
      <c r="D24" s="13">
        <v>2800</v>
      </c>
      <c r="E24" s="13">
        <v>-800</v>
      </c>
      <c r="F24" s="13">
        <v>2900</v>
      </c>
      <c r="G24" s="13">
        <v>2900</v>
      </c>
      <c r="H24" s="13">
        <v>3300</v>
      </c>
      <c r="I24" s="13">
        <v>4400</v>
      </c>
      <c r="J24" s="13">
        <v>5300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12900</v>
      </c>
      <c r="F26" s="13">
        <v>11200</v>
      </c>
      <c r="G26" s="13">
        <v>11300</v>
      </c>
      <c r="H26" s="13">
        <v>12800</v>
      </c>
      <c r="I26" s="13">
        <v>16600</v>
      </c>
      <c r="J26" s="13">
        <v>18700</v>
      </c>
      <c r="K26" s="13">
        <v>20000</v>
      </c>
    </row>
    <row r="27" spans="3:11" x14ac:dyDescent="0.2">
      <c r="C27" s="11" t="s">
        <v>38</v>
      </c>
      <c r="D27" s="13">
        <v>10900</v>
      </c>
      <c r="E27" s="13">
        <v>12900</v>
      </c>
      <c r="F27" s="13">
        <v>11100</v>
      </c>
      <c r="G27" s="13">
        <v>11200</v>
      </c>
      <c r="H27" s="13">
        <v>12800</v>
      </c>
      <c r="I27" s="13">
        <v>16500</v>
      </c>
      <c r="J27" s="13">
        <v>18600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17200</v>
      </c>
      <c r="E32" s="13">
        <v>19200</v>
      </c>
      <c r="F32" s="13">
        <v>19100</v>
      </c>
      <c r="G32" s="13">
        <v>18700</v>
      </c>
      <c r="H32" s="13">
        <v>20300</v>
      </c>
      <c r="I32" s="13">
        <v>19600</v>
      </c>
      <c r="J32" s="13">
        <v>17200</v>
      </c>
      <c r="K32" s="13">
        <v>15200</v>
      </c>
    </row>
    <row r="33" spans="2:11" x14ac:dyDescent="0.2">
      <c r="C33" s="11" t="s">
        <v>44</v>
      </c>
      <c r="D33" s="13">
        <v>10900</v>
      </c>
      <c r="E33" s="13">
        <v>12900</v>
      </c>
      <c r="F33" s="13">
        <v>11100</v>
      </c>
      <c r="G33" s="13">
        <v>11200</v>
      </c>
      <c r="H33" s="13">
        <v>12800</v>
      </c>
      <c r="I33" s="13">
        <v>16500</v>
      </c>
      <c r="J33" s="13">
        <v>18600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12900</v>
      </c>
      <c r="F35" s="13">
        <v>11100</v>
      </c>
      <c r="G35" s="13">
        <v>11200</v>
      </c>
      <c r="H35" s="13">
        <v>12800</v>
      </c>
      <c r="I35" s="13">
        <v>16500</v>
      </c>
      <c r="J35" s="13">
        <v>18600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</v>
      </c>
      <c r="E41" s="13">
        <v>86800</v>
      </c>
      <c r="F41" s="13">
        <v>109400</v>
      </c>
      <c r="G41" s="13">
        <v>124900</v>
      </c>
      <c r="H41" s="13">
        <v>135000</v>
      </c>
      <c r="I41" s="13">
        <v>115500</v>
      </c>
      <c r="J41" s="13">
        <v>130100</v>
      </c>
      <c r="K41" s="13">
        <v>95500</v>
      </c>
    </row>
    <row r="42" spans="2:11" x14ac:dyDescent="0.2">
      <c r="C42" s="11" t="s">
        <v>50</v>
      </c>
      <c r="D42" s="13">
        <v>59000</v>
      </c>
      <c r="E42" s="13">
        <v>55300</v>
      </c>
      <c r="F42" s="13">
        <v>56200</v>
      </c>
      <c r="G42" s="13">
        <v>49300</v>
      </c>
      <c r="H42" s="13">
        <v>45800</v>
      </c>
      <c r="I42" s="13">
        <v>46400</v>
      </c>
      <c r="J42" s="13">
        <v>35700</v>
      </c>
      <c r="K42" s="13">
        <v>19400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61100</v>
      </c>
      <c r="E48" s="13">
        <v>61700</v>
      </c>
      <c r="F48" s="13">
        <v>59900</v>
      </c>
      <c r="G48" s="13">
        <v>61200</v>
      </c>
      <c r="H48" s="13">
        <v>57900</v>
      </c>
      <c r="I48" s="13">
        <v>58700</v>
      </c>
      <c r="J48" s="13">
        <v>57900</v>
      </c>
      <c r="K48" s="13">
        <v>57800</v>
      </c>
    </row>
    <row r="49" spans="3:11" x14ac:dyDescent="0.2">
      <c r="C49" s="11" t="s">
        <v>57</v>
      </c>
      <c r="D49" s="13">
        <v>67400</v>
      </c>
      <c r="E49" s="13">
        <v>67600</v>
      </c>
      <c r="F49" s="13">
        <v>67800</v>
      </c>
      <c r="G49" s="13">
        <v>68000</v>
      </c>
      <c r="H49" s="13">
        <v>68300</v>
      </c>
      <c r="I49" s="13">
        <v>68500</v>
      </c>
      <c r="J49" s="13">
        <v>68700</v>
      </c>
      <c r="K49" s="13">
        <v>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7249100</v>
      </c>
      <c r="E54" s="13">
        <v>7202800</v>
      </c>
      <c r="F54" s="13">
        <v>7183500</v>
      </c>
      <c r="G54" s="13">
        <v>7011800</v>
      </c>
      <c r="H54" s="13">
        <v>6859200</v>
      </c>
      <c r="I54" s="13">
        <v>6660100</v>
      </c>
      <c r="J54" s="13">
        <v>6408100</v>
      </c>
      <c r="K54" s="13">
        <v>5982900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31800</v>
      </c>
      <c r="E59" s="13">
        <v>32000</v>
      </c>
      <c r="F59" s="13">
        <v>30600</v>
      </c>
      <c r="G59" s="13">
        <v>31300</v>
      </c>
      <c r="H59" s="13">
        <v>28600</v>
      </c>
      <c r="I59" s="13">
        <v>29600</v>
      </c>
      <c r="J59" s="13">
        <v>30200</v>
      </c>
      <c r="K59" s="13">
        <v>30500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22700</v>
      </c>
      <c r="E61" s="13">
        <v>22700</v>
      </c>
      <c r="F61" s="13">
        <v>22700</v>
      </c>
      <c r="G61" s="13">
        <v>22700</v>
      </c>
      <c r="H61" s="13">
        <v>22700</v>
      </c>
      <c r="I61" s="13">
        <v>22700</v>
      </c>
      <c r="J61" s="13">
        <v>22700</v>
      </c>
      <c r="K61" s="13">
        <v>22700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6782200</v>
      </c>
      <c r="E66" s="13">
        <v>6730200</v>
      </c>
      <c r="F66" s="13">
        <v>6752100</v>
      </c>
      <c r="G66" s="13">
        <v>6552600</v>
      </c>
      <c r="H66" s="13">
        <v>6394200</v>
      </c>
      <c r="I66" s="13">
        <v>6206400</v>
      </c>
      <c r="J66" s="13">
        <v>5975800</v>
      </c>
      <c r="K66" s="13">
        <v>5506300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503200</v>
      </c>
      <c r="E72" s="13">
        <v>501900</v>
      </c>
      <c r="F72" s="13">
        <v>498500</v>
      </c>
      <c r="G72" s="13">
        <v>497000</v>
      </c>
      <c r="H72" s="13">
        <v>495200</v>
      </c>
      <c r="I72" s="13">
        <v>492000</v>
      </c>
      <c r="J72" s="13">
        <v>485200</v>
      </c>
      <c r="K72" s="13">
        <v>475900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466900</v>
      </c>
      <c r="E76" s="13">
        <v>472700</v>
      </c>
      <c r="F76" s="13">
        <v>431400</v>
      </c>
      <c r="G76" s="13">
        <v>459200</v>
      </c>
      <c r="H76" s="13">
        <v>465000</v>
      </c>
      <c r="I76" s="13">
        <v>453700</v>
      </c>
      <c r="J76" s="13">
        <v>432300</v>
      </c>
      <c r="K76" s="13">
        <v>476600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10900</v>
      </c>
      <c r="E81" s="13">
        <v>12900</v>
      </c>
      <c r="F81" s="13">
        <v>11100</v>
      </c>
      <c r="G81" s="13">
        <v>11200</v>
      </c>
      <c r="H81" s="13">
        <v>12800</v>
      </c>
      <c r="I81" s="13">
        <v>16500</v>
      </c>
      <c r="J81" s="13">
        <v>18600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11700</v>
      </c>
      <c r="F89" s="13">
        <v>29900</v>
      </c>
      <c r="G89" s="13">
        <v>-21000</v>
      </c>
      <c r="H89" s="13">
        <v>11100</v>
      </c>
      <c r="I89" s="13">
        <v>41200</v>
      </c>
      <c r="J89" s="13">
        <v>20200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-500</v>
      </c>
      <c r="G91" s="13">
        <v>-1900</v>
      </c>
      <c r="H91" s="13">
        <v>-1100</v>
      </c>
      <c r="I91" s="13">
        <v>-2300</v>
      </c>
      <c r="J91" s="13">
        <v>-1300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-27300</v>
      </c>
      <c r="F94" s="13">
        <v>-216700</v>
      </c>
      <c r="G94" s="13">
        <v>-139500</v>
      </c>
      <c r="H94" s="13">
        <v>-167400</v>
      </c>
      <c r="I94" s="13">
        <v>-275300</v>
      </c>
      <c r="J94" s="13">
        <v>-411000</v>
      </c>
      <c r="K94" s="13">
        <v>-275300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-9600</v>
      </c>
      <c r="F96" s="13">
        <v>-9600</v>
      </c>
      <c r="G96" s="13">
        <v>-9900</v>
      </c>
      <c r="H96" s="13">
        <v>-9600</v>
      </c>
      <c r="I96" s="13">
        <v>-9300</v>
      </c>
      <c r="J96" s="13">
        <v>-9300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40200</v>
      </c>
      <c r="E100" s="13">
        <v>-7200</v>
      </c>
      <c r="F100" s="13">
        <v>171500</v>
      </c>
      <c r="G100" s="13">
        <v>150500</v>
      </c>
      <c r="H100" s="13">
        <v>176100</v>
      </c>
      <c r="I100" s="13">
        <v>219700</v>
      </c>
      <c r="J100" s="13">
        <v>425000</v>
      </c>
      <c r="K100" s="13">
        <v>132800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15400</v>
      </c>
      <c r="E102" s="13">
        <v>-22800</v>
      </c>
      <c r="F102" s="13">
        <v>-15300</v>
      </c>
      <c r="G102" s="13">
        <v>-10000</v>
      </c>
      <c r="H102" s="13">
        <v>19900</v>
      </c>
      <c r="I102" s="13">
        <v>-14400</v>
      </c>
      <c r="J102" s="13">
        <v>34200</v>
      </c>
      <c r="K102" s="13">
        <v>-129500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140625" style="11" bestFit="1" customWidth="1"/>
    <col min="8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45291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636800</v>
      </c>
      <c r="E8" s="13">
        <v>819500</v>
      </c>
      <c r="F8" s="13">
        <v>711700</v>
      </c>
      <c r="G8" s="13">
        <v>740600</v>
      </c>
      <c r="H8" s="13">
        <v>684700</v>
      </c>
      <c r="I8" s="13">
        <v>858500</v>
      </c>
      <c r="J8" s="13">
        <v>708600</v>
      </c>
      <c r="K8" s="13">
        <v>714300</v>
      </c>
    </row>
    <row r="9" spans="1:11" x14ac:dyDescent="0.2">
      <c r="C9" s="11" t="s">
        <v>22</v>
      </c>
      <c r="D9" s="13">
        <v>261800</v>
      </c>
      <c r="E9" s="13">
        <v>318400</v>
      </c>
      <c r="F9" s="13">
        <v>291400</v>
      </c>
      <c r="G9" s="13">
        <v>301100</v>
      </c>
      <c r="H9" s="13">
        <v>284400</v>
      </c>
      <c r="I9" s="13">
        <v>348200</v>
      </c>
      <c r="J9" s="13">
        <v>307100</v>
      </c>
      <c r="K9" s="13">
        <v>307200</v>
      </c>
    </row>
    <row r="10" spans="1:11" x14ac:dyDescent="0.2">
      <c r="C10" s="11" t="s">
        <v>23</v>
      </c>
      <c r="D10" s="13">
        <v>375000</v>
      </c>
      <c r="E10" s="13">
        <v>501100</v>
      </c>
      <c r="F10" s="13">
        <v>420300</v>
      </c>
      <c r="G10" s="13">
        <v>439500</v>
      </c>
      <c r="H10" s="13">
        <v>400300</v>
      </c>
      <c r="I10" s="13">
        <v>510300</v>
      </c>
      <c r="J10" s="13">
        <v>401500</v>
      </c>
      <c r="K10" s="13">
        <v>407100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44600</v>
      </c>
      <c r="E12" s="13">
        <v>44400</v>
      </c>
      <c r="F12" s="13">
        <v>42000</v>
      </c>
      <c r="G12" s="13">
        <v>45900</v>
      </c>
      <c r="H12" s="13">
        <v>42700</v>
      </c>
      <c r="I12" s="13">
        <v>48300</v>
      </c>
      <c r="J12" s="13">
        <v>43400</v>
      </c>
      <c r="K12" s="13">
        <v>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11800</v>
      </c>
      <c r="E15" s="13">
        <v>12100</v>
      </c>
      <c r="F15" s="13">
        <v>12100</v>
      </c>
      <c r="G15" s="13">
        <v>6800</v>
      </c>
      <c r="H15" s="13">
        <v>1500</v>
      </c>
      <c r="I15" s="13">
        <v>1500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503000</v>
      </c>
      <c r="E17" s="13">
        <v>555300</v>
      </c>
      <c r="F17" s="13">
        <v>532300</v>
      </c>
      <c r="G17" s="13">
        <v>540700</v>
      </c>
      <c r="H17" s="13">
        <v>510500</v>
      </c>
      <c r="I17" s="13">
        <v>572200</v>
      </c>
      <c r="J17" s="13">
        <v>516500</v>
      </c>
      <c r="K17" s="13">
        <v>514700</v>
      </c>
    </row>
    <row r="18" spans="3:11" x14ac:dyDescent="0.2">
      <c r="C18" s="11" t="s">
        <v>30</v>
      </c>
      <c r="D18" s="13">
        <v>133800</v>
      </c>
      <c r="E18" s="13">
        <v>264200</v>
      </c>
      <c r="F18" s="13">
        <v>179400</v>
      </c>
      <c r="G18" s="13">
        <v>199900</v>
      </c>
      <c r="H18" s="13">
        <v>174200</v>
      </c>
      <c r="I18" s="13">
        <v>286300</v>
      </c>
      <c r="J18" s="13">
        <v>192100</v>
      </c>
      <c r="K18" s="13">
        <v>199600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4100</v>
      </c>
      <c r="F20" s="13">
        <v>4200</v>
      </c>
      <c r="G20" s="13">
        <v>3700</v>
      </c>
      <c r="H20" s="13">
        <v>5400</v>
      </c>
      <c r="I20" s="13">
        <v>3100</v>
      </c>
      <c r="J20" s="13">
        <v>3700</v>
      </c>
      <c r="K20" s="13">
        <v>4100</v>
      </c>
    </row>
    <row r="21" spans="3:11" x14ac:dyDescent="0.2">
      <c r="C21" s="11" t="s">
        <v>33</v>
      </c>
      <c r="D21" s="13">
        <v>188900</v>
      </c>
      <c r="E21" s="13">
        <v>316400</v>
      </c>
      <c r="F21" s="13">
        <v>231400</v>
      </c>
      <c r="G21" s="13">
        <v>242400</v>
      </c>
      <c r="H21" s="13">
        <v>210800</v>
      </c>
      <c r="I21" s="13">
        <v>320700</v>
      </c>
      <c r="J21" s="13">
        <v>228000</v>
      </c>
      <c r="K21" s="13">
        <v>237900</v>
      </c>
    </row>
    <row r="22" spans="3:11" x14ac:dyDescent="0.2">
      <c r="C22" s="11" t="s">
        <v>34</v>
      </c>
      <c r="D22" s="13">
        <v>25500</v>
      </c>
      <c r="E22" s="13">
        <v>30700</v>
      </c>
      <c r="F22" s="13">
        <v>30400</v>
      </c>
      <c r="G22" s="13">
        <v>23300</v>
      </c>
      <c r="H22" s="13">
        <v>14400</v>
      </c>
      <c r="I22" s="13">
        <v>13900</v>
      </c>
      <c r="J22" s="13">
        <v>12400</v>
      </c>
      <c r="K22" s="13">
        <v>11400</v>
      </c>
    </row>
    <row r="23" spans="3:11" x14ac:dyDescent="0.2">
      <c r="C23" s="11" t="s">
        <v>35</v>
      </c>
      <c r="D23" s="13">
        <v>114900</v>
      </c>
      <c r="E23" s="13">
        <v>237600</v>
      </c>
      <c r="F23" s="13">
        <v>153200</v>
      </c>
      <c r="G23" s="13">
        <v>180300</v>
      </c>
      <c r="H23" s="13">
        <v>165200</v>
      </c>
      <c r="I23" s="13">
        <v>275500</v>
      </c>
      <c r="J23" s="13">
        <v>183400</v>
      </c>
      <c r="K23" s="13">
        <v>192300</v>
      </c>
    </row>
    <row r="24" spans="3:11" x14ac:dyDescent="0.2">
      <c r="C24" s="11" t="s">
        <v>36</v>
      </c>
      <c r="D24" s="13">
        <v>12700</v>
      </c>
      <c r="E24" s="13">
        <v>21400</v>
      </c>
      <c r="F24" s="13">
        <v>18600</v>
      </c>
      <c r="G24" s="13">
        <v>29700</v>
      </c>
      <c r="H24" s="13">
        <v>24300</v>
      </c>
      <c r="I24" s="13">
        <v>48400</v>
      </c>
      <c r="J24" s="13">
        <v>27400</v>
      </c>
      <c r="K24" s="13">
        <v>27400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102200</v>
      </c>
      <c r="E26" s="13">
        <v>216200</v>
      </c>
      <c r="F26" s="13">
        <v>134600</v>
      </c>
      <c r="G26" s="13">
        <v>150600</v>
      </c>
      <c r="H26" s="13">
        <v>140900</v>
      </c>
      <c r="I26" s="13">
        <v>227100</v>
      </c>
      <c r="J26" s="13">
        <v>156000</v>
      </c>
      <c r="K26" s="13">
        <v>164900</v>
      </c>
    </row>
    <row r="27" spans="3:11" x14ac:dyDescent="0.2">
      <c r="C27" s="11" t="s">
        <v>38</v>
      </c>
      <c r="D27" s="13">
        <v>102200</v>
      </c>
      <c r="E27" s="13">
        <v>216200</v>
      </c>
      <c r="F27" s="13">
        <v>134600</v>
      </c>
      <c r="G27" s="13">
        <v>150600</v>
      </c>
      <c r="H27" s="13">
        <v>140900</v>
      </c>
      <c r="I27" s="13">
        <v>227100</v>
      </c>
      <c r="J27" s="13">
        <v>156000</v>
      </c>
      <c r="K27" s="13">
        <v>164900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-4100</v>
      </c>
      <c r="F32" s="13">
        <v>-4200</v>
      </c>
      <c r="G32" s="13">
        <v>-3700</v>
      </c>
      <c r="H32" s="13">
        <v>-5400</v>
      </c>
      <c r="I32" s="13">
        <v>-3100</v>
      </c>
      <c r="J32" s="13">
        <v>-3700</v>
      </c>
      <c r="K32" s="13">
        <v>-4100</v>
      </c>
    </row>
    <row r="33" spans="2:11" x14ac:dyDescent="0.2">
      <c r="C33" s="11" t="s">
        <v>44</v>
      </c>
      <c r="D33" s="13">
        <v>102200</v>
      </c>
      <c r="E33" s="13">
        <v>216200</v>
      </c>
      <c r="F33" s="13">
        <v>134600</v>
      </c>
      <c r="G33" s="13">
        <v>150600</v>
      </c>
      <c r="H33" s="13">
        <v>140900</v>
      </c>
      <c r="I33" s="13">
        <v>227100</v>
      </c>
      <c r="J33" s="13">
        <v>156000</v>
      </c>
      <c r="K33" s="13">
        <v>164900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102200</v>
      </c>
      <c r="E35" s="13">
        <v>216200</v>
      </c>
      <c r="F35" s="13">
        <v>134600</v>
      </c>
      <c r="G35" s="13">
        <v>150600</v>
      </c>
      <c r="H35" s="13">
        <v>140900</v>
      </c>
      <c r="I35" s="13">
        <v>227100</v>
      </c>
      <c r="J35" s="13">
        <v>156000</v>
      </c>
      <c r="K35" s="13">
        <v>164900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45291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337300</v>
      </c>
      <c r="E41" s="13">
        <v>395100</v>
      </c>
      <c r="F41" s="13">
        <v>336400</v>
      </c>
      <c r="G41" s="13">
        <v>329700</v>
      </c>
      <c r="H41" s="13">
        <v>486100</v>
      </c>
      <c r="I41" s="13">
        <v>480500</v>
      </c>
      <c r="J41" s="13">
        <v>443600</v>
      </c>
      <c r="K41" s="13">
        <v>418900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900</v>
      </c>
      <c r="G42" s="13">
        <v>900</v>
      </c>
      <c r="H42" s="13">
        <v>900</v>
      </c>
      <c r="I42" s="13">
        <v>900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626300</v>
      </c>
      <c r="E43" s="13">
        <v>702200</v>
      </c>
      <c r="F43" s="13">
        <v>631300</v>
      </c>
      <c r="G43" s="13">
        <v>693400</v>
      </c>
      <c r="H43" s="13">
        <v>683300</v>
      </c>
      <c r="I43" s="13">
        <v>722900</v>
      </c>
      <c r="J43" s="13">
        <v>600900</v>
      </c>
      <c r="K43" s="13">
        <v>639500</v>
      </c>
    </row>
    <row r="44" spans="2:11" x14ac:dyDescent="0.2">
      <c r="C44" s="11" t="s">
        <v>52</v>
      </c>
      <c r="D44" s="13">
        <v>538600</v>
      </c>
      <c r="E44" s="13">
        <v>516200</v>
      </c>
      <c r="F44" s="13">
        <v>544400</v>
      </c>
      <c r="G44" s="13">
        <v>536800</v>
      </c>
      <c r="H44" s="13">
        <v>499400</v>
      </c>
      <c r="I44" s="13">
        <v>455700</v>
      </c>
      <c r="J44" s="13">
        <v>442200</v>
      </c>
      <c r="K44" s="13">
        <v>409900</v>
      </c>
    </row>
    <row r="45" spans="2:11" x14ac:dyDescent="0.2">
      <c r="C45" s="11" t="s">
        <v>53</v>
      </c>
      <c r="D45" s="13">
        <v>139800</v>
      </c>
      <c r="E45" s="13">
        <v>138500</v>
      </c>
      <c r="F45" s="13">
        <v>121500</v>
      </c>
      <c r="G45" s="13">
        <v>120300</v>
      </c>
      <c r="H45" s="13">
        <v>104000</v>
      </c>
      <c r="I45" s="13">
        <v>103900</v>
      </c>
      <c r="J45" s="13">
        <v>87900</v>
      </c>
      <c r="K45" s="13">
        <v>95200</v>
      </c>
    </row>
    <row r="46" spans="2:11" x14ac:dyDescent="0.2">
      <c r="C46" s="11" t="s">
        <v>54</v>
      </c>
      <c r="D46" s="13">
        <v>1643000</v>
      </c>
      <c r="E46" s="13">
        <v>1752900</v>
      </c>
      <c r="F46" s="13">
        <v>1634500</v>
      </c>
      <c r="G46" s="13">
        <v>1681200</v>
      </c>
      <c r="H46" s="13">
        <v>1773700</v>
      </c>
      <c r="I46" s="13">
        <v>1763900</v>
      </c>
      <c r="J46" s="13">
        <v>1575600</v>
      </c>
      <c r="K46" s="13">
        <v>1564300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714700</v>
      </c>
      <c r="E48" s="13">
        <v>723700</v>
      </c>
      <c r="F48" s="13">
        <v>701600</v>
      </c>
      <c r="G48" s="13">
        <v>707600</v>
      </c>
      <c r="H48" s="13">
        <v>676300</v>
      </c>
      <c r="I48" s="13">
        <v>668700</v>
      </c>
      <c r="J48" s="13">
        <v>633700</v>
      </c>
      <c r="K48" s="13">
        <v>631900</v>
      </c>
    </row>
    <row r="49" spans="3:11" x14ac:dyDescent="0.2">
      <c r="C49" s="11" t="s">
        <v>57</v>
      </c>
      <c r="D49" s="13">
        <v>1909000</v>
      </c>
      <c r="E49" s="13">
        <v>1934600</v>
      </c>
      <c r="F49" s="13">
        <v>1939200</v>
      </c>
      <c r="G49" s="13">
        <v>1963200</v>
      </c>
      <c r="H49" s="13">
        <v>664400</v>
      </c>
      <c r="I49" s="13">
        <v>657700</v>
      </c>
      <c r="J49" s="13">
        <v>633700</v>
      </c>
      <c r="K49" s="13">
        <v>653100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242400</v>
      </c>
      <c r="E52" s="13">
        <v>215700</v>
      </c>
      <c r="F52" s="13">
        <v>221800</v>
      </c>
      <c r="G52" s="13">
        <v>196200</v>
      </c>
      <c r="H52" s="13">
        <v>192500</v>
      </c>
      <c r="I52" s="13">
        <v>191100</v>
      </c>
      <c r="J52" s="13">
        <v>227100</v>
      </c>
      <c r="K52" s="13">
        <v>191200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4509000</v>
      </c>
      <c r="E54" s="13">
        <v>4626900</v>
      </c>
      <c r="F54" s="13">
        <v>4497200</v>
      </c>
      <c r="G54" s="13">
        <v>4548200</v>
      </c>
      <c r="H54" s="13">
        <v>3306800</v>
      </c>
      <c r="I54" s="13">
        <v>3281500</v>
      </c>
      <c r="J54" s="13">
        <v>3070100</v>
      </c>
      <c r="K54" s="13">
        <v>3040600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</v>
      </c>
      <c r="E57" s="13">
        <v>84700</v>
      </c>
      <c r="F57" s="13">
        <v>79800</v>
      </c>
      <c r="G57" s="13">
        <v>81900</v>
      </c>
      <c r="H57" s="13">
        <v>93600</v>
      </c>
      <c r="I57" s="13">
        <v>93300</v>
      </c>
      <c r="J57" s="13">
        <v>96600</v>
      </c>
      <c r="K57" s="13">
        <v>98000</v>
      </c>
    </row>
    <row r="58" spans="3:11" x14ac:dyDescent="0.2">
      <c r="C58" s="11" t="s">
        <v>66</v>
      </c>
      <c r="D58" s="13">
        <v>50000</v>
      </c>
      <c r="E58" s="13">
        <v>50000</v>
      </c>
      <c r="F58" s="13">
        <v>50000</v>
      </c>
      <c r="G58" s="13">
        <v>50000</v>
      </c>
      <c r="H58" s="13">
        <v>50000</v>
      </c>
      <c r="I58" s="13">
        <v>50000</v>
      </c>
      <c r="J58" s="13">
        <v>50000</v>
      </c>
      <c r="K58" s="13">
        <v>50000</v>
      </c>
    </row>
    <row r="59" spans="3:11" x14ac:dyDescent="0.2">
      <c r="C59" s="11" t="s">
        <v>67</v>
      </c>
      <c r="D59" s="13">
        <v>712200</v>
      </c>
      <c r="E59" s="13">
        <v>654900</v>
      </c>
      <c r="F59" s="13">
        <v>615200</v>
      </c>
      <c r="G59" s="13">
        <v>677500</v>
      </c>
      <c r="H59" s="13">
        <v>658400</v>
      </c>
      <c r="I59" s="13">
        <v>642400</v>
      </c>
      <c r="J59" s="13">
        <v>585400</v>
      </c>
      <c r="K59" s="13">
        <v>598600</v>
      </c>
    </row>
    <row r="60" spans="3:11" x14ac:dyDescent="0.2">
      <c r="C60" s="11" t="s">
        <v>68</v>
      </c>
      <c r="D60" s="13">
        <v>848500</v>
      </c>
      <c r="E60" s="13">
        <v>789600</v>
      </c>
      <c r="F60" s="13">
        <v>745000</v>
      </c>
      <c r="G60" s="13">
        <v>809400</v>
      </c>
      <c r="H60" s="13">
        <v>802000</v>
      </c>
      <c r="I60" s="13">
        <v>785700</v>
      </c>
      <c r="J60" s="13">
        <v>732000</v>
      </c>
      <c r="K60" s="13">
        <v>746600</v>
      </c>
    </row>
    <row r="61" spans="3:11" x14ac:dyDescent="0.2">
      <c r="C61" s="11" t="s">
        <v>69</v>
      </c>
      <c r="D61" s="13">
        <v>2005800</v>
      </c>
      <c r="E61" s="13">
        <v>2305500</v>
      </c>
      <c r="F61" s="13">
        <v>2455300</v>
      </c>
      <c r="G61" s="13">
        <v>2580200</v>
      </c>
      <c r="H61" s="13">
        <v>1430100</v>
      </c>
      <c r="I61" s="13">
        <v>1524900</v>
      </c>
      <c r="J61" s="13">
        <v>1494600</v>
      </c>
      <c r="K61" s="13">
        <v>1434400</v>
      </c>
    </row>
    <row r="62" spans="3:11" x14ac:dyDescent="0.2">
      <c r="C62" s="11" t="s">
        <v>70</v>
      </c>
      <c r="D62" s="13">
        <v>398200</v>
      </c>
      <c r="E62" s="13">
        <v>381400</v>
      </c>
      <c r="F62" s="13">
        <v>391400</v>
      </c>
      <c r="G62" s="13">
        <v>387400</v>
      </c>
      <c r="H62" s="13">
        <v>474900</v>
      </c>
      <c r="I62" s="13">
        <v>466400</v>
      </c>
      <c r="J62" s="13">
        <v>458200</v>
      </c>
      <c r="K62" s="13">
        <v>467500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3252400</v>
      </c>
      <c r="E66" s="13">
        <v>3476500</v>
      </c>
      <c r="F66" s="13">
        <v>3591700</v>
      </c>
      <c r="G66" s="13">
        <v>3777000</v>
      </c>
      <c r="H66" s="13">
        <v>2707000</v>
      </c>
      <c r="I66" s="13">
        <v>2777000</v>
      </c>
      <c r="J66" s="13">
        <v>2684800</v>
      </c>
      <c r="K66" s="13">
        <v>2648400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9253000</v>
      </c>
      <c r="E72" s="13">
        <v>9150800</v>
      </c>
      <c r="F72" s="13">
        <v>8934600</v>
      </c>
      <c r="G72" s="13">
        <v>8800100</v>
      </c>
      <c r="H72" s="13">
        <v>8649500</v>
      </c>
      <c r="I72" s="13">
        <v>8508600</v>
      </c>
      <c r="J72" s="13">
        <v>8281500</v>
      </c>
      <c r="K72" s="13">
        <v>8125500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1256500</v>
      </c>
      <c r="E76" s="13">
        <v>1150300</v>
      </c>
      <c r="F76" s="13">
        <v>905500</v>
      </c>
      <c r="G76" s="13">
        <v>771200</v>
      </c>
      <c r="H76" s="13">
        <v>599800</v>
      </c>
      <c r="I76" s="13">
        <v>504500</v>
      </c>
      <c r="J76" s="13">
        <v>385200</v>
      </c>
      <c r="K76" s="13">
        <v>392100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45291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102200</v>
      </c>
      <c r="E81" s="13">
        <v>216200</v>
      </c>
      <c r="F81" s="13">
        <v>134600</v>
      </c>
      <c r="G81" s="13">
        <v>150600</v>
      </c>
      <c r="H81" s="13">
        <v>140900</v>
      </c>
      <c r="I81" s="13">
        <v>227100</v>
      </c>
      <c r="J81" s="13">
        <v>156000</v>
      </c>
      <c r="K81" s="13">
        <v>164900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48100</v>
      </c>
      <c r="F83" s="13">
        <v>47800</v>
      </c>
      <c r="G83" s="13">
        <v>38900</v>
      </c>
      <c r="H83" s="13">
        <v>31200</v>
      </c>
      <c r="I83" s="13">
        <v>31300</v>
      </c>
      <c r="J83" s="13">
        <v>32200</v>
      </c>
      <c r="K83" s="13">
        <v>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262900</v>
      </c>
      <c r="E89" s="13">
        <v>230100</v>
      </c>
      <c r="F89" s="13">
        <v>157800</v>
      </c>
      <c r="G89" s="13">
        <v>18100</v>
      </c>
      <c r="H89" s="13">
        <v>196800</v>
      </c>
      <c r="I89" s="13">
        <v>198700</v>
      </c>
      <c r="J89" s="13">
        <v>158100</v>
      </c>
      <c r="K89" s="13">
        <v>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-41600</v>
      </c>
      <c r="F91" s="13">
        <v>-38000</v>
      </c>
      <c r="G91" s="13">
        <v>-46600</v>
      </c>
      <c r="H91" s="13">
        <v>-34400</v>
      </c>
      <c r="I91" s="13">
        <v>-62200</v>
      </c>
      <c r="J91" s="13">
        <v>-41600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</v>
      </c>
      <c r="E94" s="13">
        <v>-37900</v>
      </c>
      <c r="F94" s="13">
        <v>-37400</v>
      </c>
      <c r="G94" s="13">
        <v>-1332500</v>
      </c>
      <c r="H94" s="13">
        <v>-34400</v>
      </c>
      <c r="I94" s="13">
        <v>-62200</v>
      </c>
      <c r="J94" s="13">
        <v>-38400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-292200</v>
      </c>
      <c r="E100" s="13">
        <v>-130500</v>
      </c>
      <c r="F100" s="13">
        <v>-113500</v>
      </c>
      <c r="G100" s="13">
        <v>1158200</v>
      </c>
      <c r="H100" s="13">
        <v>-159200</v>
      </c>
      <c r="I100" s="13">
        <v>-111400</v>
      </c>
      <c r="J100" s="13">
        <v>-88000</v>
      </c>
      <c r="K100" s="13">
        <v>-82800</v>
      </c>
    </row>
    <row r="101" spans="3:11" x14ac:dyDescent="0.2">
      <c r="C101" s="11" t="s">
        <v>19</v>
      </c>
      <c r="D101" s="13">
        <v>1300</v>
      </c>
      <c r="E101" s="13">
        <v>-3000</v>
      </c>
      <c r="F101" s="13">
        <v>-200</v>
      </c>
      <c r="G101" s="13">
        <v>-200</v>
      </c>
      <c r="H101" s="13">
        <v>2400</v>
      </c>
      <c r="I101" s="13">
        <v>11800</v>
      </c>
      <c r="J101" s="13">
        <v>-7000</v>
      </c>
      <c r="K101" s="13">
        <v>-8900</v>
      </c>
    </row>
    <row r="102" spans="3:11" x14ac:dyDescent="0.2">
      <c r="C102" s="11" t="s">
        <v>20</v>
      </c>
      <c r="D102" s="13">
        <v>-57800</v>
      </c>
      <c r="E102" s="13">
        <v>58700</v>
      </c>
      <c r="F102" s="13">
        <v>6700</v>
      </c>
      <c r="G102" s="13">
        <v>-156400</v>
      </c>
      <c r="H102" s="13">
        <v>5500</v>
      </c>
      <c r="I102" s="13">
        <v>36900</v>
      </c>
      <c r="J102" s="13">
        <v>24700</v>
      </c>
      <c r="K102" s="13">
        <v>-61200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100</v>
      </c>
      <c r="H8" s="13">
        <v>100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100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>
        <v>0</v>
      </c>
      <c r="H10" s="13">
        <v>0</v>
      </c>
      <c r="I10" s="13">
        <v>-200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2500</v>
      </c>
      <c r="G12" s="13">
        <v>2900</v>
      </c>
      <c r="H12" s="13">
        <v>3100</v>
      </c>
      <c r="I12" s="13">
        <v>2900</v>
      </c>
      <c r="J12" s="13">
        <v>2900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0</v>
      </c>
      <c r="F14" s="13">
        <v>300</v>
      </c>
      <c r="G14" s="13">
        <v>100</v>
      </c>
      <c r="H14" s="13" t="s">
        <v>92</v>
      </c>
      <c r="I14" s="13">
        <v>200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4700</v>
      </c>
      <c r="F17" s="13">
        <v>5300</v>
      </c>
      <c r="G17" s="13">
        <v>6200</v>
      </c>
      <c r="H17" s="13">
        <v>6400</v>
      </c>
      <c r="I17" s="13">
        <v>6500</v>
      </c>
      <c r="J17" s="13">
        <v>6300</v>
      </c>
      <c r="K17" s="13">
        <v>7300</v>
      </c>
    </row>
    <row r="18" spans="3:11" x14ac:dyDescent="0.2">
      <c r="C18" s="11" t="s">
        <v>30</v>
      </c>
      <c r="D18" s="13">
        <v>-6600</v>
      </c>
      <c r="E18" s="13">
        <v>-4600</v>
      </c>
      <c r="F18" s="13">
        <v>-5100</v>
      </c>
      <c r="G18" s="13">
        <v>-6100</v>
      </c>
      <c r="H18" s="13">
        <v>-6300</v>
      </c>
      <c r="I18" s="13">
        <v>-6300</v>
      </c>
      <c r="J18" s="13">
        <v>-6100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900</v>
      </c>
      <c r="G20" s="13">
        <v>2200</v>
      </c>
      <c r="H20" s="13">
        <v>-400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-6600</v>
      </c>
      <c r="E21" s="13">
        <v>-4600</v>
      </c>
      <c r="F21" s="13">
        <v>-4100</v>
      </c>
      <c r="G21" s="13">
        <v>-4000</v>
      </c>
      <c r="H21" s="13">
        <v>-6600</v>
      </c>
      <c r="I21" s="13">
        <v>-6100</v>
      </c>
      <c r="J21" s="13">
        <v>-5900</v>
      </c>
      <c r="K21" s="13">
        <v>-7000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-4600</v>
      </c>
      <c r="F23" s="13">
        <v>-4100</v>
      </c>
      <c r="G23" s="13">
        <v>-4000</v>
      </c>
      <c r="H23" s="13">
        <v>-6700</v>
      </c>
      <c r="I23" s="13">
        <v>-6100</v>
      </c>
      <c r="J23" s="13">
        <v>-6000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-4600</v>
      </c>
      <c r="F26" s="13">
        <v>-4100</v>
      </c>
      <c r="G26" s="13">
        <v>-4000</v>
      </c>
      <c r="H26" s="13">
        <v>-6700</v>
      </c>
      <c r="I26" s="13">
        <v>-6100</v>
      </c>
      <c r="J26" s="13">
        <v>-6000</v>
      </c>
      <c r="K26" s="13">
        <v>-7000</v>
      </c>
    </row>
    <row r="27" spans="3:11" x14ac:dyDescent="0.2">
      <c r="C27" s="11" t="s">
        <v>38</v>
      </c>
      <c r="D27" s="13">
        <v>-6600</v>
      </c>
      <c r="E27" s="13">
        <v>-4600</v>
      </c>
      <c r="F27" s="13">
        <v>-4100</v>
      </c>
      <c r="G27" s="13">
        <v>-4000</v>
      </c>
      <c r="H27" s="13">
        <v>-6700</v>
      </c>
      <c r="I27" s="13">
        <v>-6100</v>
      </c>
      <c r="J27" s="13">
        <v>-6000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-900</v>
      </c>
      <c r="G32" s="13">
        <v>-2200</v>
      </c>
      <c r="H32" s="13">
        <v>400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-6600</v>
      </c>
      <c r="E33" s="13">
        <v>-4600</v>
      </c>
      <c r="F33" s="13">
        <v>-4100</v>
      </c>
      <c r="G33" s="13">
        <v>-4000</v>
      </c>
      <c r="H33" s="13">
        <v>-6700</v>
      </c>
      <c r="I33" s="13">
        <v>-6100</v>
      </c>
      <c r="J33" s="13">
        <v>-6000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-4600</v>
      </c>
      <c r="F35" s="13">
        <v>-4100</v>
      </c>
      <c r="G35" s="13">
        <v>-4000</v>
      </c>
      <c r="H35" s="13">
        <v>-6700</v>
      </c>
      <c r="I35" s="13">
        <v>-6100</v>
      </c>
      <c r="J35" s="13">
        <v>-6000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13900</v>
      </c>
      <c r="F41" s="13">
        <v>16600</v>
      </c>
      <c r="G41" s="13">
        <v>20000</v>
      </c>
      <c r="H41" s="13">
        <v>26300</v>
      </c>
      <c r="I41" s="13">
        <v>26300</v>
      </c>
      <c r="J41" s="13">
        <v>30400</v>
      </c>
      <c r="K41" s="13">
        <v>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600</v>
      </c>
      <c r="E44" s="13">
        <v>400</v>
      </c>
      <c r="F44" s="13">
        <v>200</v>
      </c>
      <c r="G44" s="13">
        <v>200</v>
      </c>
      <c r="H44" s="13">
        <v>100</v>
      </c>
      <c r="I44" s="13">
        <v>100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900</v>
      </c>
      <c r="G45" s="13">
        <v>1300</v>
      </c>
      <c r="H45" s="13">
        <v>600</v>
      </c>
      <c r="I45" s="13">
        <v>800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11700</v>
      </c>
      <c r="E46" s="13">
        <v>15000</v>
      </c>
      <c r="F46" s="13">
        <v>17800</v>
      </c>
      <c r="G46" s="13">
        <v>21600</v>
      </c>
      <c r="H46" s="13">
        <v>27200</v>
      </c>
      <c r="I46" s="13">
        <v>27400</v>
      </c>
      <c r="J46" s="13">
        <v>31900</v>
      </c>
      <c r="K46" s="13">
        <v>37200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1700</v>
      </c>
      <c r="F48" s="13">
        <v>1800</v>
      </c>
      <c r="G48" s="13">
        <v>2000</v>
      </c>
      <c r="H48" s="13">
        <v>2200</v>
      </c>
      <c r="I48" s="13">
        <v>2400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16700</v>
      </c>
      <c r="F54" s="13">
        <v>19600</v>
      </c>
      <c r="G54" s="13">
        <v>23500</v>
      </c>
      <c r="H54" s="13">
        <v>29300</v>
      </c>
      <c r="I54" s="13">
        <v>29800</v>
      </c>
      <c r="J54" s="13">
        <v>34500</v>
      </c>
      <c r="K54" s="13">
        <v>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800</v>
      </c>
      <c r="G57" s="13">
        <v>1100</v>
      </c>
      <c r="H57" s="13">
        <v>1400</v>
      </c>
      <c r="I57" s="13">
        <v>900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2700</v>
      </c>
      <c r="F59" s="13">
        <v>3000</v>
      </c>
      <c r="G59" s="13">
        <v>3700</v>
      </c>
      <c r="H59" s="13">
        <v>5500</v>
      </c>
      <c r="I59" s="13">
        <v>2900</v>
      </c>
      <c r="J59" s="13">
        <v>2900</v>
      </c>
      <c r="K59" s="13">
        <v>3000</v>
      </c>
    </row>
    <row r="60" spans="3:11" x14ac:dyDescent="0.2">
      <c r="C60" s="11" t="s">
        <v>68</v>
      </c>
      <c r="D60" s="13">
        <v>5600</v>
      </c>
      <c r="E60" s="13">
        <v>4600</v>
      </c>
      <c r="F60" s="13">
        <v>3800</v>
      </c>
      <c r="G60" s="13">
        <v>4700</v>
      </c>
      <c r="H60" s="13">
        <v>6800</v>
      </c>
      <c r="I60" s="13">
        <v>3800</v>
      </c>
      <c r="J60" s="13">
        <v>3800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700</v>
      </c>
      <c r="G62" s="13">
        <v>900</v>
      </c>
      <c r="H62" s="13">
        <v>1100</v>
      </c>
      <c r="I62" s="13">
        <v>1300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5200</v>
      </c>
      <c r="F66" s="13">
        <v>4600</v>
      </c>
      <c r="G66" s="13">
        <v>5600</v>
      </c>
      <c r="H66" s="13">
        <v>7900</v>
      </c>
      <c r="I66" s="13">
        <v>5100</v>
      </c>
      <c r="J66" s="13">
        <v>5200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-388600</v>
      </c>
      <c r="E72" s="13">
        <v>-382000</v>
      </c>
      <c r="F72" s="13">
        <v>-377400</v>
      </c>
      <c r="G72" s="13">
        <v>-373300</v>
      </c>
      <c r="H72" s="13">
        <v>-369300</v>
      </c>
      <c r="I72" s="13">
        <v>-362700</v>
      </c>
      <c r="J72" s="13">
        <v>-356500</v>
      </c>
      <c r="K72" s="13">
        <v>-350600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11500</v>
      </c>
      <c r="F76" s="13">
        <v>15000</v>
      </c>
      <c r="G76" s="13">
        <v>17900</v>
      </c>
      <c r="H76" s="13">
        <v>21400</v>
      </c>
      <c r="I76" s="13">
        <v>24600</v>
      </c>
      <c r="J76" s="13">
        <v>29300</v>
      </c>
      <c r="K76" s="13">
        <v>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-6600</v>
      </c>
      <c r="E81" s="13">
        <v>-4600</v>
      </c>
      <c r="F81" s="13">
        <v>-4100</v>
      </c>
      <c r="G81" s="13">
        <v>-4000</v>
      </c>
      <c r="H81" s="13">
        <v>-6700</v>
      </c>
      <c r="I81" s="13">
        <v>-6100</v>
      </c>
      <c r="J81" s="13">
        <v>-6000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-3300</v>
      </c>
      <c r="F89" s="13">
        <v>-4200</v>
      </c>
      <c r="G89" s="13">
        <v>-6300</v>
      </c>
      <c r="H89" s="13">
        <v>-5400</v>
      </c>
      <c r="I89" s="13">
        <v>-4800</v>
      </c>
      <c r="J89" s="13">
        <v>-5400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800</v>
      </c>
      <c r="F100" s="13">
        <v>900</v>
      </c>
      <c r="G100" s="13">
        <v>0</v>
      </c>
      <c r="H100" s="13">
        <v>5400</v>
      </c>
      <c r="I100" s="13">
        <v>800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-2600</v>
      </c>
      <c r="F102" s="13">
        <v>-3400</v>
      </c>
      <c r="G102" s="13">
        <v>-6400</v>
      </c>
      <c r="H102" s="13">
        <v>100</v>
      </c>
      <c r="I102" s="13">
        <v>-4100</v>
      </c>
      <c r="J102" s="13">
        <v>-5300</v>
      </c>
      <c r="K102" s="13">
        <v>-7100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1800</v>
      </c>
      <c r="E8" s="13">
        <v>2000</v>
      </c>
      <c r="F8" s="13">
        <v>2000</v>
      </c>
      <c r="G8" s="13">
        <v>2200</v>
      </c>
      <c r="H8" s="13">
        <v>2000</v>
      </c>
      <c r="I8" s="13">
        <v>2300</v>
      </c>
      <c r="J8" s="13">
        <v>3800</v>
      </c>
      <c r="K8" s="13">
        <v>3000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1300</v>
      </c>
      <c r="G9" s="13">
        <v>1500</v>
      </c>
      <c r="H9" s="13">
        <v>1400</v>
      </c>
      <c r="I9" s="13">
        <v>1600</v>
      </c>
      <c r="J9" s="13">
        <v>2800</v>
      </c>
      <c r="K9" s="13">
        <v>2300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700</v>
      </c>
      <c r="G10" s="13">
        <v>700</v>
      </c>
      <c r="H10" s="13">
        <v>600</v>
      </c>
      <c r="I10" s="13">
        <v>700</v>
      </c>
      <c r="J10" s="13">
        <v>1000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-1100</v>
      </c>
      <c r="G14" s="13">
        <v>100</v>
      </c>
      <c r="H14" s="13">
        <v>8000</v>
      </c>
      <c r="I14" s="13">
        <v>2300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2500</v>
      </c>
      <c r="F17" s="13">
        <v>1500</v>
      </c>
      <c r="G17" s="13">
        <v>3100</v>
      </c>
      <c r="H17" s="13">
        <v>3000</v>
      </c>
      <c r="I17" s="13">
        <v>3400</v>
      </c>
      <c r="J17" s="13">
        <v>5300</v>
      </c>
      <c r="K17" s="13">
        <v>4700</v>
      </c>
    </row>
    <row r="18" spans="3:11" x14ac:dyDescent="0.2">
      <c r="C18" s="11" t="s">
        <v>30</v>
      </c>
      <c r="D18" s="13">
        <v>-800</v>
      </c>
      <c r="E18" s="13">
        <v>-500</v>
      </c>
      <c r="F18" s="13">
        <v>500</v>
      </c>
      <c r="G18" s="13">
        <v>-900</v>
      </c>
      <c r="H18" s="13">
        <v>-1000</v>
      </c>
      <c r="I18" s="13">
        <v>-1100</v>
      </c>
      <c r="J18" s="13">
        <v>-1500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-100</v>
      </c>
      <c r="F21" s="13">
        <v>500</v>
      </c>
      <c r="G21" s="13">
        <v>-900</v>
      </c>
      <c r="H21" s="13">
        <v>-600</v>
      </c>
      <c r="I21" s="13" t="s">
        <v>92</v>
      </c>
      <c r="J21" s="13" t="s">
        <v>92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</v>
      </c>
      <c r="F23" s="13">
        <v>500</v>
      </c>
      <c r="G23" s="13">
        <v>-1000</v>
      </c>
      <c r="H23" s="13">
        <v>-1000</v>
      </c>
      <c r="I23" s="13">
        <v>-1100</v>
      </c>
      <c r="J23" s="13">
        <v>-1600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</v>
      </c>
      <c r="F26" s="13">
        <v>500</v>
      </c>
      <c r="G26" s="13">
        <v>-1000</v>
      </c>
      <c r="H26" s="13">
        <v>-1100</v>
      </c>
      <c r="I26" s="13">
        <v>-1200</v>
      </c>
      <c r="J26" s="13">
        <v>-1900</v>
      </c>
      <c r="K26" s="13">
        <v>-2200</v>
      </c>
    </row>
    <row r="27" spans="3:11" x14ac:dyDescent="0.2">
      <c r="C27" s="11" t="s">
        <v>38</v>
      </c>
      <c r="D27" s="13">
        <v>-800</v>
      </c>
      <c r="E27" s="13">
        <v>-100</v>
      </c>
      <c r="F27" s="13">
        <v>200</v>
      </c>
      <c r="G27" s="13">
        <v>-1000</v>
      </c>
      <c r="H27" s="13">
        <v>-1100</v>
      </c>
      <c r="I27" s="13">
        <v>-1200</v>
      </c>
      <c r="J27" s="13">
        <v>-1900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-300</v>
      </c>
      <c r="H29" s="13">
        <v>-8400</v>
      </c>
      <c r="I29" s="13">
        <v>-3500</v>
      </c>
      <c r="J29" s="13">
        <v>400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</v>
      </c>
      <c r="F33" s="13">
        <v>200</v>
      </c>
      <c r="G33" s="13">
        <v>-1300</v>
      </c>
      <c r="H33" s="13">
        <v>-9400</v>
      </c>
      <c r="I33" s="13">
        <v>-4700</v>
      </c>
      <c r="J33" s="13">
        <v>-1500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</v>
      </c>
      <c r="F35" s="13">
        <v>200</v>
      </c>
      <c r="G35" s="13">
        <v>-1300</v>
      </c>
      <c r="H35" s="13">
        <v>-9400</v>
      </c>
      <c r="I35" s="13">
        <v>-4700</v>
      </c>
      <c r="J35" s="13">
        <v>-1500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300</v>
      </c>
      <c r="G41" s="13">
        <v>800</v>
      </c>
      <c r="H41" s="13">
        <v>700</v>
      </c>
      <c r="I41" s="13">
        <v>1500</v>
      </c>
      <c r="J41" s="13">
        <v>600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1500</v>
      </c>
      <c r="F43" s="13">
        <v>1700</v>
      </c>
      <c r="G43" s="13">
        <v>1600</v>
      </c>
      <c r="H43" s="13">
        <v>1600</v>
      </c>
      <c r="I43" s="13">
        <v>1500</v>
      </c>
      <c r="J43" s="13">
        <v>3600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800</v>
      </c>
      <c r="H45" s="13">
        <v>400</v>
      </c>
      <c r="I45" s="13">
        <v>300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2100</v>
      </c>
      <c r="E46" s="13">
        <v>2700</v>
      </c>
      <c r="F46" s="13">
        <v>2600</v>
      </c>
      <c r="G46" s="13">
        <v>3300</v>
      </c>
      <c r="H46" s="13">
        <v>2800</v>
      </c>
      <c r="I46" s="13">
        <v>3400</v>
      </c>
      <c r="J46" s="13">
        <v>4500</v>
      </c>
      <c r="K46" s="13">
        <v>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1000</v>
      </c>
      <c r="I48" s="13">
        <v>800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2200</v>
      </c>
      <c r="G49" s="13">
        <v>2300</v>
      </c>
      <c r="H49" s="13">
        <v>4100</v>
      </c>
      <c r="I49" s="13">
        <v>12300</v>
      </c>
      <c r="J49" s="13">
        <v>14900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700</v>
      </c>
      <c r="G52" s="13">
        <v>800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5300</v>
      </c>
      <c r="F54" s="13">
        <v>6200</v>
      </c>
      <c r="G54" s="13">
        <v>7300</v>
      </c>
      <c r="H54" s="13">
        <v>8000</v>
      </c>
      <c r="I54" s="13">
        <v>16600</v>
      </c>
      <c r="J54" s="13">
        <v>20200</v>
      </c>
      <c r="K54" s="13">
        <v>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800</v>
      </c>
      <c r="G57" s="13">
        <v>500</v>
      </c>
      <c r="H57" s="13">
        <v>600</v>
      </c>
      <c r="I57" s="13">
        <v>200</v>
      </c>
      <c r="J57" s="13">
        <v>1500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1200</v>
      </c>
      <c r="G58" s="13">
        <v>1300</v>
      </c>
      <c r="H58" s="13">
        <v>400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1400</v>
      </c>
      <c r="G59" s="13">
        <v>2800</v>
      </c>
      <c r="H59" s="13">
        <v>2900</v>
      </c>
      <c r="I59" s="13">
        <v>1800</v>
      </c>
      <c r="J59" s="13">
        <v>1900</v>
      </c>
      <c r="K59" s="13">
        <v>2000</v>
      </c>
    </row>
    <row r="60" spans="3:11" x14ac:dyDescent="0.2">
      <c r="C60" s="11" t="s">
        <v>68</v>
      </c>
      <c r="D60" s="13">
        <v>2100</v>
      </c>
      <c r="E60" s="13">
        <v>2200</v>
      </c>
      <c r="F60" s="13">
        <v>3400</v>
      </c>
      <c r="G60" s="13">
        <v>4600</v>
      </c>
      <c r="H60" s="13">
        <v>3900</v>
      </c>
      <c r="I60" s="13">
        <v>2100</v>
      </c>
      <c r="J60" s="13">
        <v>3400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400</v>
      </c>
      <c r="I62" s="13">
        <v>1900</v>
      </c>
      <c r="J62" s="13">
        <v>2000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2400</v>
      </c>
      <c r="F66" s="13">
        <v>3600</v>
      </c>
      <c r="G66" s="13">
        <v>4900</v>
      </c>
      <c r="H66" s="13">
        <v>4300</v>
      </c>
      <c r="I66" s="13">
        <v>4000</v>
      </c>
      <c r="J66" s="13">
        <v>5400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</v>
      </c>
      <c r="E72" s="13">
        <v>-32500</v>
      </c>
      <c r="F72" s="13">
        <v>-32300</v>
      </c>
      <c r="G72" s="13">
        <v>-32500</v>
      </c>
      <c r="H72" s="13">
        <v>-31200</v>
      </c>
      <c r="I72" s="13">
        <v>-21700</v>
      </c>
      <c r="J72" s="13">
        <v>-17000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2900</v>
      </c>
      <c r="F76" s="13">
        <v>2600</v>
      </c>
      <c r="G76" s="13">
        <v>2400</v>
      </c>
      <c r="H76" s="13">
        <v>3700</v>
      </c>
      <c r="I76" s="13">
        <v>12600</v>
      </c>
      <c r="J76" s="13">
        <v>14700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-800</v>
      </c>
      <c r="E81" s="13">
        <v>-100</v>
      </c>
      <c r="F81" s="13">
        <v>200</v>
      </c>
      <c r="G81" s="13">
        <v>-1300</v>
      </c>
      <c r="H81" s="13">
        <v>-9400</v>
      </c>
      <c r="I81" s="13">
        <v>-4700</v>
      </c>
      <c r="J81" s="13">
        <v>-1500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400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-400</v>
      </c>
      <c r="G89" s="13">
        <v>-1800</v>
      </c>
      <c r="H89" s="13">
        <v>-900</v>
      </c>
      <c r="I89" s="13" t="s">
        <v>92</v>
      </c>
      <c r="J89" s="13" t="s">
        <v>92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1400</v>
      </c>
      <c r="F94" s="13">
        <v>0</v>
      </c>
      <c r="G94" s="13">
        <v>900</v>
      </c>
      <c r="H94" s="13">
        <v>-300</v>
      </c>
      <c r="I94" s="13" t="s">
        <v>92</v>
      </c>
      <c r="J94" s="13" t="s">
        <v>92</v>
      </c>
      <c r="K94" s="13">
        <v>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-100</v>
      </c>
      <c r="G100" s="13">
        <v>900</v>
      </c>
      <c r="H100" s="13">
        <v>400</v>
      </c>
      <c r="I100" s="13" t="s">
        <v>92</v>
      </c>
      <c r="J100" s="13" t="s">
        <v>92</v>
      </c>
      <c r="K100" s="13">
        <v>-13400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500</v>
      </c>
      <c r="F102" s="13">
        <v>-500</v>
      </c>
      <c r="G102" s="13">
        <v>100</v>
      </c>
      <c r="H102" s="13">
        <v>-800</v>
      </c>
      <c r="I102" s="13" t="s">
        <v>92</v>
      </c>
      <c r="J102" s="13" t="s">
        <v>92</v>
      </c>
      <c r="K102" s="13">
        <v>-5000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100</v>
      </c>
      <c r="J12" s="13">
        <v>600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700</v>
      </c>
      <c r="G17" s="13">
        <v>700</v>
      </c>
      <c r="H17" s="13">
        <v>800</v>
      </c>
      <c r="I17" s="13">
        <v>700</v>
      </c>
      <c r="J17" s="13">
        <v>2100</v>
      </c>
      <c r="K17" s="13">
        <v>900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-700</v>
      </c>
      <c r="G18" s="13">
        <v>-700</v>
      </c>
      <c r="H18" s="13">
        <v>-800</v>
      </c>
      <c r="I18" s="13">
        <v>-700</v>
      </c>
      <c r="J18" s="13">
        <v>-2100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400</v>
      </c>
      <c r="G20" s="13">
        <v>200</v>
      </c>
      <c r="H20" s="13">
        <v>-100</v>
      </c>
      <c r="I20" s="13">
        <v>100</v>
      </c>
      <c r="J20" s="13">
        <v>700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-200</v>
      </c>
      <c r="F23" s="13">
        <v>-300</v>
      </c>
      <c r="G23" s="13">
        <v>-500</v>
      </c>
      <c r="H23" s="13">
        <v>-900</v>
      </c>
      <c r="I23" s="13">
        <v>-600</v>
      </c>
      <c r="J23" s="13">
        <v>-1400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-200</v>
      </c>
      <c r="F26" s="13">
        <v>-300</v>
      </c>
      <c r="G26" s="13">
        <v>-500</v>
      </c>
      <c r="H26" s="13">
        <v>-900</v>
      </c>
      <c r="I26" s="13">
        <v>-600</v>
      </c>
      <c r="J26" s="13">
        <v>-1400</v>
      </c>
      <c r="K26" s="13">
        <v>-700</v>
      </c>
    </row>
    <row r="27" spans="3:11" x14ac:dyDescent="0.2">
      <c r="C27" s="11" t="s">
        <v>38</v>
      </c>
      <c r="D27" s="13">
        <v>-700</v>
      </c>
      <c r="E27" s="13">
        <v>-200</v>
      </c>
      <c r="F27" s="13">
        <v>-300</v>
      </c>
      <c r="G27" s="13">
        <v>-500</v>
      </c>
      <c r="H27" s="13">
        <v>-900</v>
      </c>
      <c r="I27" s="13">
        <v>-600</v>
      </c>
      <c r="J27" s="13">
        <v>-1400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-400</v>
      </c>
      <c r="G32" s="13">
        <v>-200</v>
      </c>
      <c r="H32" s="13">
        <v>100</v>
      </c>
      <c r="I32" s="13">
        <v>-100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-700</v>
      </c>
      <c r="E33" s="13">
        <v>-200</v>
      </c>
      <c r="F33" s="13">
        <v>-300</v>
      </c>
      <c r="G33" s="13">
        <v>-500</v>
      </c>
      <c r="H33" s="13">
        <v>-900</v>
      </c>
      <c r="I33" s="13">
        <v>-600</v>
      </c>
      <c r="J33" s="13">
        <v>-1400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-200</v>
      </c>
      <c r="F35" s="13">
        <v>-300</v>
      </c>
      <c r="G35" s="13">
        <v>-500</v>
      </c>
      <c r="H35" s="13">
        <v>-900</v>
      </c>
      <c r="I35" s="13">
        <v>-600</v>
      </c>
      <c r="J35" s="13">
        <v>-1400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3700</v>
      </c>
      <c r="F41" s="13">
        <v>4100</v>
      </c>
      <c r="G41" s="13">
        <v>4700</v>
      </c>
      <c r="H41" s="13">
        <v>5300</v>
      </c>
      <c r="I41" s="13">
        <v>5800</v>
      </c>
      <c r="J41" s="13">
        <v>12300</v>
      </c>
      <c r="K41" s="13">
        <v>127900</v>
      </c>
    </row>
    <row r="42" spans="2:11" x14ac:dyDescent="0.2">
      <c r="C42" s="11" t="s">
        <v>50</v>
      </c>
      <c r="D42" s="13">
        <v>4200</v>
      </c>
      <c r="E42" s="13">
        <v>5200</v>
      </c>
      <c r="F42" s="13">
        <v>5300</v>
      </c>
      <c r="G42" s="13">
        <v>5100</v>
      </c>
      <c r="H42" s="13">
        <v>5100</v>
      </c>
      <c r="I42" s="13">
        <v>5100</v>
      </c>
      <c r="J42" s="13">
        <v>100</v>
      </c>
      <c r="K42" s="13">
        <v>600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200</v>
      </c>
      <c r="I45" s="13">
        <v>300</v>
      </c>
      <c r="J45" s="13">
        <v>200</v>
      </c>
      <c r="K45" s="13">
        <v>1900</v>
      </c>
    </row>
    <row r="46" spans="2:11" x14ac:dyDescent="0.2">
      <c r="C46" s="11" t="s">
        <v>54</v>
      </c>
      <c r="D46" s="13">
        <v>8800</v>
      </c>
      <c r="E46" s="13">
        <v>9100</v>
      </c>
      <c r="F46" s="13">
        <v>9400</v>
      </c>
      <c r="G46" s="13">
        <v>10000</v>
      </c>
      <c r="H46" s="13">
        <v>10500</v>
      </c>
      <c r="I46" s="13">
        <v>11200</v>
      </c>
      <c r="J46" s="13">
        <v>12600</v>
      </c>
      <c r="K46" s="13">
        <v>131100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400</v>
      </c>
      <c r="J47" s="13">
        <v>400</v>
      </c>
      <c r="K47" s="13">
        <v>2400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900</v>
      </c>
      <c r="H48" s="13">
        <v>900</v>
      </c>
      <c r="I48" s="13">
        <v>700</v>
      </c>
      <c r="J48" s="13">
        <v>900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10300</v>
      </c>
      <c r="F54" s="13">
        <v>10800</v>
      </c>
      <c r="G54" s="13">
        <v>11300</v>
      </c>
      <c r="H54" s="13">
        <v>11900</v>
      </c>
      <c r="I54" s="13">
        <v>12300</v>
      </c>
      <c r="J54" s="13">
        <v>13800</v>
      </c>
      <c r="K54" s="13">
        <v>144900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11300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1900</v>
      </c>
      <c r="G59" s="13">
        <v>1800</v>
      </c>
      <c r="H59" s="13">
        <v>1700</v>
      </c>
      <c r="I59" s="13">
        <v>1700</v>
      </c>
      <c r="J59" s="13">
        <v>1900</v>
      </c>
      <c r="K59" s="13">
        <v>5500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2100</v>
      </c>
      <c r="G60" s="13">
        <v>2000</v>
      </c>
      <c r="H60" s="13">
        <v>1900</v>
      </c>
      <c r="I60" s="13">
        <v>1900</v>
      </c>
      <c r="J60" s="13">
        <v>2100</v>
      </c>
      <c r="K60" s="13">
        <v>17500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100</v>
      </c>
      <c r="J61" s="13">
        <v>100</v>
      </c>
      <c r="K61" s="13">
        <v>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2200</v>
      </c>
      <c r="F66" s="13">
        <v>2200</v>
      </c>
      <c r="G66" s="13">
        <v>2100</v>
      </c>
      <c r="H66" s="13">
        <v>2000</v>
      </c>
      <c r="I66" s="13">
        <v>1900</v>
      </c>
      <c r="J66" s="13">
        <v>2200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-12300</v>
      </c>
      <c r="F72" s="13">
        <v>-12100</v>
      </c>
      <c r="G72" s="13">
        <v>-11800</v>
      </c>
      <c r="H72" s="13">
        <v>-11300</v>
      </c>
      <c r="I72" s="13">
        <v>-10400</v>
      </c>
      <c r="J72" s="13">
        <v>-9800</v>
      </c>
      <c r="K72" s="13">
        <v>-80200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8100</v>
      </c>
      <c r="F76" s="13">
        <v>8500</v>
      </c>
      <c r="G76" s="13">
        <v>9200</v>
      </c>
      <c r="H76" s="13">
        <v>9900</v>
      </c>
      <c r="I76" s="13">
        <v>10400</v>
      </c>
      <c r="J76" s="13">
        <v>11700</v>
      </c>
      <c r="K76" s="13">
        <v>126300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-700</v>
      </c>
      <c r="E81" s="13">
        <v>-200</v>
      </c>
      <c r="F81" s="13">
        <v>-300</v>
      </c>
      <c r="G81" s="13">
        <v>-500</v>
      </c>
      <c r="H81" s="13">
        <v>-900</v>
      </c>
      <c r="I81" s="13">
        <v>-600</v>
      </c>
      <c r="J81" s="13">
        <v>-1400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-1600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-66100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2300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-48700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400</v>
      </c>
      <c r="H17" s="13">
        <v>400</v>
      </c>
      <c r="I17" s="13">
        <v>200</v>
      </c>
      <c r="J17" s="13">
        <v>900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-400</v>
      </c>
      <c r="H18" s="13">
        <v>-400</v>
      </c>
      <c r="I18" s="13">
        <v>-200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200</v>
      </c>
      <c r="H20" s="13">
        <v>1000</v>
      </c>
      <c r="I20" s="13">
        <v>500</v>
      </c>
      <c r="J20" s="13">
        <v>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-100</v>
      </c>
      <c r="H23" s="13">
        <v>500</v>
      </c>
      <c r="I23" s="13">
        <v>300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-200</v>
      </c>
      <c r="H26" s="13">
        <v>400</v>
      </c>
      <c r="I26" s="13">
        <v>200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-200</v>
      </c>
      <c r="H27" s="13">
        <v>400</v>
      </c>
      <c r="I27" s="13">
        <v>200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-200</v>
      </c>
      <c r="H32" s="13">
        <v>-1000</v>
      </c>
      <c r="I32" s="13">
        <v>-500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-200</v>
      </c>
      <c r="H33" s="13">
        <v>400</v>
      </c>
      <c r="I33" s="13">
        <v>200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-200</v>
      </c>
      <c r="H35" s="13">
        <v>400</v>
      </c>
      <c r="I35" s="13">
        <v>200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>
        <v>400</v>
      </c>
      <c r="H41" s="13">
        <v>800</v>
      </c>
      <c r="I41" s="13">
        <v>500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400</v>
      </c>
      <c r="G46" s="13">
        <v>700</v>
      </c>
      <c r="H46" s="13">
        <v>1100</v>
      </c>
      <c r="I46" s="13">
        <v>800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3300</v>
      </c>
      <c r="E47" s="13">
        <v>3300</v>
      </c>
      <c r="F47" s="13">
        <v>8100</v>
      </c>
      <c r="G47" s="13">
        <v>8000</v>
      </c>
      <c r="H47" s="13">
        <v>117200</v>
      </c>
      <c r="I47" s="13">
        <v>116800</v>
      </c>
      <c r="J47" s="13">
        <v>116200</v>
      </c>
      <c r="K47" s="13">
        <v>116100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3700</v>
      </c>
      <c r="F54" s="13">
        <v>8500</v>
      </c>
      <c r="G54" s="13">
        <v>8600</v>
      </c>
      <c r="H54" s="13">
        <v>118300</v>
      </c>
      <c r="I54" s="13">
        <v>117600</v>
      </c>
      <c r="J54" s="13">
        <v>117300</v>
      </c>
      <c r="K54" s="13">
        <v>117400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900</v>
      </c>
      <c r="G57" s="13">
        <v>900</v>
      </c>
      <c r="H57" s="13">
        <v>800</v>
      </c>
      <c r="I57" s="13">
        <v>700</v>
      </c>
      <c r="J57" s="13">
        <v>800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2100</v>
      </c>
      <c r="F59" s="13">
        <v>2000</v>
      </c>
      <c r="G59" s="13">
        <v>1800</v>
      </c>
      <c r="H59" s="13">
        <v>400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3300</v>
      </c>
      <c r="E60" s="13">
        <v>3300</v>
      </c>
      <c r="F60" s="13">
        <v>3000</v>
      </c>
      <c r="G60" s="13">
        <v>2700</v>
      </c>
      <c r="H60" s="13">
        <v>1200</v>
      </c>
      <c r="I60" s="13">
        <v>900</v>
      </c>
      <c r="J60" s="13">
        <v>900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3000</v>
      </c>
      <c r="G66" s="13">
        <v>2700</v>
      </c>
      <c r="H66" s="13">
        <v>1200</v>
      </c>
      <c r="I66" s="13">
        <v>900</v>
      </c>
      <c r="J66" s="13">
        <v>900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-2900</v>
      </c>
      <c r="F72" s="13">
        <v>-2600</v>
      </c>
      <c r="G72" s="13">
        <v>-2100</v>
      </c>
      <c r="H72" s="13">
        <v>-1900</v>
      </c>
      <c r="I72" s="13">
        <v>-1500</v>
      </c>
      <c r="J72" s="13">
        <v>-1300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400</v>
      </c>
      <c r="F76" s="13">
        <v>5600</v>
      </c>
      <c r="G76" s="13">
        <v>5900</v>
      </c>
      <c r="H76" s="13">
        <v>117000</v>
      </c>
      <c r="I76" s="13">
        <v>116700</v>
      </c>
      <c r="J76" s="13">
        <v>116400</v>
      </c>
      <c r="K76" s="13">
        <v>117200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-200</v>
      </c>
      <c r="H81" s="13">
        <v>400</v>
      </c>
      <c r="I81" s="13">
        <v>200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-400</v>
      </c>
      <c r="H89" s="13">
        <v>-200</v>
      </c>
      <c r="I89" s="13">
        <v>-100</v>
      </c>
      <c r="J89" s="13">
        <v>-200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4900</v>
      </c>
      <c r="F94" s="13">
        <v>0</v>
      </c>
      <c r="G94" s="13">
        <v>109400</v>
      </c>
      <c r="H94" s="13">
        <v>500</v>
      </c>
      <c r="I94" s="13">
        <v>0</v>
      </c>
      <c r="J94" s="13">
        <v>0</v>
      </c>
      <c r="K94" s="13">
        <v>-116200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-4700</v>
      </c>
      <c r="F100" s="13">
        <v>0</v>
      </c>
      <c r="G100" s="13">
        <v>-109400</v>
      </c>
      <c r="H100" s="13">
        <v>0</v>
      </c>
      <c r="I100" s="13">
        <v>0</v>
      </c>
      <c r="J100" s="13">
        <v>0</v>
      </c>
      <c r="K100" s="13">
        <v>117700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-100</v>
      </c>
      <c r="G102" s="13">
        <v>-400</v>
      </c>
      <c r="H102" s="13">
        <v>300</v>
      </c>
      <c r="I102" s="13">
        <v>-100</v>
      </c>
      <c r="J102" s="13">
        <v>-200</v>
      </c>
      <c r="K102" s="13">
        <v>800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224800</v>
      </c>
      <c r="E8" s="13">
        <v>206700</v>
      </c>
      <c r="F8" s="13">
        <v>197300</v>
      </c>
      <c r="G8" s="13">
        <v>196000</v>
      </c>
      <c r="H8" s="13">
        <v>191100</v>
      </c>
      <c r="I8" s="13">
        <v>182100</v>
      </c>
      <c r="J8" s="13">
        <v>178000</v>
      </c>
      <c r="K8" s="13">
        <v>173400</v>
      </c>
    </row>
    <row r="9" spans="1:11" x14ac:dyDescent="0.2">
      <c r="C9" s="11" t="s">
        <v>22</v>
      </c>
      <c r="D9" s="13">
        <v>75200</v>
      </c>
      <c r="E9" s="13">
        <v>67200</v>
      </c>
      <c r="F9" s="13">
        <v>62900</v>
      </c>
      <c r="G9" s="13">
        <v>60500</v>
      </c>
      <c r="H9" s="13">
        <v>59200</v>
      </c>
      <c r="I9" s="13">
        <v>53700</v>
      </c>
      <c r="J9" s="13">
        <v>55300</v>
      </c>
      <c r="K9" s="13">
        <v>53700</v>
      </c>
    </row>
    <row r="10" spans="1:11" x14ac:dyDescent="0.2">
      <c r="C10" s="11" t="s">
        <v>23</v>
      </c>
      <c r="D10" s="13">
        <v>149600</v>
      </c>
      <c r="E10" s="13">
        <v>139500</v>
      </c>
      <c r="F10" s="13">
        <v>134400</v>
      </c>
      <c r="G10" s="13">
        <v>135500</v>
      </c>
      <c r="H10" s="13">
        <v>131900</v>
      </c>
      <c r="I10" s="13">
        <v>128400</v>
      </c>
      <c r="J10" s="13">
        <v>122700</v>
      </c>
      <c r="K10" s="13">
        <v>119700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9800</v>
      </c>
      <c r="F12" s="13">
        <v>9000</v>
      </c>
      <c r="G12" s="13">
        <v>8200</v>
      </c>
      <c r="H12" s="13">
        <v>8300</v>
      </c>
      <c r="I12" s="13">
        <v>8300</v>
      </c>
      <c r="J12" s="13">
        <v>8600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44200</v>
      </c>
      <c r="E15" s="13">
        <v>44700</v>
      </c>
      <c r="F15" s="13">
        <v>43700</v>
      </c>
      <c r="G15" s="13">
        <v>44100</v>
      </c>
      <c r="H15" s="13">
        <v>44000</v>
      </c>
      <c r="I15" s="13">
        <v>46600</v>
      </c>
      <c r="J15" s="13">
        <v>45500</v>
      </c>
      <c r="K15" s="13">
        <v>45800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189600</v>
      </c>
      <c r="E17" s="13">
        <v>169000</v>
      </c>
      <c r="F17" s="13">
        <v>165000</v>
      </c>
      <c r="G17" s="13">
        <v>158800</v>
      </c>
      <c r="H17" s="13">
        <v>156100</v>
      </c>
      <c r="I17" s="13">
        <v>153600</v>
      </c>
      <c r="J17" s="13">
        <v>153600</v>
      </c>
      <c r="K17" s="13">
        <v>152300</v>
      </c>
    </row>
    <row r="18" spans="3:11" x14ac:dyDescent="0.2">
      <c r="C18" s="11" t="s">
        <v>30</v>
      </c>
      <c r="D18" s="13">
        <v>35200</v>
      </c>
      <c r="E18" s="13">
        <v>37700</v>
      </c>
      <c r="F18" s="13">
        <v>32300</v>
      </c>
      <c r="G18" s="13">
        <v>37200</v>
      </c>
      <c r="H18" s="13">
        <v>35000</v>
      </c>
      <c r="I18" s="13">
        <v>28500</v>
      </c>
      <c r="J18" s="13">
        <v>24400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79400</v>
      </c>
      <c r="E21" s="13">
        <v>82400</v>
      </c>
      <c r="F21" s="13">
        <v>75900</v>
      </c>
      <c r="G21" s="13">
        <v>81300</v>
      </c>
      <c r="H21" s="13">
        <v>79000</v>
      </c>
      <c r="I21" s="13">
        <v>75100</v>
      </c>
      <c r="J21" s="13">
        <v>69900</v>
      </c>
      <c r="K21" s="13" t="s">
        <v>92</v>
      </c>
    </row>
    <row r="22" spans="3:11" x14ac:dyDescent="0.2">
      <c r="C22" s="11" t="s">
        <v>34</v>
      </c>
      <c r="D22" s="13">
        <v>57200</v>
      </c>
      <c r="E22" s="13">
        <v>52900</v>
      </c>
      <c r="F22" s="13">
        <v>52400</v>
      </c>
      <c r="G22" s="13">
        <v>51100</v>
      </c>
      <c r="H22" s="13">
        <v>49500</v>
      </c>
      <c r="I22" s="13">
        <v>44800</v>
      </c>
      <c r="J22" s="13">
        <v>40000</v>
      </c>
      <c r="K22" s="13">
        <v>35700</v>
      </c>
    </row>
    <row r="23" spans="3:11" x14ac:dyDescent="0.2">
      <c r="C23" s="11" t="s">
        <v>35</v>
      </c>
      <c r="D23" s="13">
        <v>-22000</v>
      </c>
      <c r="E23" s="13">
        <v>-15200</v>
      </c>
      <c r="F23" s="13">
        <v>-20200</v>
      </c>
      <c r="G23" s="13">
        <v>-14000</v>
      </c>
      <c r="H23" s="13">
        <v>-14500</v>
      </c>
      <c r="I23" s="13">
        <v>-16300</v>
      </c>
      <c r="J23" s="13">
        <v>-15600</v>
      </c>
      <c r="K23" s="13">
        <v>-14600</v>
      </c>
    </row>
    <row r="24" spans="3:11" x14ac:dyDescent="0.2">
      <c r="C24" s="11" t="s">
        <v>36</v>
      </c>
      <c r="D24" s="13">
        <v>-6100</v>
      </c>
      <c r="E24" s="13">
        <v>-800</v>
      </c>
      <c r="F24" s="13">
        <v>-4700</v>
      </c>
      <c r="G24" s="13">
        <v>-3100</v>
      </c>
      <c r="H24" s="13">
        <v>-3900</v>
      </c>
      <c r="I24" s="13">
        <v>-8200</v>
      </c>
      <c r="J24" s="13">
        <v>-5100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-14400</v>
      </c>
      <c r="F26" s="13">
        <v>-15500</v>
      </c>
      <c r="G26" s="13">
        <v>-10800</v>
      </c>
      <c r="H26" s="13">
        <v>-10600</v>
      </c>
      <c r="I26" s="13">
        <v>-8100</v>
      </c>
      <c r="J26" s="13">
        <v>-10500</v>
      </c>
      <c r="K26" s="13">
        <v>-10900</v>
      </c>
    </row>
    <row r="27" spans="3:11" x14ac:dyDescent="0.2">
      <c r="C27" s="11" t="s">
        <v>38</v>
      </c>
      <c r="D27" s="13">
        <v>-15900</v>
      </c>
      <c r="E27" s="13">
        <v>-14400</v>
      </c>
      <c r="F27" s="13">
        <v>-15500</v>
      </c>
      <c r="G27" s="13">
        <v>-10800</v>
      </c>
      <c r="H27" s="13">
        <v>-10600</v>
      </c>
      <c r="I27" s="13">
        <v>-8100</v>
      </c>
      <c r="J27" s="13">
        <v>-10500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-15900</v>
      </c>
      <c r="E33" s="13">
        <v>-14400</v>
      </c>
      <c r="F33" s="13">
        <v>-15500</v>
      </c>
      <c r="G33" s="13">
        <v>-10800</v>
      </c>
      <c r="H33" s="13">
        <v>-10600</v>
      </c>
      <c r="I33" s="13">
        <v>-8100</v>
      </c>
      <c r="J33" s="13">
        <v>-10500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-14400</v>
      </c>
      <c r="F35" s="13">
        <v>-15500</v>
      </c>
      <c r="G35" s="13">
        <v>-10800</v>
      </c>
      <c r="H35" s="13">
        <v>-10600</v>
      </c>
      <c r="I35" s="13">
        <v>-8100</v>
      </c>
      <c r="J35" s="13">
        <v>-10500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35600</v>
      </c>
      <c r="F41" s="13">
        <v>44500</v>
      </c>
      <c r="G41" s="13">
        <v>95700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135800</v>
      </c>
      <c r="E43" s="13">
        <v>132900</v>
      </c>
      <c r="F43" s="13">
        <v>117500</v>
      </c>
      <c r="G43" s="13">
        <v>106400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57300</v>
      </c>
      <c r="E45" s="13">
        <v>53600</v>
      </c>
      <c r="F45" s="13">
        <v>58500</v>
      </c>
      <c r="G45" s="13">
        <v>54900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250500</v>
      </c>
      <c r="E46" s="13">
        <v>222100</v>
      </c>
      <c r="F46" s="13">
        <v>220500</v>
      </c>
      <c r="G46" s="13">
        <v>257000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71200</v>
      </c>
      <c r="E48" s="13">
        <v>71600</v>
      </c>
      <c r="F48" s="13">
        <v>71100</v>
      </c>
      <c r="G48" s="13">
        <v>70400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4177900</v>
      </c>
      <c r="E49" s="13">
        <v>4216900</v>
      </c>
      <c r="F49" s="13">
        <v>4245100</v>
      </c>
      <c r="G49" s="13">
        <v>4255500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77500</v>
      </c>
      <c r="E52" s="13">
        <v>72400</v>
      </c>
      <c r="F52" s="13">
        <v>72000</v>
      </c>
      <c r="G52" s="13">
        <v>72500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4577000</v>
      </c>
      <c r="E54" s="13">
        <v>4583000</v>
      </c>
      <c r="F54" s="13">
        <v>4608700</v>
      </c>
      <c r="G54" s="13">
        <v>4655400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45500</v>
      </c>
      <c r="F57" s="13">
        <v>33400</v>
      </c>
      <c r="G57" s="13">
        <v>36200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22800</v>
      </c>
      <c r="E58" s="13">
        <v>18800</v>
      </c>
      <c r="F58" s="13">
        <v>18800</v>
      </c>
      <c r="G58" s="13">
        <v>18800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66400</v>
      </c>
      <c r="E59" s="13">
        <v>59200</v>
      </c>
      <c r="F59" s="13">
        <v>52700</v>
      </c>
      <c r="G59" s="13">
        <v>56800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132000</v>
      </c>
      <c r="E60" s="13">
        <v>123500</v>
      </c>
      <c r="F60" s="13">
        <v>104900</v>
      </c>
      <c r="G60" s="13">
        <v>111700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2235100</v>
      </c>
      <c r="E61" s="13">
        <v>2211900</v>
      </c>
      <c r="F61" s="13">
        <v>2214000</v>
      </c>
      <c r="G61" s="13">
        <v>2216200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174400</v>
      </c>
      <c r="E62" s="13">
        <v>197700</v>
      </c>
      <c r="F62" s="13">
        <v>207800</v>
      </c>
      <c r="G62" s="13">
        <v>230100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2541500</v>
      </c>
      <c r="E66" s="13">
        <v>2533000</v>
      </c>
      <c r="F66" s="13">
        <v>2526600</v>
      </c>
      <c r="G66" s="13">
        <v>2558100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-217700</v>
      </c>
      <c r="E72" s="13">
        <v>-201800</v>
      </c>
      <c r="F72" s="13">
        <v>-179900</v>
      </c>
      <c r="G72" s="13">
        <v>-164400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2035500</v>
      </c>
      <c r="E76" s="13">
        <v>2049900</v>
      </c>
      <c r="F76" s="13">
        <v>2082100</v>
      </c>
      <c r="G76" s="13">
        <v>2097300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-15900</v>
      </c>
      <c r="E81" s="13">
        <v>-14400</v>
      </c>
      <c r="F81" s="13">
        <v>-15500</v>
      </c>
      <c r="G81" s="13">
        <v>-10800</v>
      </c>
      <c r="H81" s="13">
        <v>-10600</v>
      </c>
      <c r="I81" s="13">
        <v>-8100</v>
      </c>
      <c r="J81" s="13">
        <v>-10500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44700</v>
      </c>
      <c r="F83" s="13">
        <v>43700</v>
      </c>
      <c r="G83" s="13">
        <v>44100</v>
      </c>
      <c r="H83" s="13">
        <v>44000</v>
      </c>
      <c r="I83" s="13">
        <v>46600</v>
      </c>
      <c r="J83" s="13">
        <v>45500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11500</v>
      </c>
      <c r="F89" s="13">
        <v>-10400</v>
      </c>
      <c r="G89" s="13">
        <v>33600</v>
      </c>
      <c r="H89" s="13">
        <v>16900</v>
      </c>
      <c r="I89" s="13">
        <v>22200</v>
      </c>
      <c r="J89" s="13">
        <v>34800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-5800</v>
      </c>
      <c r="F91" s="13">
        <v>-6200</v>
      </c>
      <c r="G91" s="13">
        <v>-4700</v>
      </c>
      <c r="H91" s="13">
        <v>-4800</v>
      </c>
      <c r="I91" s="13">
        <v>-2900</v>
      </c>
      <c r="J91" s="13">
        <v>-5500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-15800</v>
      </c>
      <c r="F94" s="13">
        <v>-36300</v>
      </c>
      <c r="G94" s="13">
        <v>-4700</v>
      </c>
      <c r="H94" s="13">
        <v>-4800</v>
      </c>
      <c r="I94" s="13">
        <v>-2900</v>
      </c>
      <c r="J94" s="13">
        <v>-5500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20200</v>
      </c>
      <c r="E100" s="13">
        <v>-3100</v>
      </c>
      <c r="F100" s="13">
        <v>-5400</v>
      </c>
      <c r="G100" s="13">
        <v>-6100</v>
      </c>
      <c r="H100" s="13">
        <v>-2500</v>
      </c>
      <c r="I100" s="13">
        <v>-4400</v>
      </c>
      <c r="J100" s="13">
        <v>-4900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25400</v>
      </c>
      <c r="E102" s="13">
        <v>-7400</v>
      </c>
      <c r="F102" s="13">
        <v>-52100</v>
      </c>
      <c r="G102" s="13">
        <v>22800</v>
      </c>
      <c r="H102" s="13">
        <v>9600</v>
      </c>
      <c r="I102" s="13">
        <v>14800</v>
      </c>
      <c r="J102" s="13">
        <v>24500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395500</v>
      </c>
      <c r="E8" s="13">
        <v>463700</v>
      </c>
      <c r="F8" s="13">
        <v>442200</v>
      </c>
      <c r="G8" s="13">
        <v>440200</v>
      </c>
      <c r="H8" s="13">
        <v>413800</v>
      </c>
      <c r="I8" s="13">
        <v>448000</v>
      </c>
      <c r="J8" s="13">
        <v>453600</v>
      </c>
      <c r="K8" s="13">
        <v>450200</v>
      </c>
    </row>
    <row r="9" spans="1:11" x14ac:dyDescent="0.2">
      <c r="C9" s="11" t="s">
        <v>22</v>
      </c>
      <c r="D9" s="13">
        <v>86800</v>
      </c>
      <c r="E9" s="13">
        <v>100200</v>
      </c>
      <c r="F9" s="13">
        <v>94000</v>
      </c>
      <c r="G9" s="13">
        <v>94300</v>
      </c>
      <c r="H9" s="13">
        <v>85900</v>
      </c>
      <c r="I9" s="13">
        <v>106100</v>
      </c>
      <c r="J9" s="13">
        <v>94400</v>
      </c>
      <c r="K9" s="13">
        <v>95300</v>
      </c>
    </row>
    <row r="10" spans="1:11" x14ac:dyDescent="0.2">
      <c r="C10" s="11" t="s">
        <v>23</v>
      </c>
      <c r="D10" s="13">
        <v>308700</v>
      </c>
      <c r="E10" s="13">
        <v>363500</v>
      </c>
      <c r="F10" s="13">
        <v>348200</v>
      </c>
      <c r="G10" s="13">
        <v>345900</v>
      </c>
      <c r="H10" s="13">
        <v>327900</v>
      </c>
      <c r="I10" s="13">
        <v>341900</v>
      </c>
      <c r="J10" s="13">
        <v>359200</v>
      </c>
      <c r="K10" s="13">
        <v>354900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80700</v>
      </c>
      <c r="E12" s="13">
        <v>67200</v>
      </c>
      <c r="F12" s="13">
        <v>82800</v>
      </c>
      <c r="G12" s="13">
        <v>92900</v>
      </c>
      <c r="H12" s="13">
        <v>90700</v>
      </c>
      <c r="I12" s="13">
        <v>99300</v>
      </c>
      <c r="J12" s="13">
        <v>97000</v>
      </c>
      <c r="K12" s="13">
        <v>106400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16700</v>
      </c>
      <c r="F14" s="13">
        <v>8900</v>
      </c>
      <c r="G14" s="13">
        <v>25200</v>
      </c>
      <c r="H14" s="13">
        <v>-27200</v>
      </c>
      <c r="I14" s="13">
        <v>-238400</v>
      </c>
      <c r="J14" s="13">
        <v>105900</v>
      </c>
      <c r="K14" s="13">
        <v>35900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300700</v>
      </c>
      <c r="E17" s="13">
        <v>361400</v>
      </c>
      <c r="F17" s="13">
        <v>317100</v>
      </c>
      <c r="G17" s="13">
        <v>342000</v>
      </c>
      <c r="H17" s="13">
        <v>290100</v>
      </c>
      <c r="I17" s="13">
        <v>49100</v>
      </c>
      <c r="J17" s="13">
        <v>436300</v>
      </c>
      <c r="K17" s="13">
        <v>381900</v>
      </c>
    </row>
    <row r="18" spans="3:11" x14ac:dyDescent="0.2">
      <c r="C18" s="11" t="s">
        <v>30</v>
      </c>
      <c r="D18" s="13">
        <v>94800</v>
      </c>
      <c r="E18" s="13">
        <v>102300</v>
      </c>
      <c r="F18" s="13">
        <v>125100</v>
      </c>
      <c r="G18" s="13">
        <v>98200</v>
      </c>
      <c r="H18" s="13">
        <v>123700</v>
      </c>
      <c r="I18" s="13">
        <v>398900</v>
      </c>
      <c r="J18" s="13">
        <v>17400</v>
      </c>
      <c r="K18" s="13">
        <v>68300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58900</v>
      </c>
      <c r="F20" s="13">
        <v>-19500</v>
      </c>
      <c r="G20" s="13">
        <v>11400</v>
      </c>
      <c r="H20" s="13">
        <v>2700</v>
      </c>
      <c r="I20" s="13">
        <v>-259500</v>
      </c>
      <c r="J20" s="13">
        <v>-14500</v>
      </c>
      <c r="K20" s="13">
        <v>-21800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76200</v>
      </c>
      <c r="E23" s="13">
        <v>161300</v>
      </c>
      <c r="F23" s="13">
        <v>105600</v>
      </c>
      <c r="G23" s="13">
        <v>109600</v>
      </c>
      <c r="H23" s="13">
        <v>126300</v>
      </c>
      <c r="I23" s="13">
        <v>139400</v>
      </c>
      <c r="J23" s="13">
        <v>2900</v>
      </c>
      <c r="K23" s="13">
        <v>46500</v>
      </c>
    </row>
    <row r="24" spans="3:11" x14ac:dyDescent="0.2">
      <c r="C24" s="11" t="s">
        <v>36</v>
      </c>
      <c r="D24" s="13">
        <v>25000</v>
      </c>
      <c r="E24" s="13">
        <v>72600</v>
      </c>
      <c r="F24" s="13">
        <v>25400</v>
      </c>
      <c r="G24" s="13">
        <v>25500</v>
      </c>
      <c r="H24" s="13">
        <v>21900</v>
      </c>
      <c r="I24" s="13">
        <v>-18700</v>
      </c>
      <c r="J24" s="13">
        <v>19800</v>
      </c>
      <c r="K24" s="13">
        <v>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51100</v>
      </c>
      <c r="E26" s="13">
        <v>88700</v>
      </c>
      <c r="F26" s="13">
        <v>80200</v>
      </c>
      <c r="G26" s="13">
        <v>84200</v>
      </c>
      <c r="H26" s="13">
        <v>104500</v>
      </c>
      <c r="I26" s="13">
        <v>158100</v>
      </c>
      <c r="J26" s="13">
        <v>-16900</v>
      </c>
      <c r="K26" s="13">
        <v>29000</v>
      </c>
    </row>
    <row r="27" spans="3:11" x14ac:dyDescent="0.2">
      <c r="C27" s="11" t="s">
        <v>38</v>
      </c>
      <c r="D27" s="13">
        <v>49400</v>
      </c>
      <c r="E27" s="13">
        <v>83200</v>
      </c>
      <c r="F27" s="13">
        <v>77500</v>
      </c>
      <c r="G27" s="13">
        <v>81400</v>
      </c>
      <c r="H27" s="13">
        <v>100500</v>
      </c>
      <c r="I27" s="13">
        <v>141900</v>
      </c>
      <c r="J27" s="13">
        <v>-17100</v>
      </c>
      <c r="K27" s="13">
        <v>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18600</v>
      </c>
      <c r="E32" s="13">
        <v>-58900</v>
      </c>
      <c r="F32" s="13">
        <v>19500</v>
      </c>
      <c r="G32" s="13">
        <v>-11400</v>
      </c>
      <c r="H32" s="13">
        <v>-2700</v>
      </c>
      <c r="I32" s="13">
        <v>259500</v>
      </c>
      <c r="J32" s="13">
        <v>14500</v>
      </c>
      <c r="K32" s="13">
        <v>21800</v>
      </c>
    </row>
    <row r="33" spans="2:11" x14ac:dyDescent="0.2">
      <c r="C33" s="11" t="s">
        <v>44</v>
      </c>
      <c r="D33" s="13">
        <v>49400</v>
      </c>
      <c r="E33" s="13">
        <v>83200</v>
      </c>
      <c r="F33" s="13">
        <v>77500</v>
      </c>
      <c r="G33" s="13">
        <v>81400</v>
      </c>
      <c r="H33" s="13">
        <v>100500</v>
      </c>
      <c r="I33" s="13">
        <v>141900</v>
      </c>
      <c r="J33" s="13">
        <v>-17100</v>
      </c>
      <c r="K33" s="13">
        <v>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49400</v>
      </c>
      <c r="E35" s="13">
        <v>83200</v>
      </c>
      <c r="F35" s="13">
        <v>77500</v>
      </c>
      <c r="G35" s="13">
        <v>81400</v>
      </c>
      <c r="H35" s="13">
        <v>100500</v>
      </c>
      <c r="I35" s="13">
        <v>141900</v>
      </c>
      <c r="J35" s="13">
        <v>-17100</v>
      </c>
      <c r="K35" s="13">
        <v>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2144500</v>
      </c>
      <c r="E41" s="13">
        <v>2584600</v>
      </c>
      <c r="F41" s="13">
        <v>2455000</v>
      </c>
      <c r="G41" s="13">
        <v>2360700</v>
      </c>
      <c r="H41" s="13">
        <v>2284200</v>
      </c>
      <c r="I41" s="13">
        <v>2690800</v>
      </c>
      <c r="J41" s="13">
        <v>2758900</v>
      </c>
      <c r="K41" s="13">
        <v>2336500</v>
      </c>
    </row>
    <row r="42" spans="2:11" x14ac:dyDescent="0.2">
      <c r="C42" s="11" t="s">
        <v>50</v>
      </c>
      <c r="D42" s="13">
        <v>1107900</v>
      </c>
      <c r="E42" s="13">
        <v>641000</v>
      </c>
      <c r="F42" s="13">
        <v>314600</v>
      </c>
      <c r="G42" s="13">
        <v>468700</v>
      </c>
      <c r="H42" s="13">
        <v>492600</v>
      </c>
      <c r="I42" s="13">
        <v>480400</v>
      </c>
      <c r="J42" s="13">
        <v>201400</v>
      </c>
      <c r="K42" s="13">
        <v>680700</v>
      </c>
    </row>
    <row r="43" spans="2:11" x14ac:dyDescent="0.2">
      <c r="C43" s="11" t="s">
        <v>51</v>
      </c>
      <c r="D43" s="13">
        <v>907500</v>
      </c>
      <c r="E43" s="13">
        <v>927200</v>
      </c>
      <c r="F43" s="13">
        <v>931200</v>
      </c>
      <c r="G43" s="13">
        <v>939200</v>
      </c>
      <c r="H43" s="13">
        <v>969100</v>
      </c>
      <c r="I43" s="13">
        <v>989600</v>
      </c>
      <c r="J43" s="13">
        <v>974700</v>
      </c>
      <c r="K43" s="13">
        <v>1011400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356700</v>
      </c>
      <c r="E45" s="13">
        <v>359900</v>
      </c>
      <c r="F45" s="13">
        <v>374900</v>
      </c>
      <c r="G45" s="13">
        <v>406300</v>
      </c>
      <c r="H45" s="13">
        <v>424200</v>
      </c>
      <c r="I45" s="13">
        <v>391500</v>
      </c>
      <c r="J45" s="13">
        <v>409600</v>
      </c>
      <c r="K45" s="13">
        <v>481700</v>
      </c>
    </row>
    <row r="46" spans="2:11" x14ac:dyDescent="0.2">
      <c r="C46" s="11" t="s">
        <v>54</v>
      </c>
      <c r="D46" s="13">
        <v>4516700</v>
      </c>
      <c r="E46" s="13">
        <v>4512700</v>
      </c>
      <c r="F46" s="13">
        <v>4075800</v>
      </c>
      <c r="G46" s="13">
        <v>4174900</v>
      </c>
      <c r="H46" s="13">
        <v>4170200</v>
      </c>
      <c r="I46" s="13">
        <v>4552300</v>
      </c>
      <c r="J46" s="13">
        <v>4344600</v>
      </c>
      <c r="K46" s="13">
        <v>4510200</v>
      </c>
    </row>
    <row r="47" spans="2:11" x14ac:dyDescent="0.2">
      <c r="C47" s="11" t="s">
        <v>55</v>
      </c>
      <c r="D47" s="13">
        <v>1251000</v>
      </c>
      <c r="E47" s="13">
        <v>1320400</v>
      </c>
      <c r="F47" s="13">
        <v>1283600</v>
      </c>
      <c r="G47" s="13">
        <v>1309200</v>
      </c>
      <c r="H47" s="13">
        <v>1235800</v>
      </c>
      <c r="I47" s="13">
        <v>993600</v>
      </c>
      <c r="J47" s="13">
        <v>988500</v>
      </c>
      <c r="K47" s="13">
        <v>1102500</v>
      </c>
    </row>
    <row r="48" spans="2:11" x14ac:dyDescent="0.2">
      <c r="C48" s="11" t="s">
        <v>56</v>
      </c>
      <c r="D48" s="13">
        <v>216700</v>
      </c>
      <c r="E48" s="13">
        <v>390900</v>
      </c>
      <c r="F48" s="13">
        <v>216800</v>
      </c>
      <c r="G48" s="13">
        <v>222600</v>
      </c>
      <c r="H48" s="13">
        <v>241400</v>
      </c>
      <c r="I48" s="13">
        <v>439900</v>
      </c>
      <c r="J48" s="13">
        <v>57900</v>
      </c>
      <c r="K48" s="13">
        <v>61200</v>
      </c>
    </row>
    <row r="49" spans="3:11" x14ac:dyDescent="0.2">
      <c r="C49" s="11" t="s">
        <v>57</v>
      </c>
      <c r="D49" s="13">
        <v>290700</v>
      </c>
      <c r="E49" s="13">
        <v>300600</v>
      </c>
      <c r="F49" s="13">
        <v>218400</v>
      </c>
      <c r="G49" s="13">
        <v>224200</v>
      </c>
      <c r="H49" s="13">
        <v>241500</v>
      </c>
      <c r="I49" s="13">
        <v>245200</v>
      </c>
      <c r="J49" s="13">
        <v>242200</v>
      </c>
      <c r="K49" s="13">
        <v>261000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1000700</v>
      </c>
      <c r="E52" s="13">
        <v>755800</v>
      </c>
      <c r="F52" s="13">
        <v>916000</v>
      </c>
      <c r="G52" s="13">
        <v>948000</v>
      </c>
      <c r="H52" s="13">
        <v>1125400</v>
      </c>
      <c r="I52" s="13">
        <v>898400</v>
      </c>
      <c r="J52" s="13">
        <v>1194400</v>
      </c>
      <c r="K52" s="13">
        <v>1268600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7275900</v>
      </c>
      <c r="E54" s="13">
        <v>7280400</v>
      </c>
      <c r="F54" s="13">
        <v>6710500</v>
      </c>
      <c r="G54" s="13">
        <v>6878900</v>
      </c>
      <c r="H54" s="13">
        <v>7014200</v>
      </c>
      <c r="I54" s="13">
        <v>7129500</v>
      </c>
      <c r="J54" s="13">
        <v>6827600</v>
      </c>
      <c r="K54" s="13">
        <v>7203500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149500</v>
      </c>
      <c r="E57" s="13">
        <v>161500</v>
      </c>
      <c r="F57" s="13">
        <v>156200</v>
      </c>
      <c r="G57" s="13">
        <v>156400</v>
      </c>
      <c r="H57" s="13">
        <v>155300</v>
      </c>
      <c r="I57" s="13">
        <v>161000</v>
      </c>
      <c r="J57" s="13">
        <v>158900</v>
      </c>
      <c r="K57" s="13">
        <v>175800</v>
      </c>
    </row>
    <row r="58" spans="3:11" x14ac:dyDescent="0.2">
      <c r="C58" s="11" t="s">
        <v>66</v>
      </c>
      <c r="D58" s="13">
        <v>799700</v>
      </c>
      <c r="E58" s="13">
        <v>799300</v>
      </c>
      <c r="F58" s="13">
        <v>799000</v>
      </c>
      <c r="G58" s="13" t="s">
        <v>92</v>
      </c>
      <c r="H58" s="13" t="s">
        <v>92</v>
      </c>
      <c r="I58" s="13">
        <v>0</v>
      </c>
      <c r="J58" s="13">
        <v>899600</v>
      </c>
      <c r="K58" s="13">
        <v>898600</v>
      </c>
    </row>
    <row r="59" spans="3:11" x14ac:dyDescent="0.2">
      <c r="C59" s="11" t="s">
        <v>67</v>
      </c>
      <c r="D59" s="13">
        <v>1067300</v>
      </c>
      <c r="E59" s="13">
        <v>836500</v>
      </c>
      <c r="F59" s="13">
        <v>760500</v>
      </c>
      <c r="G59" s="13">
        <v>1014900</v>
      </c>
      <c r="H59" s="13">
        <v>864900</v>
      </c>
      <c r="I59" s="13">
        <v>1058900</v>
      </c>
      <c r="J59" s="13">
        <v>804600</v>
      </c>
      <c r="K59" s="13">
        <v>926400</v>
      </c>
    </row>
    <row r="60" spans="3:11" x14ac:dyDescent="0.2">
      <c r="C60" s="11" t="s">
        <v>68</v>
      </c>
      <c r="D60" s="13">
        <v>2016400</v>
      </c>
      <c r="E60" s="13">
        <v>1797300</v>
      </c>
      <c r="F60" s="13">
        <v>1715800</v>
      </c>
      <c r="G60" s="13">
        <v>1171300</v>
      </c>
      <c r="H60" s="13">
        <v>1020100</v>
      </c>
      <c r="I60" s="13">
        <v>1219900</v>
      </c>
      <c r="J60" s="13">
        <v>1863100</v>
      </c>
      <c r="K60" s="13">
        <v>2000800</v>
      </c>
    </row>
    <row r="61" spans="3:11" x14ac:dyDescent="0.2">
      <c r="C61" s="11" t="s">
        <v>69</v>
      </c>
      <c r="D61" s="13">
        <v>1854900</v>
      </c>
      <c r="E61" s="13">
        <v>1853000</v>
      </c>
      <c r="F61" s="13">
        <v>1632400</v>
      </c>
      <c r="G61" s="13">
        <v>2424800</v>
      </c>
      <c r="H61" s="13">
        <v>2423200</v>
      </c>
      <c r="I61" s="13">
        <v>2421600</v>
      </c>
      <c r="J61" s="13">
        <v>1540100</v>
      </c>
      <c r="K61" s="13">
        <v>1539600</v>
      </c>
    </row>
    <row r="62" spans="3:11" x14ac:dyDescent="0.2">
      <c r="C62" s="11" t="s">
        <v>70</v>
      </c>
      <c r="D62" s="13">
        <v>109700</v>
      </c>
      <c r="E62" s="13">
        <v>112400</v>
      </c>
      <c r="F62" s="13">
        <v>84900</v>
      </c>
      <c r="G62" s="13">
        <v>89200</v>
      </c>
      <c r="H62" s="13">
        <v>96300</v>
      </c>
      <c r="I62" s="13">
        <v>97400</v>
      </c>
      <c r="J62" s="13">
        <v>119200</v>
      </c>
      <c r="K62" s="13">
        <v>130600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4067000</v>
      </c>
      <c r="E66" s="13">
        <v>3881600</v>
      </c>
      <c r="F66" s="13">
        <v>3503400</v>
      </c>
      <c r="G66" s="13">
        <v>3754700</v>
      </c>
      <c r="H66" s="13">
        <v>3607300</v>
      </c>
      <c r="I66" s="13">
        <v>3799200</v>
      </c>
      <c r="J66" s="13">
        <v>3612800</v>
      </c>
      <c r="K66" s="13">
        <v>3761900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2187600</v>
      </c>
      <c r="F72" s="13" t="s">
        <v>92</v>
      </c>
      <c r="G72" s="13" t="s">
        <v>92</v>
      </c>
      <c r="H72" s="13" t="s">
        <v>92</v>
      </c>
      <c r="I72" s="13">
        <v>2045100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3208800</v>
      </c>
      <c r="E76" s="13">
        <v>3398700</v>
      </c>
      <c r="F76" s="13">
        <v>3207100</v>
      </c>
      <c r="G76" s="13">
        <v>3124300</v>
      </c>
      <c r="H76" s="13">
        <v>3406900</v>
      </c>
      <c r="I76" s="13">
        <v>3330300</v>
      </c>
      <c r="J76" s="13">
        <v>3214800</v>
      </c>
      <c r="K76" s="13">
        <v>3441600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49400</v>
      </c>
      <c r="E81" s="13">
        <v>83200</v>
      </c>
      <c r="F81" s="13">
        <v>77500</v>
      </c>
      <c r="G81" s="13">
        <v>81400</v>
      </c>
      <c r="H81" s="13">
        <v>100500</v>
      </c>
      <c r="I81" s="13">
        <v>141900</v>
      </c>
      <c r="J81" s="13">
        <v>-17100</v>
      </c>
      <c r="K81" s="13">
        <v>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85546875" style="11" bestFit="1" customWidth="1"/>
    <col min="7" max="7" width="15.140625" style="11" bestFit="1" customWidth="1"/>
    <col min="8" max="8" width="16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37052000</v>
      </c>
      <c r="E8" s="13">
        <v>36707000</v>
      </c>
      <c r="F8" s="13">
        <v>35422000</v>
      </c>
      <c r="G8" s="13">
        <v>35415000</v>
      </c>
      <c r="H8" s="13">
        <v>34862000</v>
      </c>
      <c r="I8" s="13">
        <v>33382000</v>
      </c>
      <c r="J8" s="13">
        <v>32449000</v>
      </c>
      <c r="K8" s="13">
        <v>32597000</v>
      </c>
    </row>
    <row r="9" spans="1:11" x14ac:dyDescent="0.2">
      <c r="C9" s="11" t="s">
        <v>22</v>
      </c>
      <c r="D9" s="13">
        <v>30012000</v>
      </c>
      <c r="E9" s="13">
        <v>29937000</v>
      </c>
      <c r="F9" s="13">
        <v>28987000</v>
      </c>
      <c r="G9" s="13">
        <v>28826000</v>
      </c>
      <c r="H9" s="13">
        <v>27807000</v>
      </c>
      <c r="I9" s="13">
        <v>26429000</v>
      </c>
      <c r="J9" s="13">
        <v>26038000</v>
      </c>
      <c r="K9" s="13">
        <v>26025000</v>
      </c>
    </row>
    <row r="10" spans="1:11" x14ac:dyDescent="0.2">
      <c r="C10" s="11" t="s">
        <v>23</v>
      </c>
      <c r="D10" s="13">
        <v>7040000</v>
      </c>
      <c r="E10" s="13">
        <v>6770000</v>
      </c>
      <c r="F10" s="13">
        <v>6435000</v>
      </c>
      <c r="G10" s="13">
        <v>6589000</v>
      </c>
      <c r="H10" s="13">
        <v>7055000</v>
      </c>
      <c r="I10" s="13">
        <v>6953000</v>
      </c>
      <c r="J10" s="13">
        <v>6411000</v>
      </c>
      <c r="K10" s="13">
        <v>6572000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13336000</v>
      </c>
      <c r="E14" s="13">
        <v>494000</v>
      </c>
      <c r="F14" s="13">
        <v>873000</v>
      </c>
      <c r="G14" s="13">
        <v>1146000</v>
      </c>
      <c r="H14" s="13">
        <v>423000</v>
      </c>
      <c r="I14" s="13">
        <v>6092000</v>
      </c>
      <c r="J14" s="13">
        <v>261000</v>
      </c>
      <c r="K14" s="13">
        <v>542000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49511000</v>
      </c>
      <c r="E17" s="13">
        <v>36611000</v>
      </c>
      <c r="F17" s="13">
        <v>35744000</v>
      </c>
      <c r="G17" s="13">
        <v>35713000</v>
      </c>
      <c r="H17" s="13">
        <v>34121000</v>
      </c>
      <c r="I17" s="13">
        <v>38564000</v>
      </c>
      <c r="J17" s="13">
        <v>33125000</v>
      </c>
      <c r="K17" s="13">
        <v>32500000</v>
      </c>
    </row>
    <row r="18" spans="3:11" x14ac:dyDescent="0.2">
      <c r="C18" s="11" t="s">
        <v>30</v>
      </c>
      <c r="D18" s="13">
        <v>-12459000</v>
      </c>
      <c r="E18" s="13">
        <v>96000</v>
      </c>
      <c r="F18" s="13">
        <v>-322000</v>
      </c>
      <c r="G18" s="13">
        <v>-298000</v>
      </c>
      <c r="H18" s="13">
        <v>741000</v>
      </c>
      <c r="I18" s="13">
        <v>-5182000</v>
      </c>
      <c r="J18" s="13">
        <v>-676000</v>
      </c>
      <c r="K18" s="13">
        <v>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-517000</v>
      </c>
      <c r="E20" s="13">
        <v>-355000</v>
      </c>
      <c r="F20" s="13">
        <v>102000</v>
      </c>
      <c r="G20" s="13">
        <v>89000</v>
      </c>
      <c r="H20" s="13">
        <v>7000</v>
      </c>
      <c r="I20" s="13">
        <v>22000</v>
      </c>
      <c r="J20" s="13">
        <v>31000</v>
      </c>
      <c r="K20" s="13">
        <v>-11000</v>
      </c>
    </row>
    <row r="21" spans="3:11" x14ac:dyDescent="0.2">
      <c r="C21" s="11" t="s">
        <v>33</v>
      </c>
      <c r="D21" s="13">
        <v>-12362000</v>
      </c>
      <c r="E21" s="13">
        <v>357000</v>
      </c>
      <c r="F21" s="13">
        <v>385000</v>
      </c>
      <c r="G21" s="13">
        <v>388000</v>
      </c>
      <c r="H21" s="13">
        <v>1308000</v>
      </c>
      <c r="I21" s="13">
        <v>-4665000</v>
      </c>
      <c r="J21" s="13">
        <v>-157000</v>
      </c>
      <c r="K21" s="13">
        <v>564000</v>
      </c>
    </row>
    <row r="22" spans="3:11" x14ac:dyDescent="0.2">
      <c r="C22" s="11" t="s">
        <v>34</v>
      </c>
      <c r="D22" s="13">
        <v>138000</v>
      </c>
      <c r="E22" s="13">
        <v>99000</v>
      </c>
      <c r="F22" s="13">
        <v>155000</v>
      </c>
      <c r="G22" s="13">
        <v>173000</v>
      </c>
      <c r="H22" s="13">
        <v>141000</v>
      </c>
      <c r="I22" s="13">
        <v>110000</v>
      </c>
      <c r="J22" s="13">
        <v>113000</v>
      </c>
      <c r="K22" s="13">
        <v>104000</v>
      </c>
    </row>
    <row r="23" spans="3:11" x14ac:dyDescent="0.2">
      <c r="C23" s="11" t="s">
        <v>35</v>
      </c>
      <c r="D23" s="13">
        <v>-13114000</v>
      </c>
      <c r="E23" s="13">
        <v>-358000</v>
      </c>
      <c r="F23" s="13">
        <v>-375000</v>
      </c>
      <c r="G23" s="13">
        <v>-382000</v>
      </c>
      <c r="H23" s="13">
        <v>607000</v>
      </c>
      <c r="I23" s="13">
        <v>-5270000</v>
      </c>
      <c r="J23" s="13">
        <v>-758000</v>
      </c>
      <c r="K23" s="13">
        <v>-18000</v>
      </c>
    </row>
    <row r="24" spans="3:11" x14ac:dyDescent="0.2">
      <c r="C24" s="11" t="s">
        <v>36</v>
      </c>
      <c r="D24" s="13">
        <v>-782000</v>
      </c>
      <c r="E24" s="13">
        <v>-74000</v>
      </c>
      <c r="F24" s="13">
        <v>-151000</v>
      </c>
      <c r="G24" s="13">
        <v>-330000</v>
      </c>
      <c r="H24" s="13">
        <v>70000</v>
      </c>
      <c r="I24" s="13">
        <v>-1447000</v>
      </c>
      <c r="J24" s="13">
        <v>-235000</v>
      </c>
      <c r="K24" s="13">
        <v>-242000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-12332000</v>
      </c>
      <c r="E26" s="13">
        <v>-284000</v>
      </c>
      <c r="F26" s="13">
        <v>-224000</v>
      </c>
      <c r="G26" s="13">
        <v>-52000</v>
      </c>
      <c r="H26" s="13">
        <v>537000</v>
      </c>
      <c r="I26" s="13">
        <v>-3823000</v>
      </c>
      <c r="J26" s="13">
        <v>-523000</v>
      </c>
      <c r="K26" s="13">
        <v>224000</v>
      </c>
    </row>
    <row r="27" spans="3:11" x14ac:dyDescent="0.2">
      <c r="C27" s="11" t="s">
        <v>38</v>
      </c>
      <c r="D27" s="13">
        <v>-5908000</v>
      </c>
      <c r="E27" s="13">
        <v>-67000</v>
      </c>
      <c r="F27" s="13">
        <v>-180000</v>
      </c>
      <c r="G27" s="13">
        <v>118000</v>
      </c>
      <c r="H27" s="13">
        <v>703000</v>
      </c>
      <c r="I27" s="13">
        <v>-3721000</v>
      </c>
      <c r="J27" s="13">
        <v>-415000</v>
      </c>
      <c r="K27" s="13">
        <v>289000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517000</v>
      </c>
      <c r="E32" s="13">
        <v>355000</v>
      </c>
      <c r="F32" s="13">
        <v>-102000</v>
      </c>
      <c r="G32" s="13">
        <v>-89000</v>
      </c>
      <c r="H32" s="13">
        <v>-7000</v>
      </c>
      <c r="I32" s="13">
        <v>-22000</v>
      </c>
      <c r="J32" s="13">
        <v>-31000</v>
      </c>
      <c r="K32" s="13">
        <v>11000</v>
      </c>
    </row>
    <row r="33" spans="2:11" x14ac:dyDescent="0.2">
      <c r="C33" s="11" t="s">
        <v>44</v>
      </c>
      <c r="D33" s="13">
        <v>-5908000</v>
      </c>
      <c r="E33" s="13">
        <v>-67000</v>
      </c>
      <c r="F33" s="13">
        <v>-180000</v>
      </c>
      <c r="G33" s="13">
        <v>118000</v>
      </c>
      <c r="H33" s="13">
        <v>703000</v>
      </c>
      <c r="I33" s="13">
        <v>-3721000</v>
      </c>
      <c r="J33" s="13">
        <v>-415000</v>
      </c>
      <c r="K33" s="13">
        <v>289000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-5908000</v>
      </c>
      <c r="E35" s="13">
        <v>-67000</v>
      </c>
      <c r="F35" s="13">
        <v>-180000</v>
      </c>
      <c r="G35" s="13">
        <v>118000</v>
      </c>
      <c r="H35" s="13">
        <v>703000</v>
      </c>
      <c r="I35" s="13">
        <v>-3721000</v>
      </c>
      <c r="J35" s="13">
        <v>-415000</v>
      </c>
      <c r="K35" s="13">
        <v>289000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668000</v>
      </c>
      <c r="E41" s="13">
        <v>784000</v>
      </c>
      <c r="F41" s="13">
        <v>728000</v>
      </c>
      <c r="G41" s="13">
        <v>871000</v>
      </c>
      <c r="H41" s="13">
        <v>1088000</v>
      </c>
      <c r="I41" s="13">
        <v>2349000</v>
      </c>
      <c r="J41" s="13">
        <v>1358000</v>
      </c>
      <c r="K41" s="13">
        <v>2285000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11000</v>
      </c>
      <c r="G42" s="13">
        <v>99000</v>
      </c>
      <c r="H42" s="13">
        <v>752000</v>
      </c>
      <c r="I42" s="13">
        <v>1883000</v>
      </c>
      <c r="J42" s="13">
        <v>1114000</v>
      </c>
      <c r="K42" s="13">
        <v>2173000</v>
      </c>
    </row>
    <row r="43" spans="2:11" x14ac:dyDescent="0.2">
      <c r="C43" s="11" t="s">
        <v>51</v>
      </c>
      <c r="D43" s="13">
        <v>6200000</v>
      </c>
      <c r="E43" s="13">
        <v>5972000</v>
      </c>
      <c r="F43" s="13">
        <v>5381000</v>
      </c>
      <c r="G43" s="13">
        <v>5843000</v>
      </c>
      <c r="H43" s="13">
        <v>5730000</v>
      </c>
      <c r="I43" s="13">
        <v>4853000</v>
      </c>
      <c r="J43" s="13">
        <v>5017000</v>
      </c>
      <c r="K43" s="13">
        <v>5034000</v>
      </c>
    </row>
    <row r="44" spans="2:11" x14ac:dyDescent="0.2">
      <c r="C44" s="11" t="s">
        <v>52</v>
      </c>
      <c r="D44" s="13">
        <v>8557000</v>
      </c>
      <c r="E44" s="13">
        <v>9454000</v>
      </c>
      <c r="F44" s="13">
        <v>8257000</v>
      </c>
      <c r="G44" s="13">
        <v>8164000</v>
      </c>
      <c r="H44" s="13">
        <v>8757000</v>
      </c>
      <c r="I44" s="13">
        <v>9322000</v>
      </c>
      <c r="J44" s="13">
        <v>8353000</v>
      </c>
      <c r="K44" s="13">
        <v>8520000</v>
      </c>
    </row>
    <row r="45" spans="2:11" x14ac:dyDescent="0.2">
      <c r="C45" s="11" t="s">
        <v>53</v>
      </c>
      <c r="D45" s="13">
        <v>1136000</v>
      </c>
      <c r="E45" s="13">
        <v>1135000</v>
      </c>
      <c r="F45" s="13">
        <v>1126000</v>
      </c>
      <c r="G45" s="13">
        <v>1565000</v>
      </c>
      <c r="H45" s="13">
        <v>1362000</v>
      </c>
      <c r="I45" s="13">
        <v>1116000</v>
      </c>
      <c r="J45" s="13">
        <v>1060000</v>
      </c>
      <c r="K45" s="13">
        <v>860000</v>
      </c>
    </row>
    <row r="46" spans="2:11" x14ac:dyDescent="0.2">
      <c r="C46" s="11" t="s">
        <v>54</v>
      </c>
      <c r="D46" s="13">
        <v>16561000</v>
      </c>
      <c r="E46" s="13">
        <v>17345000</v>
      </c>
      <c r="F46" s="13">
        <v>15503000</v>
      </c>
      <c r="G46" s="13">
        <v>16542000</v>
      </c>
      <c r="H46" s="13">
        <v>17689000</v>
      </c>
      <c r="I46" s="13">
        <v>19523000</v>
      </c>
      <c r="J46" s="13">
        <v>16902000</v>
      </c>
      <c r="K46" s="13">
        <v>18872000</v>
      </c>
    </row>
    <row r="47" spans="2:11" x14ac:dyDescent="0.2">
      <c r="C47" s="11" t="s">
        <v>55</v>
      </c>
      <c r="D47" s="13">
        <v>3256000</v>
      </c>
      <c r="E47" s="13">
        <v>3400000</v>
      </c>
      <c r="F47" s="13">
        <v>3497000</v>
      </c>
      <c r="G47" s="13">
        <v>3527000</v>
      </c>
      <c r="H47" s="13">
        <v>4069000</v>
      </c>
      <c r="I47" s="13">
        <v>4426000</v>
      </c>
      <c r="J47" s="13">
        <v>5495000</v>
      </c>
      <c r="K47" s="13">
        <v>5777000</v>
      </c>
    </row>
    <row r="48" spans="2:11" x14ac:dyDescent="0.2">
      <c r="C48" s="11" t="s">
        <v>56</v>
      </c>
      <c r="D48" s="13">
        <v>31463000</v>
      </c>
      <c r="E48" s="13">
        <v>32884000</v>
      </c>
      <c r="F48" s="13">
        <v>33254000</v>
      </c>
      <c r="G48" s="13">
        <v>33613000</v>
      </c>
      <c r="H48" s="13">
        <v>33600000</v>
      </c>
      <c r="I48" s="13">
        <v>32690000</v>
      </c>
      <c r="J48" s="13">
        <v>32988000</v>
      </c>
      <c r="K48" s="13">
        <v>33158000</v>
      </c>
    </row>
    <row r="49" spans="3:11" x14ac:dyDescent="0.2">
      <c r="C49" s="11" t="s">
        <v>57</v>
      </c>
      <c r="D49" s="13">
        <v>28798000</v>
      </c>
      <c r="E49" s="13">
        <v>41462000</v>
      </c>
      <c r="F49" s="13">
        <v>41822000</v>
      </c>
      <c r="G49" s="13">
        <v>41949000</v>
      </c>
      <c r="H49" s="13">
        <v>42207000</v>
      </c>
      <c r="I49" s="13">
        <v>33194000</v>
      </c>
      <c r="J49" s="13">
        <v>33010000</v>
      </c>
      <c r="K49" s="13">
        <v>33484000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4129000</v>
      </c>
      <c r="E52" s="13">
        <v>2732000</v>
      </c>
      <c r="F52" s="13">
        <v>2552000</v>
      </c>
      <c r="G52" s="13">
        <v>2974000</v>
      </c>
      <c r="H52" s="13">
        <v>2914000</v>
      </c>
      <c r="I52" s="13">
        <v>3042000</v>
      </c>
      <c r="J52" s="13">
        <v>1729000</v>
      </c>
      <c r="K52" s="13">
        <v>1468000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84207000</v>
      </c>
      <c r="E54" s="13">
        <v>97823000</v>
      </c>
      <c r="F54" s="13">
        <v>96628000</v>
      </c>
      <c r="G54" s="13">
        <v>98605000</v>
      </c>
      <c r="H54" s="13">
        <v>100479000</v>
      </c>
      <c r="I54" s="13">
        <v>92875000</v>
      </c>
      <c r="J54" s="13">
        <v>90124000</v>
      </c>
      <c r="K54" s="13">
        <v>92759000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12775000</v>
      </c>
      <c r="E57" s="13">
        <v>13593000</v>
      </c>
      <c r="F57" s="13">
        <v>12635000</v>
      </c>
      <c r="G57" s="13">
        <v>12029000</v>
      </c>
      <c r="H57" s="13">
        <v>12720000</v>
      </c>
      <c r="I57" s="13">
        <v>12184000</v>
      </c>
      <c r="J57" s="13">
        <v>11255000</v>
      </c>
      <c r="K57" s="13">
        <v>11794000</v>
      </c>
    </row>
    <row r="58" spans="3:11" x14ac:dyDescent="0.2">
      <c r="C58" s="11" t="s">
        <v>66</v>
      </c>
      <c r="D58" s="13">
        <v>2007000</v>
      </c>
      <c r="E58" s="13">
        <v>1728000</v>
      </c>
      <c r="F58" s="13">
        <v>974000</v>
      </c>
      <c r="G58" s="13">
        <v>3116000</v>
      </c>
      <c r="H58" s="13">
        <v>4275000</v>
      </c>
      <c r="I58" s="13">
        <v>3976000</v>
      </c>
      <c r="J58" s="13">
        <v>1096000</v>
      </c>
      <c r="K58" s="13">
        <v>2824000</v>
      </c>
    </row>
    <row r="59" spans="3:11" x14ac:dyDescent="0.2">
      <c r="C59" s="11" t="s">
        <v>67</v>
      </c>
      <c r="D59" s="13">
        <v>10133000</v>
      </c>
      <c r="E59" s="13">
        <v>10795000</v>
      </c>
      <c r="F59" s="13">
        <v>10926000</v>
      </c>
      <c r="G59" s="13">
        <v>11025000</v>
      </c>
      <c r="H59" s="13">
        <v>11233000</v>
      </c>
      <c r="I59" s="13">
        <v>11876000</v>
      </c>
      <c r="J59" s="13">
        <v>10232000</v>
      </c>
      <c r="K59" s="13">
        <v>9449000</v>
      </c>
    </row>
    <row r="60" spans="3:11" x14ac:dyDescent="0.2">
      <c r="C60" s="11" t="s">
        <v>68</v>
      </c>
      <c r="D60" s="13">
        <v>24915000</v>
      </c>
      <c r="E60" s="13">
        <v>26116000</v>
      </c>
      <c r="F60" s="13">
        <v>24535000</v>
      </c>
      <c r="G60" s="13">
        <v>26170000</v>
      </c>
      <c r="H60" s="13">
        <v>28228000</v>
      </c>
      <c r="I60" s="13">
        <v>28036000</v>
      </c>
      <c r="J60" s="13">
        <v>22583000</v>
      </c>
      <c r="K60" s="13">
        <v>24067000</v>
      </c>
    </row>
    <row r="61" spans="3:11" x14ac:dyDescent="0.2">
      <c r="C61" s="11" t="s">
        <v>69</v>
      </c>
      <c r="D61" s="13">
        <v>8469000</v>
      </c>
      <c r="E61" s="13">
        <v>8493000</v>
      </c>
      <c r="F61" s="13">
        <v>9064000</v>
      </c>
      <c r="G61" s="13">
        <v>9768000</v>
      </c>
      <c r="H61" s="13">
        <v>9751000</v>
      </c>
      <c r="I61" s="13">
        <v>8684000</v>
      </c>
      <c r="J61" s="13">
        <v>11514000</v>
      </c>
      <c r="K61" s="13">
        <v>11589000</v>
      </c>
    </row>
    <row r="62" spans="3:11" x14ac:dyDescent="0.2">
      <c r="C62" s="11" t="s">
        <v>70</v>
      </c>
      <c r="D62" s="13">
        <v>35459000</v>
      </c>
      <c r="E62" s="13">
        <v>35457000</v>
      </c>
      <c r="F62" s="13">
        <v>34540000</v>
      </c>
      <c r="G62" s="13">
        <v>33148000</v>
      </c>
      <c r="H62" s="13">
        <v>32903000</v>
      </c>
      <c r="I62" s="13">
        <v>31416000</v>
      </c>
      <c r="J62" s="13">
        <v>25619000</v>
      </c>
      <c r="K62" s="13">
        <v>25946000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70723000</v>
      </c>
      <c r="E66" s="13">
        <v>78342000</v>
      </c>
      <c r="F66" s="13">
        <v>76608000</v>
      </c>
      <c r="G66" s="13">
        <v>77542000</v>
      </c>
      <c r="H66" s="13">
        <v>79287000</v>
      </c>
      <c r="I66" s="13">
        <v>72299000</v>
      </c>
      <c r="J66" s="13">
        <v>64849000</v>
      </c>
      <c r="K66" s="13">
        <v>66506000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26448000</v>
      </c>
      <c r="E72" s="13">
        <v>32573000</v>
      </c>
      <c r="F72" s="13">
        <v>33058000</v>
      </c>
      <c r="G72" s="13">
        <v>33654000</v>
      </c>
      <c r="H72" s="13">
        <v>33952000</v>
      </c>
      <c r="I72" s="13">
        <v>33664000</v>
      </c>
      <c r="J72" s="13">
        <v>37801000</v>
      </c>
      <c r="K72" s="13">
        <v>38632000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13484000</v>
      </c>
      <c r="E76" s="13">
        <v>19481000</v>
      </c>
      <c r="F76" s="13">
        <v>20020000</v>
      </c>
      <c r="G76" s="13">
        <v>21063000</v>
      </c>
      <c r="H76" s="13">
        <v>21192000</v>
      </c>
      <c r="I76" s="13">
        <v>20576000</v>
      </c>
      <c r="J76" s="13">
        <v>25275000</v>
      </c>
      <c r="K76" s="13">
        <v>26253000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-5908000</v>
      </c>
      <c r="E81" s="13">
        <v>-67000</v>
      </c>
      <c r="F81" s="13">
        <v>-180000</v>
      </c>
      <c r="G81" s="13">
        <v>118000</v>
      </c>
      <c r="H81" s="13">
        <v>703000</v>
      </c>
      <c r="I81" s="13">
        <v>-3721000</v>
      </c>
      <c r="J81" s="13">
        <v>-415000</v>
      </c>
      <c r="K81" s="13">
        <v>289000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614000</v>
      </c>
      <c r="E83" s="13">
        <v>616000</v>
      </c>
      <c r="F83" s="13">
        <v>605000</v>
      </c>
      <c r="G83" s="13">
        <v>597000</v>
      </c>
      <c r="H83" s="13">
        <v>560000</v>
      </c>
      <c r="I83" s="13">
        <v>495000</v>
      </c>
      <c r="J83" s="13">
        <v>488000</v>
      </c>
      <c r="K83" s="13">
        <v>478000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-638000</v>
      </c>
      <c r="E89" s="13">
        <v>-281000</v>
      </c>
      <c r="F89" s="13">
        <v>1041000</v>
      </c>
      <c r="G89" s="13">
        <v>-20000</v>
      </c>
      <c r="H89" s="13">
        <v>745000</v>
      </c>
      <c r="I89" s="13">
        <v>493000</v>
      </c>
      <c r="J89" s="13">
        <v>86000</v>
      </c>
      <c r="K89" s="13">
        <v>1628000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-352000</v>
      </c>
      <c r="E91" s="13">
        <v>-506000</v>
      </c>
      <c r="F91" s="13">
        <v>-484000</v>
      </c>
      <c r="G91" s="13">
        <v>-525000</v>
      </c>
      <c r="H91" s="13">
        <v>-498000</v>
      </c>
      <c r="I91" s="13">
        <v>-610000</v>
      </c>
      <c r="J91" s="13">
        <v>-493000</v>
      </c>
      <c r="K91" s="13">
        <v>-371000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817000</v>
      </c>
      <c r="E94" s="13">
        <v>85000</v>
      </c>
      <c r="F94" s="13">
        <v>155000</v>
      </c>
      <c r="G94" s="13">
        <v>334000</v>
      </c>
      <c r="H94" s="13">
        <v>-5441000</v>
      </c>
      <c r="I94" s="13">
        <v>1858000</v>
      </c>
      <c r="J94" s="13">
        <v>198000</v>
      </c>
      <c r="K94" s="13">
        <v>919000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-413000</v>
      </c>
      <c r="E96" s="13">
        <v>-415000</v>
      </c>
      <c r="F96" s="13">
        <v>-415000</v>
      </c>
      <c r="G96" s="13">
        <v>-415000</v>
      </c>
      <c r="H96" s="13">
        <v>-414000</v>
      </c>
      <c r="I96" s="13">
        <v>-415000</v>
      </c>
      <c r="J96" s="13">
        <v>-408000</v>
      </c>
      <c r="K96" s="13">
        <v>-418000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-313000</v>
      </c>
      <c r="E100" s="13">
        <v>186000</v>
      </c>
      <c r="F100" s="13">
        <v>-1460000</v>
      </c>
      <c r="G100" s="13">
        <v>-1193000</v>
      </c>
      <c r="H100" s="13">
        <v>2365000</v>
      </c>
      <c r="I100" s="13">
        <v>-599000</v>
      </c>
      <c r="J100" s="13">
        <v>-2252000</v>
      </c>
      <c r="K100" s="13">
        <v>-16000</v>
      </c>
    </row>
    <row r="101" spans="3:11" x14ac:dyDescent="0.2">
      <c r="C101" s="11" t="s">
        <v>19</v>
      </c>
      <c r="D101" s="13">
        <v>2000</v>
      </c>
      <c r="E101" s="13">
        <v>0</v>
      </c>
      <c r="F101" s="13">
        <v>3000</v>
      </c>
      <c r="G101" s="13">
        <v>4000</v>
      </c>
      <c r="H101" s="13">
        <v>9000</v>
      </c>
      <c r="I101" s="13">
        <v>4000</v>
      </c>
      <c r="J101" s="13">
        <v>-14000</v>
      </c>
      <c r="K101" s="13">
        <v>-17000</v>
      </c>
    </row>
    <row r="102" spans="3:11" x14ac:dyDescent="0.2">
      <c r="C102" s="11" t="s">
        <v>20</v>
      </c>
      <c r="D102" s="13">
        <v>-132000</v>
      </c>
      <c r="E102" s="13">
        <v>-10000</v>
      </c>
      <c r="F102" s="13">
        <v>-261000</v>
      </c>
      <c r="G102" s="13">
        <v>-875000</v>
      </c>
      <c r="H102" s="13">
        <v>-2322000</v>
      </c>
      <c r="I102" s="13">
        <v>1756000</v>
      </c>
      <c r="J102" s="13">
        <v>-1982000</v>
      </c>
      <c r="K102" s="13">
        <v>2514000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500</v>
      </c>
      <c r="G9" s="13">
        <v>300</v>
      </c>
      <c r="H9" s="13">
        <v>300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-400</v>
      </c>
      <c r="G10" s="13">
        <v>-100</v>
      </c>
      <c r="H10" s="13">
        <v>-100</v>
      </c>
      <c r="I10" s="13">
        <v>-200</v>
      </c>
      <c r="J10" s="13">
        <v>-200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>
        <v>100</v>
      </c>
      <c r="H15" s="13" t="s">
        <v>92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2200</v>
      </c>
      <c r="G17" s="13">
        <v>500</v>
      </c>
      <c r="H17" s="13">
        <v>600</v>
      </c>
      <c r="I17" s="13">
        <v>1400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-2100</v>
      </c>
      <c r="G18" s="13">
        <v>-300</v>
      </c>
      <c r="H18" s="13">
        <v>-400</v>
      </c>
      <c r="I18" s="13">
        <v>-1300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0</v>
      </c>
      <c r="G20" s="13">
        <v>0</v>
      </c>
      <c r="H20" s="13">
        <v>100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-400</v>
      </c>
      <c r="F21" s="13">
        <v>-2000</v>
      </c>
      <c r="G21" s="13">
        <v>-200</v>
      </c>
      <c r="H21" s="13">
        <v>-300</v>
      </c>
      <c r="I21" s="13">
        <v>-1200</v>
      </c>
      <c r="J21" s="13">
        <v>-600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-500</v>
      </c>
      <c r="F23" s="13">
        <v>-2000</v>
      </c>
      <c r="G23" s="13">
        <v>-300</v>
      </c>
      <c r="H23" s="13">
        <v>-300</v>
      </c>
      <c r="I23" s="13">
        <v>-1300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-500</v>
      </c>
      <c r="F26" s="13">
        <v>-2000</v>
      </c>
      <c r="G26" s="13">
        <v>-300</v>
      </c>
      <c r="H26" s="13">
        <v>-300</v>
      </c>
      <c r="I26" s="13">
        <v>-1300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0</v>
      </c>
      <c r="E27" s="13">
        <v>-500</v>
      </c>
      <c r="F27" s="13">
        <v>-2000</v>
      </c>
      <c r="G27" s="13">
        <v>-300</v>
      </c>
      <c r="H27" s="13">
        <v>-300</v>
      </c>
      <c r="I27" s="13">
        <v>-1300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0</v>
      </c>
      <c r="G32" s="13">
        <v>0</v>
      </c>
      <c r="H32" s="13">
        <v>-100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-500</v>
      </c>
      <c r="F33" s="13">
        <v>-2000</v>
      </c>
      <c r="G33" s="13">
        <v>-300</v>
      </c>
      <c r="H33" s="13">
        <v>-300</v>
      </c>
      <c r="I33" s="13">
        <v>-1300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-500</v>
      </c>
      <c r="F35" s="13">
        <v>-2000</v>
      </c>
      <c r="G35" s="13">
        <v>-300</v>
      </c>
      <c r="H35" s="13">
        <v>-300</v>
      </c>
      <c r="I35" s="13">
        <v>-1300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200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200</v>
      </c>
      <c r="H46" s="13">
        <v>300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600</v>
      </c>
      <c r="F48" s="13">
        <v>700</v>
      </c>
      <c r="G48" s="13">
        <v>900</v>
      </c>
      <c r="H48" s="13">
        <v>1100</v>
      </c>
      <c r="I48" s="13">
        <v>1000</v>
      </c>
      <c r="J48" s="13">
        <v>1200</v>
      </c>
      <c r="K48" s="13">
        <v>1500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2000</v>
      </c>
      <c r="H49" s="13">
        <v>2100</v>
      </c>
      <c r="I49" s="13">
        <v>1800</v>
      </c>
      <c r="J49" s="13">
        <v>2100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1000</v>
      </c>
      <c r="F54" s="13">
        <v>1300</v>
      </c>
      <c r="G54" s="13">
        <v>3300</v>
      </c>
      <c r="H54" s="13">
        <v>3700</v>
      </c>
      <c r="I54" s="13">
        <v>3300</v>
      </c>
      <c r="J54" s="13">
        <v>3800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200</v>
      </c>
      <c r="H59" s="13">
        <v>300</v>
      </c>
      <c r="I59" s="13">
        <v>300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400</v>
      </c>
      <c r="G60" s="13">
        <v>300</v>
      </c>
      <c r="H60" s="13">
        <v>300</v>
      </c>
      <c r="I60" s="13">
        <v>300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300</v>
      </c>
      <c r="F66" s="13">
        <v>400</v>
      </c>
      <c r="G66" s="13">
        <v>300</v>
      </c>
      <c r="H66" s="13">
        <v>300</v>
      </c>
      <c r="I66" s="13">
        <v>400</v>
      </c>
      <c r="J66" s="13">
        <v>500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-6100</v>
      </c>
      <c r="F72" s="13">
        <v>-5700</v>
      </c>
      <c r="G72" s="13">
        <v>-3700</v>
      </c>
      <c r="H72" s="13">
        <v>-3300</v>
      </c>
      <c r="I72" s="13">
        <v>-3000</v>
      </c>
      <c r="J72" s="13">
        <v>-1800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600</v>
      </c>
      <c r="F76" s="13">
        <v>800</v>
      </c>
      <c r="G76" s="13">
        <v>3000</v>
      </c>
      <c r="H76" s="13">
        <v>3400</v>
      </c>
      <c r="I76" s="13">
        <v>3000</v>
      </c>
      <c r="J76" s="13">
        <v>3300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0</v>
      </c>
      <c r="E81" s="13">
        <v>-500</v>
      </c>
      <c r="F81" s="13">
        <v>-2000</v>
      </c>
      <c r="G81" s="13">
        <v>-300</v>
      </c>
      <c r="H81" s="13">
        <v>-300</v>
      </c>
      <c r="I81" s="13">
        <v>-1300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-100</v>
      </c>
      <c r="H89" s="13">
        <v>-300</v>
      </c>
      <c r="I89" s="13">
        <v>-1200</v>
      </c>
      <c r="J89" s="13">
        <v>-700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-400</v>
      </c>
      <c r="J91" s="13">
        <v>-700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300</v>
      </c>
      <c r="I100" s="13">
        <v>1300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-1100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8500</v>
      </c>
      <c r="E8" s="13">
        <v>8500</v>
      </c>
      <c r="F8" s="13">
        <v>28000</v>
      </c>
      <c r="G8" s="13">
        <v>6800</v>
      </c>
      <c r="H8" s="13">
        <v>6500</v>
      </c>
      <c r="I8" s="13">
        <v>6800</v>
      </c>
      <c r="J8" s="13">
        <v>28800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1400</v>
      </c>
      <c r="G17" s="13">
        <v>200</v>
      </c>
      <c r="H17" s="13">
        <v>200</v>
      </c>
      <c r="I17" s="13">
        <v>300</v>
      </c>
      <c r="J17" s="13">
        <v>2600</v>
      </c>
      <c r="K17" s="13">
        <v>800</v>
      </c>
    </row>
    <row r="18" spans="3:11" x14ac:dyDescent="0.2">
      <c r="C18" s="11" t="s">
        <v>30</v>
      </c>
      <c r="D18" s="13">
        <v>7900</v>
      </c>
      <c r="E18" s="13">
        <v>8200</v>
      </c>
      <c r="F18" s="13">
        <v>26600</v>
      </c>
      <c r="G18" s="13">
        <v>6600</v>
      </c>
      <c r="H18" s="13">
        <v>6300</v>
      </c>
      <c r="I18" s="13">
        <v>6500</v>
      </c>
      <c r="J18" s="13">
        <v>26200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-4000</v>
      </c>
      <c r="F20" s="13">
        <v>-15500</v>
      </c>
      <c r="G20" s="13">
        <v>-4200</v>
      </c>
      <c r="H20" s="13">
        <v>-4000</v>
      </c>
      <c r="I20" s="13">
        <v>-3500</v>
      </c>
      <c r="J20" s="13">
        <v>-12900</v>
      </c>
      <c r="K20" s="13">
        <v>-3000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4100</v>
      </c>
      <c r="F23" s="13">
        <v>11100</v>
      </c>
      <c r="G23" s="13">
        <v>2400</v>
      </c>
      <c r="H23" s="13">
        <v>2200</v>
      </c>
      <c r="I23" s="13">
        <v>3000</v>
      </c>
      <c r="J23" s="13">
        <v>13300</v>
      </c>
      <c r="K23" s="13">
        <v>3000</v>
      </c>
    </row>
    <row r="24" spans="3:11" x14ac:dyDescent="0.2">
      <c r="C24" s="11" t="s">
        <v>36</v>
      </c>
      <c r="D24" s="13">
        <v>900</v>
      </c>
      <c r="E24" s="13">
        <v>1100</v>
      </c>
      <c r="F24" s="13">
        <v>3100</v>
      </c>
      <c r="G24" s="13">
        <v>700</v>
      </c>
      <c r="H24" s="13">
        <v>700</v>
      </c>
      <c r="I24" s="13">
        <v>800</v>
      </c>
      <c r="J24" s="13">
        <v>3800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3000</v>
      </c>
      <c r="F26" s="13">
        <v>8000</v>
      </c>
      <c r="G26" s="13">
        <v>1700</v>
      </c>
      <c r="H26" s="13">
        <v>1600</v>
      </c>
      <c r="I26" s="13">
        <v>2200</v>
      </c>
      <c r="J26" s="13">
        <v>9500</v>
      </c>
      <c r="K26" s="13">
        <v>2100</v>
      </c>
    </row>
    <row r="27" spans="3:11" x14ac:dyDescent="0.2">
      <c r="C27" s="11" t="s">
        <v>38</v>
      </c>
      <c r="D27" s="13">
        <v>2700</v>
      </c>
      <c r="E27" s="13">
        <v>3000</v>
      </c>
      <c r="F27" s="13">
        <v>8000</v>
      </c>
      <c r="G27" s="13">
        <v>1700</v>
      </c>
      <c r="H27" s="13">
        <v>1600</v>
      </c>
      <c r="I27" s="13">
        <v>2200</v>
      </c>
      <c r="J27" s="13">
        <v>9500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4000</v>
      </c>
      <c r="F32" s="13">
        <v>15500</v>
      </c>
      <c r="G32" s="13">
        <v>4200</v>
      </c>
      <c r="H32" s="13">
        <v>4000</v>
      </c>
      <c r="I32" s="13">
        <v>3500</v>
      </c>
      <c r="J32" s="13">
        <v>12900</v>
      </c>
      <c r="K32" s="13">
        <v>3000</v>
      </c>
    </row>
    <row r="33" spans="2:11" x14ac:dyDescent="0.2">
      <c r="C33" s="11" t="s">
        <v>44</v>
      </c>
      <c r="D33" s="13">
        <v>2700</v>
      </c>
      <c r="E33" s="13">
        <v>3000</v>
      </c>
      <c r="F33" s="13">
        <v>8000</v>
      </c>
      <c r="G33" s="13">
        <v>1700</v>
      </c>
      <c r="H33" s="13">
        <v>1600</v>
      </c>
      <c r="I33" s="13">
        <v>2200</v>
      </c>
      <c r="J33" s="13">
        <v>9500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3000</v>
      </c>
      <c r="F35" s="13">
        <v>8000</v>
      </c>
      <c r="G35" s="13">
        <v>1700</v>
      </c>
      <c r="H35" s="13">
        <v>1600</v>
      </c>
      <c r="I35" s="13">
        <v>2200</v>
      </c>
      <c r="J35" s="13">
        <v>9500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16500</v>
      </c>
      <c r="F41" s="13">
        <v>14100</v>
      </c>
      <c r="G41" s="13">
        <v>11200</v>
      </c>
      <c r="H41" s="13">
        <v>8800</v>
      </c>
      <c r="I41" s="13" t="s">
        <v>92</v>
      </c>
      <c r="J41" s="13">
        <v>10600</v>
      </c>
      <c r="K41" s="13" t="s">
        <v>92</v>
      </c>
    </row>
    <row r="42" spans="2:11" x14ac:dyDescent="0.2">
      <c r="C42" s="11" t="s">
        <v>50</v>
      </c>
      <c r="D42" s="13">
        <v>20200</v>
      </c>
      <c r="E42" s="13">
        <v>8500</v>
      </c>
      <c r="F42" s="13">
        <v>25200</v>
      </c>
      <c r="G42" s="13">
        <v>31300</v>
      </c>
      <c r="H42" s="13">
        <v>23500</v>
      </c>
      <c r="I42" s="13" t="s">
        <v>92</v>
      </c>
      <c r="J42" s="13">
        <v>19000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19100</v>
      </c>
      <c r="E48" s="13">
        <v>19300</v>
      </c>
      <c r="F48" s="13">
        <v>19500</v>
      </c>
      <c r="G48" s="13">
        <v>19300</v>
      </c>
      <c r="H48" s="13">
        <v>19200</v>
      </c>
      <c r="I48" s="13" t="s">
        <v>92</v>
      </c>
      <c r="J48" s="13">
        <v>19800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909500</v>
      </c>
      <c r="E54" s="13">
        <v>938000</v>
      </c>
      <c r="F54" s="13">
        <v>957900</v>
      </c>
      <c r="G54" s="13">
        <v>953800</v>
      </c>
      <c r="H54" s="13">
        <v>908400</v>
      </c>
      <c r="I54" s="13">
        <v>914600</v>
      </c>
      <c r="J54" s="13">
        <v>921800</v>
      </c>
      <c r="K54" s="13">
        <v>905000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4500</v>
      </c>
      <c r="E61" s="13">
        <v>4500</v>
      </c>
      <c r="F61" s="13">
        <v>4600</v>
      </c>
      <c r="G61" s="13">
        <v>4700</v>
      </c>
      <c r="H61" s="13">
        <v>4800</v>
      </c>
      <c r="I61" s="13">
        <v>0</v>
      </c>
      <c r="J61" s="13">
        <v>5000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836900</v>
      </c>
      <c r="E66" s="13">
        <v>865500</v>
      </c>
      <c r="F66" s="13">
        <v>886600</v>
      </c>
      <c r="G66" s="13">
        <v>879900</v>
      </c>
      <c r="H66" s="13">
        <v>827400</v>
      </c>
      <c r="I66" s="13">
        <v>828700</v>
      </c>
      <c r="J66" s="13">
        <v>836800</v>
      </c>
      <c r="K66" s="13">
        <v>819500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96800</v>
      </c>
      <c r="E72" s="13">
        <v>94000</v>
      </c>
      <c r="F72" s="13">
        <v>91000</v>
      </c>
      <c r="G72" s="13">
        <v>88500</v>
      </c>
      <c r="H72" s="13">
        <v>86800</v>
      </c>
      <c r="I72" s="13" t="s">
        <v>92</v>
      </c>
      <c r="J72" s="13">
        <v>83000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72600</v>
      </c>
      <c r="E76" s="13">
        <v>72500</v>
      </c>
      <c r="F76" s="13">
        <v>71300</v>
      </c>
      <c r="G76" s="13">
        <v>73800</v>
      </c>
      <c r="H76" s="13">
        <v>81000</v>
      </c>
      <c r="I76" s="13">
        <v>86000</v>
      </c>
      <c r="J76" s="13">
        <v>85000</v>
      </c>
      <c r="K76" s="13">
        <v>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2700</v>
      </c>
      <c r="E81" s="13">
        <v>3000</v>
      </c>
      <c r="F81" s="13">
        <v>8000</v>
      </c>
      <c r="G81" s="13">
        <v>1700</v>
      </c>
      <c r="H81" s="13">
        <v>1600</v>
      </c>
      <c r="I81" s="13">
        <v>2200</v>
      </c>
      <c r="J81" s="13">
        <v>9500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14500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9600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9958000</v>
      </c>
      <c r="E8" s="13">
        <v>10284000</v>
      </c>
      <c r="F8" s="13">
        <v>9979000</v>
      </c>
      <c r="G8" s="13">
        <v>10358000</v>
      </c>
      <c r="H8" s="13">
        <v>10700000</v>
      </c>
      <c r="I8" s="13">
        <v>11008000</v>
      </c>
      <c r="J8" s="13">
        <v>9823000</v>
      </c>
      <c r="K8" s="13">
        <v>9827000</v>
      </c>
    </row>
    <row r="9" spans="1:11" x14ac:dyDescent="0.2">
      <c r="C9" s="11" t="s">
        <v>22</v>
      </c>
      <c r="D9" s="13">
        <v>5932000</v>
      </c>
      <c r="E9" s="13">
        <v>5885000</v>
      </c>
      <c r="F9" s="13">
        <v>5118000</v>
      </c>
      <c r="G9" s="13">
        <v>6608000</v>
      </c>
      <c r="H9" s="13">
        <v>6589000</v>
      </c>
      <c r="I9" s="13">
        <v>6954000</v>
      </c>
      <c r="J9" s="13">
        <v>4718000</v>
      </c>
      <c r="K9" s="13">
        <v>6123000</v>
      </c>
    </row>
    <row r="10" spans="1:11" x14ac:dyDescent="0.2">
      <c r="C10" s="11" t="s">
        <v>23</v>
      </c>
      <c r="D10" s="13">
        <v>4026000</v>
      </c>
      <c r="E10" s="13">
        <v>4399000</v>
      </c>
      <c r="F10" s="13">
        <v>4861000</v>
      </c>
      <c r="G10" s="13">
        <v>3750000</v>
      </c>
      <c r="H10" s="13">
        <v>4111000</v>
      </c>
      <c r="I10" s="13">
        <v>4054000</v>
      </c>
      <c r="J10" s="13">
        <v>5105000</v>
      </c>
      <c r="K10" s="13">
        <v>3704000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148000</v>
      </c>
      <c r="E14" s="13">
        <v>102000</v>
      </c>
      <c r="F14" s="13">
        <v>462000</v>
      </c>
      <c r="G14" s="13">
        <v>185000</v>
      </c>
      <c r="H14" s="13">
        <v>222000</v>
      </c>
      <c r="I14" s="13">
        <v>1198000</v>
      </c>
      <c r="J14" s="13">
        <v>2430000</v>
      </c>
      <c r="K14" s="13">
        <v>1535000</v>
      </c>
    </row>
    <row r="15" spans="1:11" x14ac:dyDescent="0.2">
      <c r="C15" s="11" t="s">
        <v>28</v>
      </c>
      <c r="D15" s="13">
        <v>1888000</v>
      </c>
      <c r="E15" s="13">
        <v>2024000</v>
      </c>
      <c r="F15" s="13">
        <v>1989000</v>
      </c>
      <c r="G15" s="13">
        <v>1914000</v>
      </c>
      <c r="H15" s="13">
        <v>2058000</v>
      </c>
      <c r="I15" s="13">
        <v>2169000</v>
      </c>
      <c r="J15" s="13">
        <v>2233000</v>
      </c>
      <c r="K15" s="13">
        <v>2266000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10200000</v>
      </c>
      <c r="E17" s="13">
        <v>10466000</v>
      </c>
      <c r="F17" s="13">
        <v>9860000</v>
      </c>
      <c r="G17" s="13">
        <v>11269000</v>
      </c>
      <c r="H17" s="13">
        <v>11257000</v>
      </c>
      <c r="I17" s="13">
        <v>12902000</v>
      </c>
      <c r="J17" s="13">
        <v>12013000</v>
      </c>
      <c r="K17" s="13">
        <v>13466000</v>
      </c>
    </row>
    <row r="18" spans="3:11" x14ac:dyDescent="0.2">
      <c r="C18" s="11" t="s">
        <v>30</v>
      </c>
      <c r="D18" s="13">
        <v>-242000</v>
      </c>
      <c r="E18" s="13">
        <v>-182000</v>
      </c>
      <c r="F18" s="13">
        <v>119000</v>
      </c>
      <c r="G18" s="13">
        <v>-911000</v>
      </c>
      <c r="H18" s="13">
        <v>-557000</v>
      </c>
      <c r="I18" s="13">
        <v>-1894000</v>
      </c>
      <c r="J18" s="13">
        <v>-2190000</v>
      </c>
      <c r="K18" s="13">
        <v>-3639000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71000</v>
      </c>
      <c r="F20" s="13">
        <v>-77000</v>
      </c>
      <c r="G20" s="13">
        <v>5000</v>
      </c>
      <c r="H20" s="13">
        <v>-110000</v>
      </c>
      <c r="I20" s="13">
        <v>-89000</v>
      </c>
      <c r="J20" s="13">
        <v>-106000</v>
      </c>
      <c r="K20" s="13">
        <v>-94000</v>
      </c>
    </row>
    <row r="21" spans="3:11" x14ac:dyDescent="0.2">
      <c r="C21" s="11" t="s">
        <v>33</v>
      </c>
      <c r="D21" s="13">
        <v>5285000</v>
      </c>
      <c r="E21" s="13">
        <v>5379000</v>
      </c>
      <c r="F21" s="13">
        <v>5026000</v>
      </c>
      <c r="G21" s="13">
        <v>5618000</v>
      </c>
      <c r="H21" s="13">
        <v>6018000</v>
      </c>
      <c r="I21" s="13">
        <v>4270000</v>
      </c>
      <c r="J21" s="13">
        <v>3878000</v>
      </c>
      <c r="K21" s="13">
        <v>3649000</v>
      </c>
    </row>
    <row r="22" spans="3:11" x14ac:dyDescent="0.2">
      <c r="C22" s="11" t="s">
        <v>34</v>
      </c>
      <c r="D22" s="13">
        <v>515000</v>
      </c>
      <c r="E22" s="13">
        <v>502000</v>
      </c>
      <c r="F22" s="13">
        <v>574000</v>
      </c>
      <c r="G22" s="13">
        <v>574000</v>
      </c>
      <c r="H22" s="13">
        <v>571000</v>
      </c>
      <c r="I22" s="13">
        <v>558000</v>
      </c>
      <c r="J22" s="13">
        <v>555000</v>
      </c>
      <c r="K22" s="13">
        <v>511000</v>
      </c>
    </row>
    <row r="23" spans="3:11" x14ac:dyDescent="0.2">
      <c r="C23" s="11" t="s">
        <v>35</v>
      </c>
      <c r="D23" s="13">
        <v>-819000</v>
      </c>
      <c r="E23" s="13">
        <v>-613000</v>
      </c>
      <c r="F23" s="13">
        <v>-532000</v>
      </c>
      <c r="G23" s="13">
        <v>-1480000</v>
      </c>
      <c r="H23" s="13">
        <v>-1238000</v>
      </c>
      <c r="I23" s="13">
        <v>-2541000</v>
      </c>
      <c r="J23" s="13">
        <v>-2851000</v>
      </c>
      <c r="K23" s="13">
        <v>-4244000</v>
      </c>
    </row>
    <row r="24" spans="3:11" x14ac:dyDescent="0.2">
      <c r="C24" s="11" t="s">
        <v>36</v>
      </c>
      <c r="D24" s="13">
        <v>136000</v>
      </c>
      <c r="E24" s="13">
        <v>-221000</v>
      </c>
      <c r="F24" s="13">
        <v>-125000</v>
      </c>
      <c r="G24" s="13">
        <v>-260000</v>
      </c>
      <c r="H24" s="13">
        <v>-178000</v>
      </c>
      <c r="I24" s="13">
        <v>-462000</v>
      </c>
      <c r="J24" s="13">
        <v>-566000</v>
      </c>
      <c r="K24" s="13">
        <v>-836000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-955000</v>
      </c>
      <c r="E26" s="13">
        <v>-392000</v>
      </c>
      <c r="F26" s="13">
        <v>-407000</v>
      </c>
      <c r="G26" s="13">
        <v>-1220000</v>
      </c>
      <c r="H26" s="13">
        <v>-1060000</v>
      </c>
      <c r="I26" s="13">
        <v>-2079000</v>
      </c>
      <c r="J26" s="13">
        <v>-2285000</v>
      </c>
      <c r="K26" s="13">
        <v>-3408000</v>
      </c>
    </row>
    <row r="27" spans="3:11" x14ac:dyDescent="0.2">
      <c r="C27" s="11" t="s">
        <v>38</v>
      </c>
      <c r="D27" s="13">
        <v>-966000</v>
      </c>
      <c r="E27" s="13">
        <v>-400000</v>
      </c>
      <c r="F27" s="13">
        <v>-417000</v>
      </c>
      <c r="G27" s="13">
        <v>-1240000</v>
      </c>
      <c r="H27" s="13">
        <v>-1069000</v>
      </c>
      <c r="I27" s="13">
        <v>-2101000</v>
      </c>
      <c r="J27" s="13">
        <v>-2308000</v>
      </c>
      <c r="K27" s="13">
        <v>-3418000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62000</v>
      </c>
      <c r="E32" s="13">
        <v>-71000</v>
      </c>
      <c r="F32" s="13">
        <v>77000</v>
      </c>
      <c r="G32" s="13">
        <v>-5000</v>
      </c>
      <c r="H32" s="13">
        <v>110000</v>
      </c>
      <c r="I32" s="13">
        <v>89000</v>
      </c>
      <c r="J32" s="13">
        <v>106000</v>
      </c>
      <c r="K32" s="13">
        <v>94000</v>
      </c>
    </row>
    <row r="33" spans="2:11" x14ac:dyDescent="0.2">
      <c r="C33" s="11" t="s">
        <v>44</v>
      </c>
      <c r="D33" s="13">
        <v>-966000</v>
      </c>
      <c r="E33" s="13">
        <v>-400000</v>
      </c>
      <c r="F33" s="13">
        <v>-417000</v>
      </c>
      <c r="G33" s="13">
        <v>-1240000</v>
      </c>
      <c r="H33" s="13">
        <v>-1069000</v>
      </c>
      <c r="I33" s="13">
        <v>-2101000</v>
      </c>
      <c r="J33" s="13">
        <v>-2308000</v>
      </c>
      <c r="K33" s="13">
        <v>-3418000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-966000</v>
      </c>
      <c r="E35" s="13">
        <v>-400000</v>
      </c>
      <c r="F35" s="13">
        <v>-417000</v>
      </c>
      <c r="G35" s="13">
        <v>-1240000</v>
      </c>
      <c r="H35" s="13">
        <v>-1069000</v>
      </c>
      <c r="I35" s="13">
        <v>-2101000</v>
      </c>
      <c r="J35" s="13">
        <v>-2308000</v>
      </c>
      <c r="K35" s="13">
        <v>-3418000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2976000</v>
      </c>
      <c r="E41" s="13">
        <v>3780000</v>
      </c>
      <c r="F41" s="13">
        <v>2383000</v>
      </c>
      <c r="G41" s="13">
        <v>3027000</v>
      </c>
      <c r="H41" s="13">
        <v>2594000</v>
      </c>
      <c r="I41" s="13">
        <v>3731000</v>
      </c>
      <c r="J41" s="13">
        <v>2422000</v>
      </c>
      <c r="K41" s="13">
        <v>2575000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6303000</v>
      </c>
      <c r="E43" s="13">
        <v>6047000</v>
      </c>
      <c r="F43" s="13">
        <v>6312000</v>
      </c>
      <c r="G43" s="13">
        <v>6770000</v>
      </c>
      <c r="H43" s="13">
        <v>6833000</v>
      </c>
      <c r="I43" s="13">
        <v>6380000</v>
      </c>
      <c r="J43" s="13">
        <v>6669000</v>
      </c>
      <c r="K43" s="13">
        <v>7049000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4623000</v>
      </c>
      <c r="E45" s="13">
        <v>4391000</v>
      </c>
      <c r="F45" s="13">
        <v>4136000</v>
      </c>
      <c r="G45" s="13">
        <v>3976000</v>
      </c>
      <c r="H45" s="13">
        <v>4300000</v>
      </c>
      <c r="I45" s="13">
        <v>3888000</v>
      </c>
      <c r="J45" s="13">
        <v>3581000</v>
      </c>
      <c r="K45" s="13">
        <v>5825000</v>
      </c>
    </row>
    <row r="46" spans="2:11" x14ac:dyDescent="0.2">
      <c r="C46" s="11" t="s">
        <v>54</v>
      </c>
      <c r="D46" s="13">
        <v>13902000</v>
      </c>
      <c r="E46" s="13">
        <v>14218000</v>
      </c>
      <c r="F46" s="13">
        <v>12831000</v>
      </c>
      <c r="G46" s="13">
        <v>13773000</v>
      </c>
      <c r="H46" s="13">
        <v>13727000</v>
      </c>
      <c r="I46" s="13">
        <v>13999000</v>
      </c>
      <c r="J46" s="13">
        <v>12672000</v>
      </c>
      <c r="K46" s="13">
        <v>15449000</v>
      </c>
    </row>
    <row r="47" spans="2:11" x14ac:dyDescent="0.2">
      <c r="C47" s="11" t="s">
        <v>55</v>
      </c>
      <c r="D47" s="13">
        <v>967000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5937000</v>
      </c>
      <c r="E48" s="13">
        <v>9031000</v>
      </c>
      <c r="F48" s="13">
        <v>5810000</v>
      </c>
      <c r="G48" s="13">
        <v>5473000</v>
      </c>
      <c r="H48" s="13">
        <v>5325000</v>
      </c>
      <c r="I48" s="13">
        <v>8490000</v>
      </c>
      <c r="J48" s="13">
        <v>8365000</v>
      </c>
      <c r="K48" s="13">
        <v>8515000</v>
      </c>
    </row>
    <row r="49" spans="3:11" x14ac:dyDescent="0.2">
      <c r="C49" s="11" t="s">
        <v>57</v>
      </c>
      <c r="D49" s="13">
        <v>91978000</v>
      </c>
      <c r="E49" s="13">
        <v>94483000</v>
      </c>
      <c r="F49" s="13">
        <v>97055000</v>
      </c>
      <c r="G49" s="13">
        <v>100888000</v>
      </c>
      <c r="H49" s="13">
        <v>103370000</v>
      </c>
      <c r="I49" s="13">
        <v>106072000</v>
      </c>
      <c r="J49" s="13">
        <v>109482000</v>
      </c>
      <c r="K49" s="13">
        <v>113117000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7035000</v>
      </c>
      <c r="E52" s="13">
        <v>5025000</v>
      </c>
      <c r="F52" s="13">
        <v>8053000</v>
      </c>
      <c r="G52" s="13">
        <v>8484000</v>
      </c>
      <c r="H52" s="13">
        <v>8162000</v>
      </c>
      <c r="I52" s="13">
        <v>5440000</v>
      </c>
      <c r="J52" s="13">
        <v>5530000</v>
      </c>
      <c r="K52" s="13">
        <v>5159000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119819000</v>
      </c>
      <c r="E54" s="13">
        <v>122757000</v>
      </c>
      <c r="F54" s="13">
        <v>123749000</v>
      </c>
      <c r="G54" s="13">
        <v>128618000</v>
      </c>
      <c r="H54" s="13">
        <v>130584000</v>
      </c>
      <c r="I54" s="13">
        <v>134001000</v>
      </c>
      <c r="J54" s="13">
        <v>136049000</v>
      </c>
      <c r="K54" s="13">
        <v>142240000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1245000</v>
      </c>
      <c r="E57" s="13">
        <v>1260000</v>
      </c>
      <c r="F57" s="13">
        <v>1329000</v>
      </c>
      <c r="G57" s="13">
        <v>1689000</v>
      </c>
      <c r="H57" s="13">
        <v>1123000</v>
      </c>
      <c r="I57" s="13">
        <v>1454000</v>
      </c>
      <c r="J57" s="13">
        <v>1534000</v>
      </c>
      <c r="K57" s="13">
        <v>1397000</v>
      </c>
    </row>
    <row r="58" spans="3:11" x14ac:dyDescent="0.2">
      <c r="C58" s="11" t="s">
        <v>66</v>
      </c>
      <c r="D58" s="13">
        <v>3430000</v>
      </c>
      <c r="E58" s="13">
        <v>1854000</v>
      </c>
      <c r="F58" s="13">
        <v>1302000</v>
      </c>
      <c r="G58" s="13">
        <v>3001000</v>
      </c>
      <c r="H58" s="13">
        <v>3496000</v>
      </c>
      <c r="I58" s="13">
        <v>447000</v>
      </c>
      <c r="J58" s="13">
        <v>1338000</v>
      </c>
      <c r="K58" s="13">
        <v>1175000</v>
      </c>
    </row>
    <row r="59" spans="3:11" x14ac:dyDescent="0.2">
      <c r="C59" s="11" t="s">
        <v>67</v>
      </c>
      <c r="D59" s="13">
        <v>12281000</v>
      </c>
      <c r="E59" s="13">
        <v>12218000</v>
      </c>
      <c r="F59" s="13">
        <v>11957000</v>
      </c>
      <c r="G59" s="13">
        <v>12216000</v>
      </c>
      <c r="H59" s="13">
        <v>11761000</v>
      </c>
      <c r="I59" s="13">
        <v>13116000</v>
      </c>
      <c r="J59" s="13">
        <v>11804000</v>
      </c>
      <c r="K59" s="13">
        <v>11864000</v>
      </c>
    </row>
    <row r="60" spans="3:11" x14ac:dyDescent="0.2">
      <c r="C60" s="11" t="s">
        <v>68</v>
      </c>
      <c r="D60" s="13">
        <v>16956000</v>
      </c>
      <c r="E60" s="13">
        <v>15332000</v>
      </c>
      <c r="F60" s="13">
        <v>14588000</v>
      </c>
      <c r="G60" s="13">
        <v>16906000</v>
      </c>
      <c r="H60" s="13">
        <v>16380000</v>
      </c>
      <c r="I60" s="13">
        <v>15017000</v>
      </c>
      <c r="J60" s="13">
        <v>14676000</v>
      </c>
      <c r="K60" s="13">
        <v>14436000</v>
      </c>
    </row>
    <row r="61" spans="3:11" x14ac:dyDescent="0.2">
      <c r="C61" s="11" t="s">
        <v>69</v>
      </c>
      <c r="D61" s="13">
        <v>39148000</v>
      </c>
      <c r="E61" s="13">
        <v>42080000</v>
      </c>
      <c r="F61" s="13">
        <v>43498000</v>
      </c>
      <c r="G61" s="13">
        <v>44276000</v>
      </c>
      <c r="H61" s="13">
        <v>45434000</v>
      </c>
      <c r="I61" s="13">
        <v>48820000</v>
      </c>
      <c r="J61" s="13">
        <v>48799000</v>
      </c>
      <c r="K61" s="13">
        <v>51594000</v>
      </c>
    </row>
    <row r="62" spans="3:11" x14ac:dyDescent="0.2">
      <c r="C62" s="11" t="s">
        <v>70</v>
      </c>
      <c r="D62" s="13">
        <v>18421000</v>
      </c>
      <c r="E62" s="13">
        <v>18873000</v>
      </c>
      <c r="F62" s="13">
        <v>19521000</v>
      </c>
      <c r="G62" s="13">
        <v>20651000</v>
      </c>
      <c r="H62" s="13">
        <v>20928000</v>
      </c>
      <c r="I62" s="13">
        <v>21497000</v>
      </c>
      <c r="J62" s="13">
        <v>22494000</v>
      </c>
      <c r="K62" s="13">
        <v>23263000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75668000</v>
      </c>
      <c r="E66" s="13">
        <v>77531000</v>
      </c>
      <c r="F66" s="13">
        <v>78975000</v>
      </c>
      <c r="G66" s="13">
        <v>83166000</v>
      </c>
      <c r="H66" s="13">
        <v>84088000</v>
      </c>
      <c r="I66" s="13">
        <v>86906000</v>
      </c>
      <c r="J66" s="13">
        <v>87532000</v>
      </c>
      <c r="K66" s="13">
        <v>90857000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-1894000</v>
      </c>
      <c r="E72" s="13">
        <v>-928000</v>
      </c>
      <c r="F72" s="13">
        <v>-526000</v>
      </c>
      <c r="G72" s="13">
        <v>-105000</v>
      </c>
      <c r="H72" s="13">
        <v>1133000</v>
      </c>
      <c r="I72" s="13">
        <v>2205000</v>
      </c>
      <c r="J72" s="13">
        <v>4306000</v>
      </c>
      <c r="K72" s="13">
        <v>6614000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44151000</v>
      </c>
      <c r="E76" s="13">
        <v>45226000</v>
      </c>
      <c r="F76" s="13">
        <v>44774000</v>
      </c>
      <c r="G76" s="13">
        <v>45452000</v>
      </c>
      <c r="H76" s="13">
        <v>46496000</v>
      </c>
      <c r="I76" s="13">
        <v>47095000</v>
      </c>
      <c r="J76" s="13">
        <v>48517000</v>
      </c>
      <c r="K76" s="13">
        <v>51383000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-966000</v>
      </c>
      <c r="E81" s="13">
        <v>-400000</v>
      </c>
      <c r="F81" s="13">
        <v>-417000</v>
      </c>
      <c r="G81" s="13">
        <v>-1240000</v>
      </c>
      <c r="H81" s="13">
        <v>-1069000</v>
      </c>
      <c r="I81" s="13">
        <v>-2101000</v>
      </c>
      <c r="J81" s="13">
        <v>-2308000</v>
      </c>
      <c r="K81" s="13">
        <v>-3418000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5589000</v>
      </c>
      <c r="E83" s="13">
        <v>5490000</v>
      </c>
      <c r="F83" s="13">
        <v>4984000</v>
      </c>
      <c r="G83" s="13">
        <v>6524000</v>
      </c>
      <c r="H83" s="13">
        <v>6685000</v>
      </c>
      <c r="I83" s="13">
        <v>6253000</v>
      </c>
      <c r="J83" s="13">
        <v>6174000</v>
      </c>
      <c r="K83" s="13">
        <v>7382000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585000</v>
      </c>
      <c r="E89" s="13">
        <v>3578000</v>
      </c>
      <c r="F89" s="13">
        <v>2516000</v>
      </c>
      <c r="G89" s="13">
        <v>2014000</v>
      </c>
      <c r="H89" s="13">
        <v>-631000</v>
      </c>
      <c r="I89" s="13">
        <v>2846000</v>
      </c>
      <c r="J89" s="13">
        <v>124000</v>
      </c>
      <c r="K89" s="13">
        <v>1011000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-195000</v>
      </c>
      <c r="E91" s="13">
        <v>-268000</v>
      </c>
      <c r="F91" s="13">
        <v>-457000</v>
      </c>
      <c r="G91" s="13">
        <v>-292000</v>
      </c>
      <c r="H91" s="13">
        <v>-299000</v>
      </c>
      <c r="I91" s="13">
        <v>-364000</v>
      </c>
      <c r="J91" s="13">
        <v>-316000</v>
      </c>
      <c r="K91" s="13">
        <v>-222000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-207000</v>
      </c>
      <c r="E94" s="13">
        <v>-234000</v>
      </c>
      <c r="F94" s="13">
        <v>-458000</v>
      </c>
      <c r="G94" s="13">
        <v>-310000</v>
      </c>
      <c r="H94" s="13">
        <v>-257000</v>
      </c>
      <c r="I94" s="13">
        <v>-218000</v>
      </c>
      <c r="J94" s="13">
        <v>862000</v>
      </c>
      <c r="K94" s="13">
        <v>2351000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-1237000</v>
      </c>
      <c r="E100" s="13">
        <v>-1529000</v>
      </c>
      <c r="F100" s="13">
        <v>-2625000</v>
      </c>
      <c r="G100" s="13">
        <v>-1251000</v>
      </c>
      <c r="H100" s="13">
        <v>-432000</v>
      </c>
      <c r="I100" s="13">
        <v>-1272000</v>
      </c>
      <c r="J100" s="13">
        <v>-2313000</v>
      </c>
      <c r="K100" s="13">
        <v>-3570000</v>
      </c>
    </row>
    <row r="101" spans="3:11" x14ac:dyDescent="0.2">
      <c r="C101" s="11" t="s">
        <v>19</v>
      </c>
      <c r="D101" s="13">
        <v>-74000</v>
      </c>
      <c r="E101" s="13">
        <v>74000</v>
      </c>
      <c r="F101" s="13">
        <v>-80000</v>
      </c>
      <c r="G101" s="13">
        <v>-15000</v>
      </c>
      <c r="H101" s="13">
        <v>29000</v>
      </c>
      <c r="I101" s="13">
        <v>61000</v>
      </c>
      <c r="J101" s="13">
        <v>-56000</v>
      </c>
      <c r="K101" s="13">
        <v>-61000</v>
      </c>
    </row>
    <row r="102" spans="3:11" x14ac:dyDescent="0.2">
      <c r="C102" s="11" t="s">
        <v>20</v>
      </c>
      <c r="D102" s="13">
        <v>-933000</v>
      </c>
      <c r="E102" s="13">
        <v>1889000</v>
      </c>
      <c r="F102" s="13">
        <v>-647000</v>
      </c>
      <c r="G102" s="13">
        <v>438000</v>
      </c>
      <c r="H102" s="13">
        <v>-1291000</v>
      </c>
      <c r="I102" s="13">
        <v>1417000</v>
      </c>
      <c r="J102" s="13">
        <v>-1383000</v>
      </c>
      <c r="K102" s="13">
        <v>-269000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1029400</v>
      </c>
      <c r="E8" s="13">
        <v>1014200</v>
      </c>
      <c r="F8" s="13">
        <v>1170700</v>
      </c>
      <c r="G8" s="13">
        <v>1242800</v>
      </c>
      <c r="H8" s="13">
        <v>1137400</v>
      </c>
      <c r="I8" s="13">
        <v>1219800</v>
      </c>
      <c r="J8" s="13">
        <v>1379100</v>
      </c>
      <c r="K8" s="13">
        <v>1529500</v>
      </c>
    </row>
    <row r="9" spans="1:11" x14ac:dyDescent="0.2">
      <c r="C9" s="11" t="s">
        <v>22</v>
      </c>
      <c r="D9" s="13">
        <v>673800</v>
      </c>
      <c r="E9" s="13">
        <v>659400</v>
      </c>
      <c r="F9" s="13">
        <v>715200</v>
      </c>
      <c r="G9" s="13">
        <v>758500</v>
      </c>
      <c r="H9" s="13">
        <v>689400</v>
      </c>
      <c r="I9" s="13">
        <v>758700</v>
      </c>
      <c r="J9" s="13">
        <v>823400</v>
      </c>
      <c r="K9" s="13">
        <v>916300</v>
      </c>
    </row>
    <row r="10" spans="1:11" x14ac:dyDescent="0.2">
      <c r="C10" s="11" t="s">
        <v>23</v>
      </c>
      <c r="D10" s="13">
        <v>355500</v>
      </c>
      <c r="E10" s="13">
        <v>354900</v>
      </c>
      <c r="F10" s="13">
        <v>455500</v>
      </c>
      <c r="G10" s="13">
        <v>484300</v>
      </c>
      <c r="H10" s="13">
        <v>448000</v>
      </c>
      <c r="I10" s="13">
        <v>461100</v>
      </c>
      <c r="J10" s="13">
        <v>555700</v>
      </c>
      <c r="K10" s="13">
        <v>613200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18700</v>
      </c>
      <c r="F14" s="13">
        <v>0</v>
      </c>
      <c r="G14" s="13">
        <v>0</v>
      </c>
      <c r="H14" s="13">
        <v>0</v>
      </c>
      <c r="I14" s="13">
        <v>2500</v>
      </c>
      <c r="J14" s="13">
        <v>1400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997900</v>
      </c>
      <c r="E17" s="13">
        <v>977200</v>
      </c>
      <c r="F17" s="13">
        <v>1024100</v>
      </c>
      <c r="G17" s="13">
        <v>1060000</v>
      </c>
      <c r="H17" s="13">
        <v>988000</v>
      </c>
      <c r="I17" s="13">
        <v>1102800</v>
      </c>
      <c r="J17" s="13">
        <v>1141900</v>
      </c>
      <c r="K17" s="13">
        <v>1263100</v>
      </c>
    </row>
    <row r="18" spans="3:11" x14ac:dyDescent="0.2">
      <c r="C18" s="11" t="s">
        <v>30</v>
      </c>
      <c r="D18" s="13">
        <v>31500</v>
      </c>
      <c r="E18" s="13">
        <v>37000</v>
      </c>
      <c r="F18" s="13">
        <v>146600</v>
      </c>
      <c r="G18" s="13">
        <v>182800</v>
      </c>
      <c r="H18" s="13">
        <v>149400</v>
      </c>
      <c r="I18" s="13">
        <v>116900</v>
      </c>
      <c r="J18" s="13">
        <v>237100</v>
      </c>
      <c r="K18" s="13">
        <v>266400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-41400</v>
      </c>
      <c r="E20" s="13">
        <v>22600</v>
      </c>
      <c r="F20" s="13">
        <v>-2500</v>
      </c>
      <c r="G20" s="13">
        <v>4000</v>
      </c>
      <c r="H20" s="13">
        <v>4300</v>
      </c>
      <c r="I20" s="13">
        <v>4000</v>
      </c>
      <c r="J20" s="13">
        <v>9400</v>
      </c>
      <c r="K20" s="13">
        <v>4100</v>
      </c>
    </row>
    <row r="21" spans="3:11" x14ac:dyDescent="0.2">
      <c r="C21" s="11" t="s">
        <v>33</v>
      </c>
      <c r="D21" s="13">
        <v>72200</v>
      </c>
      <c r="E21" s="13">
        <v>142200</v>
      </c>
      <c r="F21" s="13">
        <v>221300</v>
      </c>
      <c r="G21" s="13">
        <v>263500</v>
      </c>
      <c r="H21" s="13">
        <v>227200</v>
      </c>
      <c r="I21" s="13">
        <v>200900</v>
      </c>
      <c r="J21" s="13">
        <v>317200</v>
      </c>
      <c r="K21" s="13">
        <v>345400</v>
      </c>
    </row>
    <row r="22" spans="3:11" x14ac:dyDescent="0.2">
      <c r="C22" s="11" t="s">
        <v>34</v>
      </c>
      <c r="D22" s="13">
        <v>26500</v>
      </c>
      <c r="E22" s="13">
        <v>25700</v>
      </c>
      <c r="F22" s="13">
        <v>21100</v>
      </c>
      <c r="G22" s="13">
        <v>20800</v>
      </c>
      <c r="H22" s="13">
        <v>18100</v>
      </c>
      <c r="I22" s="13">
        <v>13300</v>
      </c>
      <c r="J22" s="13">
        <v>14200</v>
      </c>
      <c r="K22" s="13">
        <v>12800</v>
      </c>
    </row>
    <row r="23" spans="3:11" x14ac:dyDescent="0.2">
      <c r="C23" s="11" t="s">
        <v>35</v>
      </c>
      <c r="D23" s="13">
        <v>-36400</v>
      </c>
      <c r="E23" s="13">
        <v>33900</v>
      </c>
      <c r="F23" s="13">
        <v>123000</v>
      </c>
      <c r="G23" s="13">
        <v>166000</v>
      </c>
      <c r="H23" s="13">
        <v>135700</v>
      </c>
      <c r="I23" s="13">
        <v>107600</v>
      </c>
      <c r="J23" s="13">
        <v>232400</v>
      </c>
      <c r="K23" s="13">
        <v>257700</v>
      </c>
    </row>
    <row r="24" spans="3:11" x14ac:dyDescent="0.2">
      <c r="C24" s="11" t="s">
        <v>36</v>
      </c>
      <c r="D24" s="13">
        <v>2500</v>
      </c>
      <c r="E24" s="13">
        <v>10200</v>
      </c>
      <c r="F24" s="13">
        <v>26200</v>
      </c>
      <c r="G24" s="13">
        <v>33200</v>
      </c>
      <c r="H24" s="13">
        <v>26800</v>
      </c>
      <c r="I24" s="13">
        <v>19500</v>
      </c>
      <c r="J24" s="13">
        <v>53000</v>
      </c>
      <c r="K24" s="13">
        <v>32500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-39000</v>
      </c>
      <c r="E26" s="13">
        <v>23700</v>
      </c>
      <c r="F26" s="13">
        <v>96900</v>
      </c>
      <c r="G26" s="13">
        <v>132700</v>
      </c>
      <c r="H26" s="13">
        <v>108800</v>
      </c>
      <c r="I26" s="13">
        <v>88000</v>
      </c>
      <c r="J26" s="13">
        <v>179400</v>
      </c>
      <c r="K26" s="13">
        <v>225200</v>
      </c>
    </row>
    <row r="27" spans="3:11" x14ac:dyDescent="0.2">
      <c r="C27" s="11" t="s">
        <v>38</v>
      </c>
      <c r="D27" s="13">
        <v>-39500</v>
      </c>
      <c r="E27" s="13">
        <v>23600</v>
      </c>
      <c r="F27" s="13">
        <v>96600</v>
      </c>
      <c r="G27" s="13">
        <v>132400</v>
      </c>
      <c r="H27" s="13">
        <v>108700</v>
      </c>
      <c r="I27" s="13">
        <v>87800</v>
      </c>
      <c r="J27" s="13">
        <v>179100</v>
      </c>
      <c r="K27" s="13">
        <v>225000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41400</v>
      </c>
      <c r="E32" s="13">
        <v>-22600</v>
      </c>
      <c r="F32" s="13">
        <v>2500</v>
      </c>
      <c r="G32" s="13">
        <v>-4000</v>
      </c>
      <c r="H32" s="13">
        <v>-4300</v>
      </c>
      <c r="I32" s="13">
        <v>-4000</v>
      </c>
      <c r="J32" s="13">
        <v>-9400</v>
      </c>
      <c r="K32" s="13">
        <v>-4100</v>
      </c>
    </row>
    <row r="33" spans="2:11" x14ac:dyDescent="0.2">
      <c r="C33" s="11" t="s">
        <v>44</v>
      </c>
      <c r="D33" s="13">
        <v>-39500</v>
      </c>
      <c r="E33" s="13">
        <v>23600</v>
      </c>
      <c r="F33" s="13">
        <v>96600</v>
      </c>
      <c r="G33" s="13">
        <v>132400</v>
      </c>
      <c r="H33" s="13">
        <v>108700</v>
      </c>
      <c r="I33" s="13">
        <v>87800</v>
      </c>
      <c r="J33" s="13">
        <v>179100</v>
      </c>
      <c r="K33" s="13">
        <v>225000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-39500</v>
      </c>
      <c r="E35" s="13">
        <v>23600</v>
      </c>
      <c r="F35" s="13">
        <v>96600</v>
      </c>
      <c r="G35" s="13">
        <v>132400</v>
      </c>
      <c r="H35" s="13">
        <v>108700</v>
      </c>
      <c r="I35" s="13">
        <v>87800</v>
      </c>
      <c r="J35" s="13">
        <v>179100</v>
      </c>
      <c r="K35" s="13">
        <v>225000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</v>
      </c>
      <c r="E41" s="13">
        <v>447500</v>
      </c>
      <c r="F41" s="13">
        <v>141700</v>
      </c>
      <c r="G41" s="13">
        <v>149600</v>
      </c>
      <c r="H41" s="13">
        <v>148700</v>
      </c>
      <c r="I41" s="13">
        <v>324200</v>
      </c>
      <c r="J41" s="13">
        <v>213200</v>
      </c>
      <c r="K41" s="13">
        <v>226500</v>
      </c>
    </row>
    <row r="42" spans="2:11" x14ac:dyDescent="0.2">
      <c r="C42" s="11" t="s">
        <v>50</v>
      </c>
      <c r="D42" s="13">
        <v>123100</v>
      </c>
      <c r="E42" s="13">
        <v>78200</v>
      </c>
      <c r="F42" s="13">
        <v>90300</v>
      </c>
      <c r="G42" s="13">
        <v>89900</v>
      </c>
      <c r="H42" s="13">
        <v>86100</v>
      </c>
      <c r="I42" s="13">
        <v>78800</v>
      </c>
      <c r="J42" s="13">
        <v>80900</v>
      </c>
      <c r="K42" s="13">
        <v>67600</v>
      </c>
    </row>
    <row r="43" spans="2:11" x14ac:dyDescent="0.2">
      <c r="C43" s="11" t="s">
        <v>51</v>
      </c>
      <c r="D43" s="13">
        <v>760000</v>
      </c>
      <c r="E43" s="13">
        <v>469600</v>
      </c>
      <c r="F43" s="13">
        <v>698300</v>
      </c>
      <c r="G43" s="13">
        <v>720200</v>
      </c>
      <c r="H43" s="13">
        <v>632600</v>
      </c>
      <c r="I43" s="13">
        <v>548900</v>
      </c>
      <c r="J43" s="13">
        <v>762300</v>
      </c>
      <c r="K43" s="13">
        <v>794500</v>
      </c>
    </row>
    <row r="44" spans="2:11" x14ac:dyDescent="0.2">
      <c r="C44" s="11" t="s">
        <v>52</v>
      </c>
      <c r="D44" s="13">
        <v>1459200</v>
      </c>
      <c r="E44" s="13">
        <v>1246900</v>
      </c>
      <c r="F44" s="13">
        <v>1285100</v>
      </c>
      <c r="G44" s="13">
        <v>1301500</v>
      </c>
      <c r="H44" s="13">
        <v>1225100</v>
      </c>
      <c r="I44" s="13">
        <v>1119800</v>
      </c>
      <c r="J44" s="13">
        <v>1121700</v>
      </c>
      <c r="K44" s="13">
        <v>1070000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2530700</v>
      </c>
      <c r="E46" s="13">
        <v>2242200</v>
      </c>
      <c r="F46" s="13">
        <v>2215400</v>
      </c>
      <c r="G46" s="13">
        <v>2261100</v>
      </c>
      <c r="H46" s="13">
        <v>2092500</v>
      </c>
      <c r="I46" s="13">
        <v>2071700</v>
      </c>
      <c r="J46" s="13">
        <v>2178100</v>
      </c>
      <c r="K46" s="13">
        <v>2158500</v>
      </c>
    </row>
    <row r="47" spans="2:11" x14ac:dyDescent="0.2">
      <c r="C47" s="11" t="s">
        <v>55</v>
      </c>
      <c r="D47" s="13">
        <v>96700</v>
      </c>
      <c r="E47" s="13">
        <v>63500</v>
      </c>
      <c r="F47" s="13">
        <v>36400</v>
      </c>
      <c r="G47" s="13">
        <v>36000</v>
      </c>
      <c r="H47" s="13">
        <v>39600</v>
      </c>
      <c r="I47" s="13">
        <v>47300</v>
      </c>
      <c r="J47" s="13">
        <v>48800</v>
      </c>
      <c r="K47" s="13">
        <v>44400</v>
      </c>
    </row>
    <row r="48" spans="2:11" x14ac:dyDescent="0.2">
      <c r="C48" s="11" t="s">
        <v>56</v>
      </c>
      <c r="D48" s="13">
        <v>3135400</v>
      </c>
      <c r="E48" s="13">
        <v>2604100</v>
      </c>
      <c r="F48" s="13">
        <v>2562700</v>
      </c>
      <c r="G48" s="13">
        <v>2555600</v>
      </c>
      <c r="H48" s="13">
        <v>2502100</v>
      </c>
      <c r="I48" s="13">
        <v>2493000</v>
      </c>
      <c r="J48" s="13">
        <v>2390500</v>
      </c>
      <c r="K48" s="13">
        <v>2336200</v>
      </c>
    </row>
    <row r="49" spans="3:11" x14ac:dyDescent="0.2">
      <c r="C49" s="11" t="s">
        <v>57</v>
      </c>
      <c r="D49" s="13">
        <v>1129900</v>
      </c>
      <c r="E49" s="13">
        <v>923900</v>
      </c>
      <c r="F49" s="13">
        <v>933800</v>
      </c>
      <c r="G49" s="13">
        <v>942200</v>
      </c>
      <c r="H49" s="13">
        <v>924400</v>
      </c>
      <c r="I49" s="13">
        <v>915100</v>
      </c>
      <c r="J49" s="13">
        <v>903400</v>
      </c>
      <c r="K49" s="13">
        <v>900900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65800</v>
      </c>
      <c r="E52" s="13">
        <v>76200</v>
      </c>
      <c r="F52" s="13">
        <v>68800</v>
      </c>
      <c r="G52" s="13">
        <v>71000</v>
      </c>
      <c r="H52" s="13">
        <v>77700</v>
      </c>
      <c r="I52" s="13">
        <v>91700</v>
      </c>
      <c r="J52" s="13">
        <v>69400</v>
      </c>
      <c r="K52" s="13">
        <v>107600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6958500</v>
      </c>
      <c r="E54" s="13">
        <v>5909900</v>
      </c>
      <c r="F54" s="13">
        <v>5817200</v>
      </c>
      <c r="G54" s="13">
        <v>5866000</v>
      </c>
      <c r="H54" s="13">
        <v>5636300</v>
      </c>
      <c r="I54" s="13">
        <v>5618800</v>
      </c>
      <c r="J54" s="13">
        <v>5590200</v>
      </c>
      <c r="K54" s="13">
        <v>5547700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405400</v>
      </c>
      <c r="E57" s="13">
        <v>356700</v>
      </c>
      <c r="F57" s="13">
        <v>350600</v>
      </c>
      <c r="G57" s="13">
        <v>405700</v>
      </c>
      <c r="H57" s="13">
        <v>418700</v>
      </c>
      <c r="I57" s="13">
        <v>475000</v>
      </c>
      <c r="J57" s="13">
        <v>430300</v>
      </c>
      <c r="K57" s="13">
        <v>476700</v>
      </c>
    </row>
    <row r="58" spans="3:11" x14ac:dyDescent="0.2">
      <c r="C58" s="11" t="s">
        <v>66</v>
      </c>
      <c r="D58" s="13">
        <v>1043100</v>
      </c>
      <c r="E58" s="13">
        <v>461000</v>
      </c>
      <c r="F58" s="13">
        <v>695700</v>
      </c>
      <c r="G58" s="13">
        <v>730200</v>
      </c>
      <c r="H58" s="13">
        <v>299100</v>
      </c>
      <c r="I58" s="13">
        <v>223800</v>
      </c>
      <c r="J58" s="13">
        <v>223400</v>
      </c>
      <c r="K58" s="13">
        <v>224500</v>
      </c>
    </row>
    <row r="59" spans="3:11" x14ac:dyDescent="0.2">
      <c r="C59" s="11" t="s">
        <v>67</v>
      </c>
      <c r="D59" s="13">
        <v>573800</v>
      </c>
      <c r="E59" s="13">
        <v>509300</v>
      </c>
      <c r="F59" s="13">
        <v>558100</v>
      </c>
      <c r="G59" s="13">
        <v>538600</v>
      </c>
      <c r="H59" s="13">
        <v>493800</v>
      </c>
      <c r="I59" s="13">
        <v>593300</v>
      </c>
      <c r="J59" s="13">
        <v>627500</v>
      </c>
      <c r="K59" s="13">
        <v>559100</v>
      </c>
    </row>
    <row r="60" spans="3:11" x14ac:dyDescent="0.2">
      <c r="C60" s="11" t="s">
        <v>68</v>
      </c>
      <c r="D60" s="13">
        <v>2022400</v>
      </c>
      <c r="E60" s="13">
        <v>1327100</v>
      </c>
      <c r="F60" s="13">
        <v>1604400</v>
      </c>
      <c r="G60" s="13">
        <v>1674500</v>
      </c>
      <c r="H60" s="13">
        <v>1211700</v>
      </c>
      <c r="I60" s="13">
        <v>1292200</v>
      </c>
      <c r="J60" s="13">
        <v>1281200</v>
      </c>
      <c r="K60" s="13">
        <v>1260200</v>
      </c>
    </row>
    <row r="61" spans="3:11" x14ac:dyDescent="0.2">
      <c r="C61" s="11" t="s">
        <v>69</v>
      </c>
      <c r="D61" s="13">
        <v>1395100</v>
      </c>
      <c r="E61" s="13">
        <v>1377400</v>
      </c>
      <c r="F61" s="13">
        <v>1006800</v>
      </c>
      <c r="G61" s="13">
        <v>1082300</v>
      </c>
      <c r="H61" s="13">
        <v>1350300</v>
      </c>
      <c r="I61" s="13">
        <v>1345500</v>
      </c>
      <c r="J61" s="13">
        <v>1345600</v>
      </c>
      <c r="K61" s="13">
        <v>1445300</v>
      </c>
    </row>
    <row r="62" spans="3:11" x14ac:dyDescent="0.2">
      <c r="C62" s="11" t="s">
        <v>70</v>
      </c>
      <c r="D62" s="13">
        <v>444100</v>
      </c>
      <c r="E62" s="13">
        <v>333200</v>
      </c>
      <c r="F62" s="13">
        <v>327500</v>
      </c>
      <c r="G62" s="13">
        <v>333100</v>
      </c>
      <c r="H62" s="13">
        <v>326300</v>
      </c>
      <c r="I62" s="13">
        <v>332900</v>
      </c>
      <c r="J62" s="13">
        <v>359200</v>
      </c>
      <c r="K62" s="13">
        <v>369100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3879900</v>
      </c>
      <c r="E66" s="13">
        <v>3040200</v>
      </c>
      <c r="F66" s="13">
        <v>2941100</v>
      </c>
      <c r="G66" s="13">
        <v>3092000</v>
      </c>
      <c r="H66" s="13">
        <v>2890100</v>
      </c>
      <c r="I66" s="13">
        <v>2972400</v>
      </c>
      <c r="J66" s="13">
        <v>2987400</v>
      </c>
      <c r="K66" s="13">
        <v>3075900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1839200</v>
      </c>
      <c r="E72" s="13">
        <v>1840300</v>
      </c>
      <c r="F72" s="13">
        <v>1848200</v>
      </c>
      <c r="G72" s="13">
        <v>1746400</v>
      </c>
      <c r="H72" s="13">
        <v>1701900</v>
      </c>
      <c r="I72" s="13">
        <v>1602600</v>
      </c>
      <c r="J72" s="13">
        <v>1561000</v>
      </c>
      <c r="K72" s="13">
        <v>1362300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3078600</v>
      </c>
      <c r="E76" s="13">
        <v>2869700</v>
      </c>
      <c r="F76" s="13">
        <v>2876100</v>
      </c>
      <c r="G76" s="13">
        <v>2774000</v>
      </c>
      <c r="H76" s="13">
        <v>2746200</v>
      </c>
      <c r="I76" s="13">
        <v>2646500</v>
      </c>
      <c r="J76" s="13">
        <v>2602800</v>
      </c>
      <c r="K76" s="13">
        <v>2471800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-39500</v>
      </c>
      <c r="E81" s="13">
        <v>23600</v>
      </c>
      <c r="F81" s="13">
        <v>96600</v>
      </c>
      <c r="G81" s="13">
        <v>132400</v>
      </c>
      <c r="H81" s="13">
        <v>108700</v>
      </c>
      <c r="I81" s="13">
        <v>87800</v>
      </c>
      <c r="J81" s="13">
        <v>179100</v>
      </c>
      <c r="K81" s="13">
        <v>225000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82100</v>
      </c>
      <c r="E83" s="13">
        <v>82600</v>
      </c>
      <c r="F83" s="13">
        <v>77200</v>
      </c>
      <c r="G83" s="13">
        <v>76700</v>
      </c>
      <c r="H83" s="13">
        <v>73500</v>
      </c>
      <c r="I83" s="13">
        <v>80000</v>
      </c>
      <c r="J83" s="13">
        <v>70600</v>
      </c>
      <c r="K83" s="13">
        <v>74900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-134600</v>
      </c>
      <c r="E89" s="13">
        <v>328700</v>
      </c>
      <c r="F89" s="13">
        <v>184100</v>
      </c>
      <c r="G89" s="13">
        <v>85200</v>
      </c>
      <c r="H89" s="13">
        <v>-155000</v>
      </c>
      <c r="I89" s="13">
        <v>329000</v>
      </c>
      <c r="J89" s="13">
        <v>244900</v>
      </c>
      <c r="K89" s="13">
        <v>258500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-114700</v>
      </c>
      <c r="F91" s="13">
        <v>-60400</v>
      </c>
      <c r="G91" s="13">
        <v>-58400</v>
      </c>
      <c r="H91" s="13">
        <v>-38200</v>
      </c>
      <c r="I91" s="13">
        <v>-194300</v>
      </c>
      <c r="J91" s="13">
        <v>-60100</v>
      </c>
      <c r="K91" s="13">
        <v>-58300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-684300</v>
      </c>
      <c r="E94" s="13">
        <v>-124100</v>
      </c>
      <c r="F94" s="13">
        <v>-62700</v>
      </c>
      <c r="G94" s="13">
        <v>-90400</v>
      </c>
      <c r="H94" s="13">
        <v>-71800</v>
      </c>
      <c r="I94" s="13">
        <v>-191600</v>
      </c>
      <c r="J94" s="13">
        <v>-57100</v>
      </c>
      <c r="K94" s="13">
        <v>-43600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549200</v>
      </c>
      <c r="E100" s="13">
        <v>104500</v>
      </c>
      <c r="F100" s="13">
        <v>-127300</v>
      </c>
      <c r="G100" s="13">
        <v>11800</v>
      </c>
      <c r="H100" s="13">
        <v>52800</v>
      </c>
      <c r="I100" s="13">
        <v>-15600</v>
      </c>
      <c r="J100" s="13">
        <v>-202400</v>
      </c>
      <c r="K100" s="13">
        <v>-236200</v>
      </c>
    </row>
    <row r="101" spans="3:11" x14ac:dyDescent="0.2">
      <c r="C101" s="11" t="s">
        <v>19</v>
      </c>
      <c r="D101" s="13">
        <v>400</v>
      </c>
      <c r="E101" s="13">
        <v>-2900</v>
      </c>
      <c r="F101" s="13">
        <v>-2400</v>
      </c>
      <c r="G101" s="13">
        <v>-2600</v>
      </c>
      <c r="H101" s="13">
        <v>-1400</v>
      </c>
      <c r="I101" s="13">
        <v>-3800</v>
      </c>
      <c r="J101" s="13">
        <v>1400</v>
      </c>
      <c r="K101" s="13">
        <v>1700</v>
      </c>
    </row>
    <row r="102" spans="3:11" x14ac:dyDescent="0.2">
      <c r="C102" s="11" t="s">
        <v>20</v>
      </c>
      <c r="D102" s="13">
        <v>-269300</v>
      </c>
      <c r="E102" s="13">
        <v>306200</v>
      </c>
      <c r="F102" s="13">
        <v>-8300</v>
      </c>
      <c r="G102" s="13">
        <v>3900</v>
      </c>
      <c r="H102" s="13">
        <v>-175400</v>
      </c>
      <c r="I102" s="13">
        <v>118000</v>
      </c>
      <c r="J102" s="13">
        <v>-13300</v>
      </c>
      <c r="K102" s="13">
        <v>-19500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951900</v>
      </c>
      <c r="E8" s="13">
        <v>933100</v>
      </c>
      <c r="F8" s="13">
        <v>930800</v>
      </c>
      <c r="G8" s="13">
        <v>1764300</v>
      </c>
      <c r="H8" s="13">
        <v>830900</v>
      </c>
      <c r="I8" s="13">
        <v>743600</v>
      </c>
      <c r="J8" s="13">
        <v>617600</v>
      </c>
      <c r="K8" s="13">
        <v>923600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-9200</v>
      </c>
      <c r="E15" s="13">
        <v>-8600</v>
      </c>
      <c r="F15" s="13">
        <v>-8900</v>
      </c>
      <c r="G15" s="13">
        <v>-18700</v>
      </c>
      <c r="H15" s="13">
        <v>-9500</v>
      </c>
      <c r="I15" s="13">
        <v>-8200</v>
      </c>
      <c r="J15" s="13">
        <v>-8500</v>
      </c>
      <c r="K15" s="13">
        <v>-15200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429600</v>
      </c>
      <c r="E17" s="13">
        <v>398100</v>
      </c>
      <c r="F17" s="13">
        <v>380200</v>
      </c>
      <c r="G17" s="13">
        <v>663500</v>
      </c>
      <c r="H17" s="13">
        <v>282400</v>
      </c>
      <c r="I17" s="13">
        <v>184200</v>
      </c>
      <c r="J17" s="13">
        <v>103100</v>
      </c>
      <c r="K17" s="13">
        <v>243800</v>
      </c>
    </row>
    <row r="18" spans="3:11" x14ac:dyDescent="0.2">
      <c r="C18" s="11" t="s">
        <v>30</v>
      </c>
      <c r="D18" s="13">
        <v>522300</v>
      </c>
      <c r="E18" s="13">
        <v>535000</v>
      </c>
      <c r="F18" s="13">
        <v>550600</v>
      </c>
      <c r="G18" s="13">
        <v>1100800</v>
      </c>
      <c r="H18" s="13">
        <v>548500</v>
      </c>
      <c r="I18" s="13">
        <v>559400</v>
      </c>
      <c r="J18" s="13">
        <v>514500</v>
      </c>
      <c r="K18" s="13">
        <v>679800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-236600</v>
      </c>
      <c r="E20" s="13">
        <v>-313400</v>
      </c>
      <c r="F20" s="13">
        <v>-272200</v>
      </c>
      <c r="G20" s="13">
        <v>-516400</v>
      </c>
      <c r="H20" s="13">
        <v>-261700</v>
      </c>
      <c r="I20" s="13">
        <v>-246200</v>
      </c>
      <c r="J20" s="13">
        <v>-216500</v>
      </c>
      <c r="K20" s="13">
        <v>-493100</v>
      </c>
    </row>
    <row r="21" spans="3:11" x14ac:dyDescent="0.2">
      <c r="C21" s="11" t="s">
        <v>33</v>
      </c>
      <c r="D21" s="13">
        <v>304700</v>
      </c>
      <c r="E21" s="13">
        <v>239500</v>
      </c>
      <c r="F21" s="13">
        <v>296800</v>
      </c>
      <c r="G21" s="13">
        <v>624800</v>
      </c>
      <c r="H21" s="13">
        <v>307600</v>
      </c>
      <c r="I21" s="13">
        <v>332600</v>
      </c>
      <c r="J21" s="13">
        <v>319800</v>
      </c>
      <c r="K21" s="13">
        <v>227400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285700</v>
      </c>
      <c r="E23" s="13">
        <v>221600</v>
      </c>
      <c r="F23" s="13">
        <v>278400</v>
      </c>
      <c r="G23" s="13">
        <v>584400</v>
      </c>
      <c r="H23" s="13">
        <v>286800</v>
      </c>
      <c r="I23" s="13">
        <v>313200</v>
      </c>
      <c r="J23" s="13">
        <v>298000</v>
      </c>
      <c r="K23" s="13">
        <v>186800</v>
      </c>
    </row>
    <row r="24" spans="3:11" x14ac:dyDescent="0.2">
      <c r="C24" s="11" t="s">
        <v>36</v>
      </c>
      <c r="D24" s="13">
        <v>69300</v>
      </c>
      <c r="E24" s="13">
        <v>36200</v>
      </c>
      <c r="F24" s="13">
        <v>52000</v>
      </c>
      <c r="G24" s="13">
        <v>128500</v>
      </c>
      <c r="H24" s="13">
        <v>65800</v>
      </c>
      <c r="I24" s="13">
        <v>68400</v>
      </c>
      <c r="J24" s="13">
        <v>64100</v>
      </c>
      <c r="K24" s="13">
        <v>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216300</v>
      </c>
      <c r="E26" s="13">
        <v>185400</v>
      </c>
      <c r="F26" s="13">
        <v>226500</v>
      </c>
      <c r="G26" s="13">
        <v>456000</v>
      </c>
      <c r="H26" s="13">
        <v>221000</v>
      </c>
      <c r="I26" s="13">
        <v>244800</v>
      </c>
      <c r="J26" s="13">
        <v>234000</v>
      </c>
      <c r="K26" s="13">
        <v>165600</v>
      </c>
    </row>
    <row r="27" spans="3:11" x14ac:dyDescent="0.2">
      <c r="C27" s="11" t="s">
        <v>38</v>
      </c>
      <c r="D27" s="13">
        <v>210100</v>
      </c>
      <c r="E27" s="13">
        <v>179500</v>
      </c>
      <c r="F27" s="13">
        <v>220200</v>
      </c>
      <c r="G27" s="13">
        <v>443600</v>
      </c>
      <c r="H27" s="13">
        <v>215000</v>
      </c>
      <c r="I27" s="13">
        <v>238500</v>
      </c>
      <c r="J27" s="13">
        <v>227700</v>
      </c>
      <c r="K27" s="13">
        <v>156500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236600</v>
      </c>
      <c r="E32" s="13">
        <v>313400</v>
      </c>
      <c r="F32" s="13">
        <v>272200</v>
      </c>
      <c r="G32" s="13">
        <v>516400</v>
      </c>
      <c r="H32" s="13">
        <v>261700</v>
      </c>
      <c r="I32" s="13">
        <v>246200</v>
      </c>
      <c r="J32" s="13">
        <v>216500</v>
      </c>
      <c r="K32" s="13">
        <v>493100</v>
      </c>
    </row>
    <row r="33" spans="2:11" x14ac:dyDescent="0.2">
      <c r="C33" s="11" t="s">
        <v>44</v>
      </c>
      <c r="D33" s="13">
        <v>210100</v>
      </c>
      <c r="E33" s="13">
        <v>179500</v>
      </c>
      <c r="F33" s="13">
        <v>220200</v>
      </c>
      <c r="G33" s="13">
        <v>443600</v>
      </c>
      <c r="H33" s="13">
        <v>215000</v>
      </c>
      <c r="I33" s="13">
        <v>238500</v>
      </c>
      <c r="J33" s="13">
        <v>227700</v>
      </c>
      <c r="K33" s="13">
        <v>156500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210100</v>
      </c>
      <c r="E35" s="13">
        <v>179500</v>
      </c>
      <c r="F35" s="13">
        <v>220200</v>
      </c>
      <c r="G35" s="13">
        <v>443600</v>
      </c>
      <c r="H35" s="13">
        <v>215000</v>
      </c>
      <c r="I35" s="13">
        <v>238500</v>
      </c>
      <c r="J35" s="13">
        <v>227700</v>
      </c>
      <c r="K35" s="13">
        <v>156500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322000</v>
      </c>
      <c r="E41" s="13">
        <v>429300</v>
      </c>
      <c r="F41" s="13">
        <v>406300</v>
      </c>
      <c r="G41" s="13">
        <v>283600</v>
      </c>
      <c r="H41" s="13">
        <v>201700</v>
      </c>
      <c r="I41" s="13">
        <v>264100</v>
      </c>
      <c r="J41" s="13">
        <v>286500</v>
      </c>
      <c r="K41" s="13">
        <v>294500</v>
      </c>
    </row>
    <row r="42" spans="2:11" x14ac:dyDescent="0.2">
      <c r="C42" s="11" t="s">
        <v>50</v>
      </c>
      <c r="D42" s="13">
        <v>1604600</v>
      </c>
      <c r="E42" s="13">
        <v>1613400</v>
      </c>
      <c r="F42" s="13">
        <v>2072500</v>
      </c>
      <c r="G42" s="13">
        <v>1485100</v>
      </c>
      <c r="H42" s="13">
        <v>2817100</v>
      </c>
      <c r="I42" s="13">
        <v>1021700</v>
      </c>
      <c r="J42" s="13">
        <v>699700</v>
      </c>
      <c r="K42" s="13">
        <v>936700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423100</v>
      </c>
      <c r="E48" s="13">
        <v>429600</v>
      </c>
      <c r="F48" s="13">
        <v>431700</v>
      </c>
      <c r="G48" s="13">
        <v>426300</v>
      </c>
      <c r="H48" s="13">
        <v>431400</v>
      </c>
      <c r="I48" s="13">
        <v>430200</v>
      </c>
      <c r="J48" s="13">
        <v>434700</v>
      </c>
      <c r="K48" s="13">
        <v>449600</v>
      </c>
    </row>
    <row r="49" spans="3:11" x14ac:dyDescent="0.2">
      <c r="C49" s="11" t="s">
        <v>57</v>
      </c>
      <c r="D49" s="13">
        <v>3250900</v>
      </c>
      <c r="E49" s="13">
        <v>2834600</v>
      </c>
      <c r="F49" s="13">
        <v>2843200</v>
      </c>
      <c r="G49" s="13">
        <v>2852100</v>
      </c>
      <c r="H49" s="13">
        <v>2861300</v>
      </c>
      <c r="I49" s="13">
        <v>2713400</v>
      </c>
      <c r="J49" s="13">
        <v>2721000</v>
      </c>
      <c r="K49" s="13">
        <v>2729600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341300</v>
      </c>
      <c r="E52" s="13">
        <v>369200</v>
      </c>
      <c r="F52" s="13">
        <v>478900</v>
      </c>
      <c r="G52" s="13">
        <v>377600</v>
      </c>
      <c r="H52" s="13">
        <v>315500</v>
      </c>
      <c r="I52" s="13">
        <v>371600</v>
      </c>
      <c r="J52" s="13">
        <v>369700</v>
      </c>
      <c r="K52" s="13">
        <v>269800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76161700</v>
      </c>
      <c r="E54" s="13">
        <v>74945200</v>
      </c>
      <c r="F54" s="13">
        <v>73130900</v>
      </c>
      <c r="G54" s="13">
        <v>74038200</v>
      </c>
      <c r="H54" s="13">
        <v>74844400</v>
      </c>
      <c r="I54" s="13">
        <v>71277500</v>
      </c>
      <c r="J54" s="13">
        <v>69052600</v>
      </c>
      <c r="K54" s="13">
        <v>67595000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1730100</v>
      </c>
      <c r="E59" s="13">
        <v>1603700</v>
      </c>
      <c r="F59" s="13">
        <v>1581600</v>
      </c>
      <c r="G59" s="13">
        <v>1404800</v>
      </c>
      <c r="H59" s="13">
        <v>1314600</v>
      </c>
      <c r="I59" s="13">
        <v>1481500</v>
      </c>
      <c r="J59" s="13">
        <v>1366300</v>
      </c>
      <c r="K59" s="13">
        <v>1188900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914500</v>
      </c>
      <c r="E61" s="13">
        <v>1048800</v>
      </c>
      <c r="F61" s="13">
        <v>1050500</v>
      </c>
      <c r="G61" s="13">
        <v>1052300</v>
      </c>
      <c r="H61" s="13">
        <v>1071400</v>
      </c>
      <c r="I61" s="13">
        <v>1073100</v>
      </c>
      <c r="J61" s="13">
        <v>1074800</v>
      </c>
      <c r="K61" s="13">
        <v>1076600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67414200</v>
      </c>
      <c r="E66" s="13">
        <v>66255300</v>
      </c>
      <c r="F66" s="13">
        <v>64931700</v>
      </c>
      <c r="G66" s="13">
        <v>65758500</v>
      </c>
      <c r="H66" s="13">
        <v>66550100</v>
      </c>
      <c r="I66" s="13">
        <v>63221300</v>
      </c>
      <c r="J66" s="13">
        <v>61226200</v>
      </c>
      <c r="K66" s="13">
        <v>59597200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284000</v>
      </c>
      <c r="E70" s="13">
        <v>284000</v>
      </c>
      <c r="F70" s="13">
        <v>284000</v>
      </c>
      <c r="G70" s="13">
        <v>284000</v>
      </c>
      <c r="H70" s="13">
        <v>284000</v>
      </c>
      <c r="I70" s="13">
        <v>284000</v>
      </c>
      <c r="J70" s="13">
        <v>284000</v>
      </c>
      <c r="K70" s="13">
        <v>284000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3425700</v>
      </c>
      <c r="E72" s="13">
        <v>3282500</v>
      </c>
      <c r="F72" s="13">
        <v>3170300</v>
      </c>
      <c r="G72" s="13">
        <v>3017400</v>
      </c>
      <c r="H72" s="13">
        <v>2856700</v>
      </c>
      <c r="I72" s="13">
        <v>2713900</v>
      </c>
      <c r="J72" s="13">
        <v>2543000</v>
      </c>
      <c r="K72" s="13">
        <v>2383600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8463500</v>
      </c>
      <c r="E76" s="13">
        <v>8406000</v>
      </c>
      <c r="F76" s="13">
        <v>7915200</v>
      </c>
      <c r="G76" s="13">
        <v>7995700</v>
      </c>
      <c r="H76" s="13">
        <v>8010300</v>
      </c>
      <c r="I76" s="13">
        <v>7772200</v>
      </c>
      <c r="J76" s="13">
        <v>7542400</v>
      </c>
      <c r="K76" s="13">
        <v>7713800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210100</v>
      </c>
      <c r="E81" s="13">
        <v>179500</v>
      </c>
      <c r="F81" s="13">
        <v>220200</v>
      </c>
      <c r="G81" s="13">
        <v>443600</v>
      </c>
      <c r="H81" s="13">
        <v>215000</v>
      </c>
      <c r="I81" s="13">
        <v>238500</v>
      </c>
      <c r="J81" s="13">
        <v>227700</v>
      </c>
      <c r="K81" s="13">
        <v>156500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17800</v>
      </c>
      <c r="F83" s="13">
        <v>18300</v>
      </c>
      <c r="G83" s="13">
        <v>40300</v>
      </c>
      <c r="H83" s="13">
        <v>20700</v>
      </c>
      <c r="I83" s="13">
        <v>19400</v>
      </c>
      <c r="J83" s="13">
        <v>21700</v>
      </c>
      <c r="K83" s="13">
        <v>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243700</v>
      </c>
      <c r="E89" s="13">
        <v>87800</v>
      </c>
      <c r="F89" s="13">
        <v>427200</v>
      </c>
      <c r="G89" s="13">
        <v>463700</v>
      </c>
      <c r="H89" s="13">
        <v>214300</v>
      </c>
      <c r="I89" s="13">
        <v>275300</v>
      </c>
      <c r="J89" s="13">
        <v>421900</v>
      </c>
      <c r="K89" s="13">
        <v>638800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-6300</v>
      </c>
      <c r="F91" s="13">
        <v>-14300</v>
      </c>
      <c r="G91" s="13">
        <v>-9400</v>
      </c>
      <c r="H91" s="13">
        <v>-10300</v>
      </c>
      <c r="I91" s="13">
        <v>-10200</v>
      </c>
      <c r="J91" s="13">
        <v>-8600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-1347500</v>
      </c>
      <c r="E94" s="13">
        <v>-1775300</v>
      </c>
      <c r="F94" s="13">
        <v>1510900</v>
      </c>
      <c r="G94" s="13">
        <v>-2331400</v>
      </c>
      <c r="H94" s="13">
        <v>-2023200</v>
      </c>
      <c r="I94" s="13">
        <v>-1853100</v>
      </c>
      <c r="J94" s="13">
        <v>-1990200</v>
      </c>
      <c r="K94" s="13">
        <v>-3343000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-68600</v>
      </c>
      <c r="E96" s="13">
        <v>-68800</v>
      </c>
      <c r="F96" s="13">
        <v>-69300</v>
      </c>
      <c r="G96" s="13">
        <v>-140000</v>
      </c>
      <c r="H96" s="13">
        <v>-70100</v>
      </c>
      <c r="I96" s="13">
        <v>-69600</v>
      </c>
      <c r="J96" s="13">
        <v>-70700</v>
      </c>
      <c r="K96" s="13">
        <v>-107500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933300</v>
      </c>
      <c r="E100" s="13">
        <v>1230500</v>
      </c>
      <c r="F100" s="13">
        <v>-1126100</v>
      </c>
      <c r="G100" s="13">
        <v>2388500</v>
      </c>
      <c r="H100" s="13">
        <v>3403000</v>
      </c>
      <c r="I100" s="13">
        <v>1804600</v>
      </c>
      <c r="J100" s="13">
        <v>1279700</v>
      </c>
      <c r="K100" s="13">
        <v>3144500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-170600</v>
      </c>
      <c r="E102" s="13">
        <v>-456900</v>
      </c>
      <c r="F102" s="13">
        <v>812000</v>
      </c>
      <c r="G102" s="13">
        <v>520800</v>
      </c>
      <c r="H102" s="13">
        <v>1594100</v>
      </c>
      <c r="I102" s="13">
        <v>226800</v>
      </c>
      <c r="J102" s="13">
        <v>-288700</v>
      </c>
      <c r="K102" s="13">
        <v>440200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30200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-200</v>
      </c>
      <c r="I21" s="13">
        <v>-200</v>
      </c>
      <c r="J21" s="13">
        <v>-200</v>
      </c>
      <c r="K21" s="13">
        <v>-30200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-300</v>
      </c>
      <c r="I23" s="13">
        <v>-200</v>
      </c>
      <c r="J23" s="13">
        <v>-200</v>
      </c>
      <c r="K23" s="13">
        <v>-30200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-300</v>
      </c>
      <c r="I26" s="13">
        <v>-200</v>
      </c>
      <c r="J26" s="13">
        <v>-200</v>
      </c>
      <c r="K26" s="13">
        <v>-30200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-300</v>
      </c>
      <c r="I27" s="13">
        <v>-200</v>
      </c>
      <c r="J27" s="13">
        <v>-200</v>
      </c>
      <c r="K27" s="13">
        <v>-30200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-300</v>
      </c>
      <c r="I33" s="13">
        <v>-200</v>
      </c>
      <c r="J33" s="13">
        <v>-200</v>
      </c>
      <c r="K33" s="13">
        <v>-30200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-300</v>
      </c>
      <c r="I35" s="13">
        <v>-200</v>
      </c>
      <c r="J35" s="13">
        <v>-200</v>
      </c>
      <c r="K35" s="13">
        <v>-30200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3100</v>
      </c>
      <c r="F59" s="13">
        <v>2900</v>
      </c>
      <c r="G59" s="13">
        <v>2700</v>
      </c>
      <c r="H59" s="13">
        <v>2600</v>
      </c>
      <c r="I59" s="13">
        <v>2400</v>
      </c>
      <c r="J59" s="13">
        <v>2200</v>
      </c>
      <c r="K59" s="13">
        <v>2000</v>
      </c>
    </row>
    <row r="60" spans="3:11" x14ac:dyDescent="0.2">
      <c r="C60" s="11" t="s">
        <v>68</v>
      </c>
      <c r="D60" s="13">
        <v>4600</v>
      </c>
      <c r="E60" s="13">
        <v>4400</v>
      </c>
      <c r="F60" s="13">
        <v>3200</v>
      </c>
      <c r="G60" s="13">
        <v>3000</v>
      </c>
      <c r="H60" s="13">
        <v>2800</v>
      </c>
      <c r="I60" s="13">
        <v>2500</v>
      </c>
      <c r="J60" s="13">
        <v>2300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1000</v>
      </c>
      <c r="H61" s="13">
        <v>1100</v>
      </c>
      <c r="I61" s="13">
        <v>1100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4400</v>
      </c>
      <c r="F66" s="13">
        <v>4200</v>
      </c>
      <c r="G66" s="13">
        <v>4000</v>
      </c>
      <c r="H66" s="13">
        <v>3900</v>
      </c>
      <c r="I66" s="13">
        <v>3600</v>
      </c>
      <c r="J66" s="13">
        <v>3400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-43400</v>
      </c>
      <c r="E72" s="13">
        <v>-43100</v>
      </c>
      <c r="F72" s="13">
        <v>-42900</v>
      </c>
      <c r="G72" s="13">
        <v>-42700</v>
      </c>
      <c r="H72" s="13">
        <v>-42500</v>
      </c>
      <c r="I72" s="13">
        <v>-42200</v>
      </c>
      <c r="J72" s="13">
        <v>-42000</v>
      </c>
      <c r="K72" s="13">
        <v>-41800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-4400</v>
      </c>
      <c r="F76" s="13">
        <v>-4200</v>
      </c>
      <c r="G76" s="13">
        <v>-3900</v>
      </c>
      <c r="H76" s="13">
        <v>-3900</v>
      </c>
      <c r="I76" s="13">
        <v>-3600</v>
      </c>
      <c r="J76" s="13">
        <v>-3400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-300</v>
      </c>
      <c r="I81" s="13">
        <v>-200</v>
      </c>
      <c r="J81" s="13">
        <v>-200</v>
      </c>
      <c r="K81" s="13">
        <v>-30200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61700</v>
      </c>
      <c r="E8" s="13">
        <v>24400</v>
      </c>
      <c r="F8" s="13">
        <v>44600</v>
      </c>
      <c r="G8" s="13">
        <v>15000</v>
      </c>
      <c r="H8" s="13">
        <v>22300</v>
      </c>
      <c r="I8" s="13">
        <v>7400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56500</v>
      </c>
      <c r="E9" s="13">
        <v>23700</v>
      </c>
      <c r="F9" s="13">
        <v>40800</v>
      </c>
      <c r="G9" s="13">
        <v>13900</v>
      </c>
      <c r="H9" s="13">
        <v>19800</v>
      </c>
      <c r="I9" s="13">
        <v>6200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5200</v>
      </c>
      <c r="E10" s="13">
        <v>700</v>
      </c>
      <c r="F10" s="13">
        <v>3800</v>
      </c>
      <c r="G10" s="13">
        <v>1100</v>
      </c>
      <c r="H10" s="13">
        <v>2500</v>
      </c>
      <c r="I10" s="13">
        <v>1200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>
        <v>-300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28100</v>
      </c>
      <c r="F17" s="13">
        <v>51100</v>
      </c>
      <c r="G17" s="13">
        <v>19200</v>
      </c>
      <c r="H17" s="13">
        <v>30500</v>
      </c>
      <c r="I17" s="13">
        <v>10600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-5100</v>
      </c>
      <c r="E18" s="13">
        <v>-3700</v>
      </c>
      <c r="F18" s="13">
        <v>-6500</v>
      </c>
      <c r="G18" s="13">
        <v>-4200</v>
      </c>
      <c r="H18" s="13">
        <v>-8200</v>
      </c>
      <c r="I18" s="13">
        <v>-3200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-3500</v>
      </c>
      <c r="E21" s="13">
        <v>-3300</v>
      </c>
      <c r="F21" s="13">
        <v>-6000</v>
      </c>
      <c r="G21" s="13">
        <v>-3900</v>
      </c>
      <c r="H21" s="13">
        <v>-8000</v>
      </c>
      <c r="I21" s="13">
        <v>-3100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-5200</v>
      </c>
      <c r="E23" s="13">
        <v>-3700</v>
      </c>
      <c r="F23" s="13">
        <v>-6700</v>
      </c>
      <c r="G23" s="13">
        <v>-4200</v>
      </c>
      <c r="H23" s="13">
        <v>-8200</v>
      </c>
      <c r="I23" s="13">
        <v>-3100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-3700</v>
      </c>
      <c r="F26" s="13">
        <v>-6700</v>
      </c>
      <c r="G26" s="13">
        <v>-4200</v>
      </c>
      <c r="H26" s="13">
        <v>-8200</v>
      </c>
      <c r="I26" s="13">
        <v>-3100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-5100</v>
      </c>
      <c r="E27" s="13">
        <v>-3600</v>
      </c>
      <c r="F27" s="13">
        <v>-6700</v>
      </c>
      <c r="G27" s="13">
        <v>-4200</v>
      </c>
      <c r="H27" s="13">
        <v>-8000</v>
      </c>
      <c r="I27" s="13">
        <v>-3000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-5100</v>
      </c>
      <c r="E33" s="13">
        <v>-3600</v>
      </c>
      <c r="F33" s="13">
        <v>-6700</v>
      </c>
      <c r="G33" s="13">
        <v>-4200</v>
      </c>
      <c r="H33" s="13">
        <v>-8000</v>
      </c>
      <c r="I33" s="13">
        <v>-3000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-3600</v>
      </c>
      <c r="F35" s="13">
        <v>-6700</v>
      </c>
      <c r="G35" s="13">
        <v>-4200</v>
      </c>
      <c r="H35" s="13">
        <v>-8000</v>
      </c>
      <c r="I35" s="13">
        <v>-3000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900</v>
      </c>
      <c r="F41" s="13">
        <v>1600</v>
      </c>
      <c r="G41" s="13">
        <v>3000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4600</v>
      </c>
      <c r="F43" s="13">
        <v>3400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400</v>
      </c>
      <c r="F44" s="13">
        <v>1100</v>
      </c>
      <c r="G44" s="13">
        <v>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1700</v>
      </c>
      <c r="F45" s="13">
        <v>500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25400</v>
      </c>
      <c r="E46" s="13">
        <v>7600</v>
      </c>
      <c r="F46" s="13">
        <v>6600</v>
      </c>
      <c r="G46" s="13">
        <v>4200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3200</v>
      </c>
      <c r="F48" s="13">
        <v>500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1300</v>
      </c>
      <c r="E49" s="13">
        <v>700</v>
      </c>
      <c r="F49" s="13">
        <v>900</v>
      </c>
      <c r="G49" s="13">
        <v>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</v>
      </c>
      <c r="E54" s="13">
        <v>11500</v>
      </c>
      <c r="F54" s="13">
        <v>8000</v>
      </c>
      <c r="G54" s="13">
        <v>5200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8200</v>
      </c>
      <c r="F57" s="13">
        <v>5500</v>
      </c>
      <c r="G57" s="13">
        <v>3100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3100</v>
      </c>
      <c r="F58" s="13">
        <v>2000</v>
      </c>
      <c r="G58" s="13">
        <v>3200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8700</v>
      </c>
      <c r="E59" s="13">
        <v>4500</v>
      </c>
      <c r="F59" s="13">
        <v>2800</v>
      </c>
      <c r="G59" s="13">
        <v>1700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22200</v>
      </c>
      <c r="E60" s="13">
        <v>15800</v>
      </c>
      <c r="F60" s="13">
        <v>10300</v>
      </c>
      <c r="G60" s="13">
        <v>8000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500</v>
      </c>
      <c r="G61" s="13">
        <v>1600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1900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17900</v>
      </c>
      <c r="F66" s="13">
        <v>10700</v>
      </c>
      <c r="G66" s="13">
        <v>9600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-21900</v>
      </c>
      <c r="F72" s="13">
        <v>-18300</v>
      </c>
      <c r="G72" s="13">
        <v>-15800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-6300</v>
      </c>
      <c r="F76" s="13">
        <v>-2700</v>
      </c>
      <c r="G76" s="13">
        <v>-4400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-5100</v>
      </c>
      <c r="E81" s="13">
        <v>-3600</v>
      </c>
      <c r="F81" s="13">
        <v>-6700</v>
      </c>
      <c r="G81" s="13">
        <v>-4200</v>
      </c>
      <c r="H81" s="13">
        <v>-8000</v>
      </c>
      <c r="I81" s="13">
        <v>-3000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300</v>
      </c>
      <c r="F83" s="13">
        <v>400</v>
      </c>
      <c r="G83" s="13">
        <v>200</v>
      </c>
      <c r="H83" s="13">
        <v>200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-900</v>
      </c>
      <c r="F89" s="13">
        <v>-4100</v>
      </c>
      <c r="G89" s="13">
        <v>-2600</v>
      </c>
      <c r="H89" s="13">
        <v>-4000</v>
      </c>
      <c r="I89" s="13">
        <v>-1400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-700</v>
      </c>
      <c r="G91" s="13">
        <v>-500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-600</v>
      </c>
      <c r="F94" s="13">
        <v>-1100</v>
      </c>
      <c r="G94" s="13">
        <v>-500</v>
      </c>
      <c r="H94" s="13">
        <v>-600</v>
      </c>
      <c r="I94" s="13">
        <v>-400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800</v>
      </c>
      <c r="F100" s="13">
        <v>5400</v>
      </c>
      <c r="G100" s="13">
        <v>4500</v>
      </c>
      <c r="H100" s="13">
        <v>1000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-100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-600</v>
      </c>
      <c r="F102" s="13">
        <v>0</v>
      </c>
      <c r="G102" s="13">
        <v>1500</v>
      </c>
      <c r="H102" s="13">
        <v>-3700</v>
      </c>
      <c r="I102" s="13">
        <v>-1900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81800</v>
      </c>
      <c r="E8" s="13">
        <v>73500</v>
      </c>
      <c r="F8" s="13">
        <v>82600</v>
      </c>
      <c r="G8" s="13">
        <v>73300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54200</v>
      </c>
      <c r="E9" s="13">
        <v>49000</v>
      </c>
      <c r="F9" s="13">
        <v>49400</v>
      </c>
      <c r="G9" s="13">
        <v>43100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27600</v>
      </c>
      <c r="E10" s="13">
        <v>24500</v>
      </c>
      <c r="F10" s="13">
        <v>33100</v>
      </c>
      <c r="G10" s="13">
        <v>30200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17400</v>
      </c>
      <c r="E15" s="13">
        <v>13400</v>
      </c>
      <c r="F15" s="13">
        <v>11800</v>
      </c>
      <c r="G15" s="13">
        <v>8600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124400</v>
      </c>
      <c r="E17" s="13">
        <v>146600</v>
      </c>
      <c r="F17" s="13">
        <v>165500</v>
      </c>
      <c r="G17" s="13">
        <v>141900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-42600</v>
      </c>
      <c r="E18" s="13">
        <v>-73100</v>
      </c>
      <c r="F18" s="13">
        <v>-82900</v>
      </c>
      <c r="G18" s="13">
        <v>-68600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2200</v>
      </c>
      <c r="F20" s="13">
        <v>23200</v>
      </c>
      <c r="G20" s="13">
        <v>60600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-17300</v>
      </c>
      <c r="E21" s="13">
        <v>-57500</v>
      </c>
      <c r="F21" s="13">
        <v>-48000</v>
      </c>
      <c r="G21" s="13">
        <v>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9200</v>
      </c>
      <c r="E22" s="13">
        <v>7200</v>
      </c>
      <c r="F22" s="13">
        <v>3400</v>
      </c>
      <c r="G22" s="13">
        <v>2000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-43800</v>
      </c>
      <c r="E23" s="13">
        <v>-78100</v>
      </c>
      <c r="F23" s="13">
        <v>-63200</v>
      </c>
      <c r="G23" s="13">
        <v>-10000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1000</v>
      </c>
      <c r="E24" s="13">
        <v>-1800</v>
      </c>
      <c r="F24" s="13">
        <v>-4700</v>
      </c>
      <c r="G24" s="13">
        <v>-600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-44800</v>
      </c>
      <c r="E26" s="13">
        <v>-76300</v>
      </c>
      <c r="F26" s="13">
        <v>-58500</v>
      </c>
      <c r="G26" s="13">
        <v>-9400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-44800</v>
      </c>
      <c r="E27" s="13">
        <v>-76300</v>
      </c>
      <c r="F27" s="13">
        <v>-58500</v>
      </c>
      <c r="G27" s="13">
        <v>-9400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-2200</v>
      </c>
      <c r="F32" s="13">
        <v>-23200</v>
      </c>
      <c r="G32" s="13">
        <v>-60600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-44800</v>
      </c>
      <c r="E33" s="13">
        <v>-76300</v>
      </c>
      <c r="F33" s="13">
        <v>-58500</v>
      </c>
      <c r="G33" s="13">
        <v>-9400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-44800</v>
      </c>
      <c r="E35" s="13">
        <v>-76300</v>
      </c>
      <c r="F35" s="13">
        <v>-58500</v>
      </c>
      <c r="G35" s="13">
        <v>-9400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114100</v>
      </c>
      <c r="F41" s="13">
        <v>90000</v>
      </c>
      <c r="G41" s="13">
        <v>129500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6300</v>
      </c>
      <c r="E42" s="13">
        <v>6500</v>
      </c>
      <c r="F42" s="13">
        <v>6400</v>
      </c>
      <c r="G42" s="13">
        <v>7900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56000</v>
      </c>
      <c r="E43" s="13">
        <v>55300</v>
      </c>
      <c r="F43" s="13">
        <v>59100</v>
      </c>
      <c r="G43" s="13">
        <v>56600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99900</v>
      </c>
      <c r="E44" s="13">
        <v>103200</v>
      </c>
      <c r="F44" s="13">
        <v>115200</v>
      </c>
      <c r="G44" s="13">
        <v>58900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6100</v>
      </c>
      <c r="E45" s="13">
        <v>6400</v>
      </c>
      <c r="F45" s="13">
        <v>5000</v>
      </c>
      <c r="G45" s="13">
        <v>4400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277700</v>
      </c>
      <c r="E46" s="13">
        <v>285400</v>
      </c>
      <c r="F46" s="13">
        <v>275800</v>
      </c>
      <c r="G46" s="13">
        <v>257300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6700</v>
      </c>
      <c r="E47" s="13">
        <v>10800</v>
      </c>
      <c r="F47" s="13">
        <v>7200</v>
      </c>
      <c r="G47" s="13">
        <v>2700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120600</v>
      </c>
      <c r="E48" s="13">
        <v>87900</v>
      </c>
      <c r="F48" s="13">
        <v>89400</v>
      </c>
      <c r="G48" s="13">
        <v>70300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116100</v>
      </c>
      <c r="E49" s="13">
        <v>90800</v>
      </c>
      <c r="F49" s="13">
        <v>82000</v>
      </c>
      <c r="G49" s="13">
        <v>54900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0</v>
      </c>
      <c r="F52" s="13">
        <v>1600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522600</v>
      </c>
      <c r="E54" s="13">
        <v>475000</v>
      </c>
      <c r="F54" s="13">
        <v>456000</v>
      </c>
      <c r="G54" s="13">
        <v>386000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43900</v>
      </c>
      <c r="F57" s="13">
        <v>71100</v>
      </c>
      <c r="G57" s="13">
        <v>49800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142000</v>
      </c>
      <c r="E58" s="13">
        <v>124600</v>
      </c>
      <c r="F58" s="13">
        <v>99300</v>
      </c>
      <c r="G58" s="13">
        <v>59100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24700</v>
      </c>
      <c r="E59" s="13">
        <v>27200</v>
      </c>
      <c r="F59" s="13">
        <v>22700</v>
      </c>
      <c r="G59" s="13">
        <v>51300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206200</v>
      </c>
      <c r="E60" s="13">
        <v>195700</v>
      </c>
      <c r="F60" s="13">
        <v>193200</v>
      </c>
      <c r="G60" s="13">
        <v>160200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124200</v>
      </c>
      <c r="E61" s="13">
        <v>96800</v>
      </c>
      <c r="F61" s="13">
        <v>74600</v>
      </c>
      <c r="G61" s="13">
        <v>52200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30300</v>
      </c>
      <c r="E62" s="13">
        <v>9900</v>
      </c>
      <c r="F62" s="13">
        <v>5400</v>
      </c>
      <c r="G62" s="13">
        <v>1200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360700</v>
      </c>
      <c r="E66" s="13">
        <v>302400</v>
      </c>
      <c r="F66" s="13">
        <v>273200</v>
      </c>
      <c r="G66" s="13">
        <v>213600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-419400</v>
      </c>
      <c r="E72" s="13">
        <v>-363400</v>
      </c>
      <c r="F72" s="13">
        <v>-286900</v>
      </c>
      <c r="G72" s="13">
        <v>-245400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161900</v>
      </c>
      <c r="E76" s="13">
        <v>172700</v>
      </c>
      <c r="F76" s="13">
        <v>182800</v>
      </c>
      <c r="G76" s="13">
        <v>172400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-44800</v>
      </c>
      <c r="E81" s="13">
        <v>-76300</v>
      </c>
      <c r="F81" s="13">
        <v>-58500</v>
      </c>
      <c r="G81" s="13">
        <v>-9400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13400</v>
      </c>
      <c r="F83" s="13">
        <v>11800</v>
      </c>
      <c r="G83" s="13">
        <v>8600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-48000</v>
      </c>
      <c r="F89" s="13">
        <v>-92400</v>
      </c>
      <c r="G89" s="13">
        <v>-54900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-29100</v>
      </c>
      <c r="F91" s="13">
        <v>-35200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-31400</v>
      </c>
      <c r="F94" s="13">
        <v>-37800</v>
      </c>
      <c r="G94" s="13">
        <v>22700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47000</v>
      </c>
      <c r="E100" s="13">
        <v>105000</v>
      </c>
      <c r="F100" s="13">
        <v>91500</v>
      </c>
      <c r="G100" s="13">
        <v>29200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-3400</v>
      </c>
      <c r="E101" s="13">
        <v>-1500</v>
      </c>
      <c r="F101" s="13">
        <v>-800</v>
      </c>
      <c r="G101" s="13">
        <v>9400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-4800</v>
      </c>
      <c r="E102" s="13">
        <v>24000</v>
      </c>
      <c r="F102" s="13">
        <v>-39500</v>
      </c>
      <c r="G102" s="13">
        <v>6500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5350000</v>
      </c>
      <c r="E8" s="13">
        <v>5473400</v>
      </c>
      <c r="F8" s="13">
        <v>5644400</v>
      </c>
      <c r="G8" s="13">
        <v>5745500</v>
      </c>
      <c r="H8" s="13">
        <v>5521900</v>
      </c>
      <c r="I8" s="13">
        <v>5558500</v>
      </c>
      <c r="J8" s="13">
        <v>5445900</v>
      </c>
      <c r="K8" s="13">
        <v>5483500</v>
      </c>
    </row>
    <row r="9" spans="1:11" x14ac:dyDescent="0.2">
      <c r="C9" s="11" t="s">
        <v>22</v>
      </c>
      <c r="D9" s="13">
        <v>4212100</v>
      </c>
      <c r="E9" s="13">
        <v>4302600</v>
      </c>
      <c r="F9" s="13">
        <v>4422400</v>
      </c>
      <c r="G9" s="13">
        <v>4503100</v>
      </c>
      <c r="H9" s="13">
        <v>4313400</v>
      </c>
      <c r="I9" s="13">
        <v>4340200</v>
      </c>
      <c r="J9" s="13">
        <v>4241400</v>
      </c>
      <c r="K9" s="13">
        <v>4294100</v>
      </c>
    </row>
    <row r="10" spans="1:11" x14ac:dyDescent="0.2">
      <c r="C10" s="11" t="s">
        <v>23</v>
      </c>
      <c r="D10" s="13">
        <v>1137900</v>
      </c>
      <c r="E10" s="13">
        <v>1170800</v>
      </c>
      <c r="F10" s="13">
        <v>1222000</v>
      </c>
      <c r="G10" s="13">
        <v>1242400</v>
      </c>
      <c r="H10" s="13">
        <v>1208500</v>
      </c>
      <c r="I10" s="13">
        <v>1218300</v>
      </c>
      <c r="J10" s="13">
        <v>1204500</v>
      </c>
      <c r="K10" s="13">
        <v>1189400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19600</v>
      </c>
      <c r="E14" s="13">
        <v>11300</v>
      </c>
      <c r="F14" s="13">
        <v>20600</v>
      </c>
      <c r="G14" s="13">
        <v>20700</v>
      </c>
      <c r="H14" s="13">
        <v>19500</v>
      </c>
      <c r="I14" s="13">
        <v>15200</v>
      </c>
      <c r="J14" s="13">
        <v>13200</v>
      </c>
      <c r="K14" s="13">
        <v>13400</v>
      </c>
    </row>
    <row r="15" spans="1:11" x14ac:dyDescent="0.2">
      <c r="C15" s="11" t="s">
        <v>28</v>
      </c>
      <c r="D15" s="13">
        <v>45500</v>
      </c>
      <c r="E15" s="13">
        <v>44900</v>
      </c>
      <c r="F15" s="13">
        <v>45100</v>
      </c>
      <c r="G15" s="13">
        <v>46900</v>
      </c>
      <c r="H15" s="13">
        <v>44400</v>
      </c>
      <c r="I15" s="13">
        <v>43400</v>
      </c>
      <c r="J15" s="13">
        <v>42700</v>
      </c>
      <c r="K15" s="13">
        <v>45900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5092500</v>
      </c>
      <c r="E17" s="13">
        <v>5157700</v>
      </c>
      <c r="F17" s="13">
        <v>5263900</v>
      </c>
      <c r="G17" s="13">
        <v>5381700</v>
      </c>
      <c r="H17" s="13">
        <v>5175500</v>
      </c>
      <c r="I17" s="13">
        <v>5176700</v>
      </c>
      <c r="J17" s="13">
        <v>5044300</v>
      </c>
      <c r="K17" s="13">
        <v>5112800</v>
      </c>
    </row>
    <row r="18" spans="3:11" x14ac:dyDescent="0.2">
      <c r="C18" s="11" t="s">
        <v>30</v>
      </c>
      <c r="D18" s="13">
        <v>257500</v>
      </c>
      <c r="E18" s="13">
        <v>315700</v>
      </c>
      <c r="F18" s="13">
        <v>380500</v>
      </c>
      <c r="G18" s="13">
        <v>363800</v>
      </c>
      <c r="H18" s="13">
        <v>346400</v>
      </c>
      <c r="I18" s="13">
        <v>381800</v>
      </c>
      <c r="J18" s="13">
        <v>401600</v>
      </c>
      <c r="K18" s="13">
        <v>370700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-110500</v>
      </c>
      <c r="E20" s="13">
        <v>-107500</v>
      </c>
      <c r="F20" s="13">
        <v>-102200</v>
      </c>
      <c r="G20" s="13">
        <v>-99600</v>
      </c>
      <c r="H20" s="13">
        <v>-105100</v>
      </c>
      <c r="I20" s="13">
        <v>-91300</v>
      </c>
      <c r="J20" s="13">
        <v>-75700</v>
      </c>
      <c r="K20" s="13">
        <v>-69600</v>
      </c>
    </row>
    <row r="21" spans="3:11" x14ac:dyDescent="0.2">
      <c r="C21" s="11" t="s">
        <v>33</v>
      </c>
      <c r="D21" s="13">
        <v>192500</v>
      </c>
      <c r="E21" s="13">
        <v>253100</v>
      </c>
      <c r="F21" s="13">
        <v>323400</v>
      </c>
      <c r="G21" s="13">
        <v>311100</v>
      </c>
      <c r="H21" s="13">
        <v>285700</v>
      </c>
      <c r="I21" s="13">
        <v>333900</v>
      </c>
      <c r="J21" s="13">
        <v>368600</v>
      </c>
      <c r="K21" s="13">
        <v>346900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147000</v>
      </c>
      <c r="E23" s="13">
        <v>208200</v>
      </c>
      <c r="F23" s="13">
        <v>278300</v>
      </c>
      <c r="G23" s="13">
        <v>264200</v>
      </c>
      <c r="H23" s="13">
        <v>241300</v>
      </c>
      <c r="I23" s="13">
        <v>290500</v>
      </c>
      <c r="J23" s="13">
        <v>325800</v>
      </c>
      <c r="K23" s="13">
        <v>301000</v>
      </c>
    </row>
    <row r="24" spans="3:11" x14ac:dyDescent="0.2">
      <c r="C24" s="11" t="s">
        <v>36</v>
      </c>
      <c r="D24" s="13">
        <v>30900</v>
      </c>
      <c r="E24" s="13">
        <v>65700</v>
      </c>
      <c r="F24" s="13">
        <v>44300</v>
      </c>
      <c r="G24" s="13">
        <v>71800</v>
      </c>
      <c r="H24" s="13">
        <v>44100</v>
      </c>
      <c r="I24" s="13">
        <v>71400</v>
      </c>
      <c r="J24" s="13">
        <v>85600</v>
      </c>
      <c r="K24" s="13">
        <v>79900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116100</v>
      </c>
      <c r="E26" s="13">
        <v>142500</v>
      </c>
      <c r="F26" s="13">
        <v>234000</v>
      </c>
      <c r="G26" s="13">
        <v>192400</v>
      </c>
      <c r="H26" s="13">
        <v>197200</v>
      </c>
      <c r="I26" s="13">
        <v>219100</v>
      </c>
      <c r="J26" s="13">
        <v>240200</v>
      </c>
      <c r="K26" s="13">
        <v>221100</v>
      </c>
    </row>
    <row r="27" spans="3:11" x14ac:dyDescent="0.2">
      <c r="C27" s="11" t="s">
        <v>38</v>
      </c>
      <c r="D27" s="13">
        <v>101400</v>
      </c>
      <c r="E27" s="13">
        <v>127600</v>
      </c>
      <c r="F27" s="13">
        <v>219000</v>
      </c>
      <c r="G27" s="13">
        <v>178700</v>
      </c>
      <c r="H27" s="13">
        <v>182700</v>
      </c>
      <c r="I27" s="13">
        <v>204600</v>
      </c>
      <c r="J27" s="13">
        <v>225300</v>
      </c>
      <c r="K27" s="13">
        <v>206400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110500</v>
      </c>
      <c r="E32" s="13">
        <v>107500</v>
      </c>
      <c r="F32" s="13">
        <v>102200</v>
      </c>
      <c r="G32" s="13">
        <v>99600</v>
      </c>
      <c r="H32" s="13">
        <v>105100</v>
      </c>
      <c r="I32" s="13">
        <v>91300</v>
      </c>
      <c r="J32" s="13">
        <v>75700</v>
      </c>
      <c r="K32" s="13">
        <v>69600</v>
      </c>
    </row>
    <row r="33" spans="2:11" x14ac:dyDescent="0.2">
      <c r="C33" s="11" t="s">
        <v>44</v>
      </c>
      <c r="D33" s="13">
        <v>101400</v>
      </c>
      <c r="E33" s="13">
        <v>127600</v>
      </c>
      <c r="F33" s="13">
        <v>219000</v>
      </c>
      <c r="G33" s="13">
        <v>178700</v>
      </c>
      <c r="H33" s="13">
        <v>182700</v>
      </c>
      <c r="I33" s="13">
        <v>204600</v>
      </c>
      <c r="J33" s="13">
        <v>225300</v>
      </c>
      <c r="K33" s="13">
        <v>206400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101400</v>
      </c>
      <c r="E35" s="13">
        <v>127600</v>
      </c>
      <c r="F35" s="13">
        <v>219000</v>
      </c>
      <c r="G35" s="13">
        <v>178700</v>
      </c>
      <c r="H35" s="13">
        <v>182700</v>
      </c>
      <c r="I35" s="13">
        <v>204600</v>
      </c>
      <c r="J35" s="13">
        <v>225300</v>
      </c>
      <c r="K35" s="13">
        <v>206400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984100</v>
      </c>
      <c r="E41" s="13">
        <v>524100</v>
      </c>
      <c r="F41" s="13">
        <v>631400</v>
      </c>
      <c r="G41" s="13">
        <v>529000</v>
      </c>
      <c r="H41" s="13">
        <v>349100</v>
      </c>
      <c r="I41" s="13">
        <v>527300</v>
      </c>
      <c r="J41" s="13">
        <v>234100</v>
      </c>
      <c r="K41" s="13">
        <v>236800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3872900</v>
      </c>
      <c r="E43" s="13">
        <v>4070000</v>
      </c>
      <c r="F43" s="13">
        <v>4206700</v>
      </c>
      <c r="G43" s="13">
        <v>4231000</v>
      </c>
      <c r="H43" s="13">
        <v>4151700</v>
      </c>
      <c r="I43" s="13">
        <v>4098400</v>
      </c>
      <c r="J43" s="13">
        <v>4010800</v>
      </c>
      <c r="K43" s="13">
        <v>4026800</v>
      </c>
    </row>
    <row r="44" spans="2:11" x14ac:dyDescent="0.2">
      <c r="C44" s="11" t="s">
        <v>52</v>
      </c>
      <c r="D44" s="13">
        <v>3525400</v>
      </c>
      <c r="E44" s="13">
        <v>3572100</v>
      </c>
      <c r="F44" s="13">
        <v>3541400</v>
      </c>
      <c r="G44" s="13">
        <v>3584300</v>
      </c>
      <c r="H44" s="13">
        <v>3729500</v>
      </c>
      <c r="I44" s="13">
        <v>3498800</v>
      </c>
      <c r="J44" s="13">
        <v>3490100</v>
      </c>
      <c r="K44" s="13">
        <v>3165800</v>
      </c>
    </row>
    <row r="45" spans="2:11" x14ac:dyDescent="0.2">
      <c r="C45" s="11" t="s">
        <v>53</v>
      </c>
      <c r="D45" s="13">
        <v>530400</v>
      </c>
      <c r="E45" s="13">
        <v>225400</v>
      </c>
      <c r="F45" s="13">
        <v>231900</v>
      </c>
      <c r="G45" s="13">
        <v>239100</v>
      </c>
      <c r="H45" s="13">
        <v>217800</v>
      </c>
      <c r="I45" s="13">
        <v>206000</v>
      </c>
      <c r="J45" s="13">
        <v>162100</v>
      </c>
      <c r="K45" s="13">
        <v>177100</v>
      </c>
    </row>
    <row r="46" spans="2:11" x14ac:dyDescent="0.2">
      <c r="C46" s="11" t="s">
        <v>54</v>
      </c>
      <c r="D46" s="13">
        <v>8912800</v>
      </c>
      <c r="E46" s="13">
        <v>8391600</v>
      </c>
      <c r="F46" s="13">
        <v>8611400</v>
      </c>
      <c r="G46" s="13">
        <v>8583400</v>
      </c>
      <c r="H46" s="13">
        <v>8448100</v>
      </c>
      <c r="I46" s="13">
        <v>8330500</v>
      </c>
      <c r="J46" s="13">
        <v>7897100</v>
      </c>
      <c r="K46" s="13">
        <v>7606500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1196400</v>
      </c>
      <c r="E48" s="13">
        <v>1184800</v>
      </c>
      <c r="F48" s="13">
        <v>1107600</v>
      </c>
      <c r="G48" s="13">
        <v>1093000</v>
      </c>
      <c r="H48" s="13">
        <v>1062200</v>
      </c>
      <c r="I48" s="13">
        <v>1027800</v>
      </c>
      <c r="J48" s="13">
        <v>947200</v>
      </c>
      <c r="K48" s="13">
        <v>940500</v>
      </c>
    </row>
    <row r="49" spans="3:11" x14ac:dyDescent="0.2">
      <c r="C49" s="11" t="s">
        <v>57</v>
      </c>
      <c r="D49" s="13">
        <v>5013500</v>
      </c>
      <c r="E49" s="13">
        <v>5119900</v>
      </c>
      <c r="F49" s="13">
        <v>5112600</v>
      </c>
      <c r="G49" s="13">
        <v>5168600</v>
      </c>
      <c r="H49" s="13">
        <v>5166300</v>
      </c>
      <c r="I49" s="13">
        <v>5184300</v>
      </c>
      <c r="J49" s="13">
        <v>4976900</v>
      </c>
      <c r="K49" s="13">
        <v>5079600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416300</v>
      </c>
      <c r="E52" s="13">
        <v>364600</v>
      </c>
      <c r="F52" s="13">
        <v>337000</v>
      </c>
      <c r="G52" s="13">
        <v>317700</v>
      </c>
      <c r="H52" s="13">
        <v>294600</v>
      </c>
      <c r="I52" s="13">
        <v>269100</v>
      </c>
      <c r="J52" s="13">
        <v>259400</v>
      </c>
      <c r="K52" s="13">
        <v>236700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15539000</v>
      </c>
      <c r="E54" s="13">
        <v>15060900</v>
      </c>
      <c r="F54" s="13">
        <v>15168600</v>
      </c>
      <c r="G54" s="13">
        <v>15162700</v>
      </c>
      <c r="H54" s="13">
        <v>14971200</v>
      </c>
      <c r="I54" s="13">
        <v>14811700</v>
      </c>
      <c r="J54" s="13">
        <v>14080600</v>
      </c>
      <c r="K54" s="13">
        <v>13863300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2974300</v>
      </c>
      <c r="E57" s="13">
        <v>2431500</v>
      </c>
      <c r="F57" s="13">
        <v>2650000</v>
      </c>
      <c r="G57" s="13">
        <v>2662700</v>
      </c>
      <c r="H57" s="13">
        <v>2648300</v>
      </c>
      <c r="I57" s="13">
        <v>2728200</v>
      </c>
      <c r="J57" s="13">
        <v>2578700</v>
      </c>
      <c r="K57" s="13">
        <v>2652300</v>
      </c>
    </row>
    <row r="58" spans="3:11" x14ac:dyDescent="0.2">
      <c r="C58" s="11" t="s">
        <v>66</v>
      </c>
      <c r="D58" s="13">
        <v>11100</v>
      </c>
      <c r="E58" s="13">
        <v>8600</v>
      </c>
      <c r="F58" s="13">
        <v>14700</v>
      </c>
      <c r="G58" s="13">
        <v>9200</v>
      </c>
      <c r="H58" s="13">
        <v>7600</v>
      </c>
      <c r="I58" s="13">
        <v>70500</v>
      </c>
      <c r="J58" s="13">
        <v>69300</v>
      </c>
      <c r="K58" s="13">
        <v>70600</v>
      </c>
    </row>
    <row r="59" spans="3:11" x14ac:dyDescent="0.2">
      <c r="C59" s="11" t="s">
        <v>67</v>
      </c>
      <c r="D59" s="13">
        <v>1050500</v>
      </c>
      <c r="E59" s="13">
        <v>948300</v>
      </c>
      <c r="F59" s="13">
        <v>988900</v>
      </c>
      <c r="G59" s="13">
        <v>909800</v>
      </c>
      <c r="H59" s="13">
        <v>883000</v>
      </c>
      <c r="I59" s="13">
        <v>1018700</v>
      </c>
      <c r="J59" s="13">
        <v>919500</v>
      </c>
      <c r="K59" s="13">
        <v>869900</v>
      </c>
    </row>
    <row r="60" spans="3:11" x14ac:dyDescent="0.2">
      <c r="C60" s="11" t="s">
        <v>68</v>
      </c>
      <c r="D60" s="13">
        <v>4035900</v>
      </c>
      <c r="E60" s="13">
        <v>3388400</v>
      </c>
      <c r="F60" s="13">
        <v>3653600</v>
      </c>
      <c r="G60" s="13">
        <v>3581700</v>
      </c>
      <c r="H60" s="13">
        <v>3538900</v>
      </c>
      <c r="I60" s="13">
        <v>3817300</v>
      </c>
      <c r="J60" s="13">
        <v>3567600</v>
      </c>
      <c r="K60" s="13">
        <v>3592800</v>
      </c>
    </row>
    <row r="61" spans="3:11" x14ac:dyDescent="0.2">
      <c r="C61" s="11" t="s">
        <v>69</v>
      </c>
      <c r="D61" s="13">
        <v>5183800</v>
      </c>
      <c r="E61" s="13">
        <v>5313100</v>
      </c>
      <c r="F61" s="13">
        <v>5378300</v>
      </c>
      <c r="G61" s="13">
        <v>5523100</v>
      </c>
      <c r="H61" s="13">
        <v>5595100</v>
      </c>
      <c r="I61" s="13">
        <v>5346000</v>
      </c>
      <c r="J61" s="13">
        <v>5192800</v>
      </c>
      <c r="K61" s="13">
        <v>5039900</v>
      </c>
    </row>
    <row r="62" spans="3:11" x14ac:dyDescent="0.2">
      <c r="C62" s="11" t="s">
        <v>70</v>
      </c>
      <c r="D62" s="13">
        <v>1341500</v>
      </c>
      <c r="E62" s="13">
        <v>1327500</v>
      </c>
      <c r="F62" s="13">
        <v>1254200</v>
      </c>
      <c r="G62" s="13">
        <v>1257600</v>
      </c>
      <c r="H62" s="13">
        <v>1247500</v>
      </c>
      <c r="I62" s="13">
        <v>1198800</v>
      </c>
      <c r="J62" s="13">
        <v>1128200</v>
      </c>
      <c r="K62" s="13">
        <v>1119300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10556300</v>
      </c>
      <c r="E66" s="13">
        <v>10023800</v>
      </c>
      <c r="F66" s="13">
        <v>10280400</v>
      </c>
      <c r="G66" s="13">
        <v>10357100</v>
      </c>
      <c r="H66" s="13">
        <v>10376900</v>
      </c>
      <c r="I66" s="13">
        <v>10357500</v>
      </c>
      <c r="J66" s="13">
        <v>9883700</v>
      </c>
      <c r="K66" s="13">
        <v>9746500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4462600</v>
      </c>
      <c r="E72" s="13">
        <v>4391700</v>
      </c>
      <c r="F72" s="13">
        <v>4283500</v>
      </c>
      <c r="G72" s="13">
        <v>4093400</v>
      </c>
      <c r="H72" s="13">
        <v>3933000</v>
      </c>
      <c r="I72" s="13">
        <v>3795000</v>
      </c>
      <c r="J72" s="13">
        <v>3590700</v>
      </c>
      <c r="K72" s="13">
        <v>3370900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4982700</v>
      </c>
      <c r="E76" s="13">
        <v>5037100</v>
      </c>
      <c r="F76" s="13">
        <v>4888200</v>
      </c>
      <c r="G76" s="13">
        <v>4805600</v>
      </c>
      <c r="H76" s="13">
        <v>4594300</v>
      </c>
      <c r="I76" s="13">
        <v>4454200</v>
      </c>
      <c r="J76" s="13">
        <v>4196800</v>
      </c>
      <c r="K76" s="13">
        <v>4116800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101400</v>
      </c>
      <c r="E81" s="13">
        <v>127600</v>
      </c>
      <c r="F81" s="13">
        <v>219000</v>
      </c>
      <c r="G81" s="13">
        <v>178700</v>
      </c>
      <c r="H81" s="13">
        <v>182700</v>
      </c>
      <c r="I81" s="13">
        <v>204600</v>
      </c>
      <c r="J81" s="13">
        <v>225300</v>
      </c>
      <c r="K81" s="13">
        <v>206400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44900</v>
      </c>
      <c r="F83" s="13">
        <v>45100</v>
      </c>
      <c r="G83" s="13">
        <v>46900</v>
      </c>
      <c r="H83" s="13">
        <v>44400</v>
      </c>
      <c r="I83" s="13">
        <v>43400</v>
      </c>
      <c r="J83" s="13">
        <v>42700</v>
      </c>
      <c r="K83" s="13">
        <v>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746300</v>
      </c>
      <c r="E89" s="13">
        <v>69300</v>
      </c>
      <c r="F89" s="13">
        <v>361700</v>
      </c>
      <c r="G89" s="13">
        <v>317600</v>
      </c>
      <c r="H89" s="13">
        <v>-255400</v>
      </c>
      <c r="I89" s="13">
        <v>421700</v>
      </c>
      <c r="J89" s="13">
        <v>-106100</v>
      </c>
      <c r="K89" s="13">
        <v>-132600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-28700</v>
      </c>
      <c r="F91" s="13">
        <v>-19300</v>
      </c>
      <c r="G91" s="13">
        <v>-30400</v>
      </c>
      <c r="H91" s="13">
        <v>-13900</v>
      </c>
      <c r="I91" s="13">
        <v>-40000</v>
      </c>
      <c r="J91" s="13">
        <v>-27700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-28400</v>
      </c>
      <c r="F94" s="13">
        <v>-17500</v>
      </c>
      <c r="G94" s="13">
        <v>-31100</v>
      </c>
      <c r="H94" s="13">
        <v>-12600</v>
      </c>
      <c r="I94" s="13">
        <v>-226400</v>
      </c>
      <c r="J94" s="13">
        <v>-26200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-19000</v>
      </c>
      <c r="F96" s="13">
        <v>-19200</v>
      </c>
      <c r="G96" s="13">
        <v>-19200</v>
      </c>
      <c r="H96" s="13">
        <v>-19200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-254500</v>
      </c>
      <c r="E100" s="13">
        <v>-150500</v>
      </c>
      <c r="F100" s="13">
        <v>-233000</v>
      </c>
      <c r="G100" s="13">
        <v>-109000</v>
      </c>
      <c r="H100" s="13">
        <v>88600</v>
      </c>
      <c r="I100" s="13">
        <v>106800</v>
      </c>
      <c r="J100" s="13">
        <v>136800</v>
      </c>
      <c r="K100" s="13">
        <v>173400</v>
      </c>
    </row>
    <row r="101" spans="3:11" x14ac:dyDescent="0.2">
      <c r="C101" s="11" t="s">
        <v>19</v>
      </c>
      <c r="D101" s="13">
        <v>-13900</v>
      </c>
      <c r="E101" s="13">
        <v>2300</v>
      </c>
      <c r="F101" s="13">
        <v>-8800</v>
      </c>
      <c r="G101" s="13">
        <v>2400</v>
      </c>
      <c r="H101" s="13">
        <v>1200</v>
      </c>
      <c r="I101" s="13">
        <v>-8800</v>
      </c>
      <c r="J101" s="13">
        <v>-7100</v>
      </c>
      <c r="K101" s="13">
        <v>10400</v>
      </c>
    </row>
    <row r="102" spans="3:11" x14ac:dyDescent="0.2">
      <c r="C102" s="11" t="s">
        <v>20</v>
      </c>
      <c r="D102" s="13">
        <v>461400</v>
      </c>
      <c r="E102" s="13">
        <v>-107300</v>
      </c>
      <c r="F102" s="13">
        <v>102400</v>
      </c>
      <c r="G102" s="13">
        <v>179900</v>
      </c>
      <c r="H102" s="13">
        <v>-178200</v>
      </c>
      <c r="I102" s="13">
        <v>293300</v>
      </c>
      <c r="J102" s="13">
        <v>-2700</v>
      </c>
      <c r="K102" s="13">
        <v>35300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2072700</v>
      </c>
      <c r="E8" s="13">
        <v>2035600</v>
      </c>
      <c r="F8" s="13">
        <v>2064700</v>
      </c>
      <c r="G8" s="13">
        <v>2021100</v>
      </c>
      <c r="H8" s="13">
        <v>1900500</v>
      </c>
      <c r="I8" s="13">
        <v>1869300</v>
      </c>
      <c r="J8" s="13">
        <v>1879900</v>
      </c>
      <c r="K8" s="13">
        <v>1816400</v>
      </c>
    </row>
    <row r="9" spans="1:11" x14ac:dyDescent="0.2">
      <c r="C9" s="11" t="s">
        <v>22</v>
      </c>
      <c r="D9" s="13">
        <v>1221800</v>
      </c>
      <c r="E9" s="13">
        <v>1195600</v>
      </c>
      <c r="F9" s="13">
        <v>1204600</v>
      </c>
      <c r="G9" s="13">
        <v>1197300</v>
      </c>
      <c r="H9" s="13">
        <v>1146900</v>
      </c>
      <c r="I9" s="13">
        <v>1138000</v>
      </c>
      <c r="J9" s="13">
        <v>1120600</v>
      </c>
      <c r="K9" s="13">
        <v>1087900</v>
      </c>
    </row>
    <row r="10" spans="1:11" x14ac:dyDescent="0.2">
      <c r="C10" s="11" t="s">
        <v>23</v>
      </c>
      <c r="D10" s="13">
        <v>850900</v>
      </c>
      <c r="E10" s="13">
        <v>840000</v>
      </c>
      <c r="F10" s="13">
        <v>860100</v>
      </c>
      <c r="G10" s="13">
        <v>823800</v>
      </c>
      <c r="H10" s="13">
        <v>753600</v>
      </c>
      <c r="I10" s="13">
        <v>731300</v>
      </c>
      <c r="J10" s="13">
        <v>759300</v>
      </c>
      <c r="K10" s="13">
        <v>728500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173200</v>
      </c>
      <c r="F14" s="13">
        <v>59600</v>
      </c>
      <c r="G14" s="13">
        <v>12700</v>
      </c>
      <c r="H14" s="13">
        <v>3900</v>
      </c>
      <c r="I14" s="13">
        <v>5000</v>
      </c>
      <c r="J14" s="13">
        <v>23900</v>
      </c>
      <c r="K14" s="13">
        <v>7800</v>
      </c>
    </row>
    <row r="15" spans="1:11" x14ac:dyDescent="0.2">
      <c r="C15" s="11" t="s">
        <v>28</v>
      </c>
      <c r="D15" s="13">
        <v>263000</v>
      </c>
      <c r="E15" s="13">
        <v>253100</v>
      </c>
      <c r="F15" s="13">
        <v>254400</v>
      </c>
      <c r="G15" s="13">
        <v>252400</v>
      </c>
      <c r="H15" s="13">
        <v>243300</v>
      </c>
      <c r="I15" s="13">
        <v>242800</v>
      </c>
      <c r="J15" s="13">
        <v>232100</v>
      </c>
      <c r="K15" s="13">
        <v>226400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1705900</v>
      </c>
      <c r="E17" s="13">
        <v>1811100</v>
      </c>
      <c r="F17" s="13">
        <v>1711800</v>
      </c>
      <c r="G17" s="13">
        <v>1677000</v>
      </c>
      <c r="H17" s="13">
        <v>1585800</v>
      </c>
      <c r="I17" s="13">
        <v>1557300</v>
      </c>
      <c r="J17" s="13">
        <v>1553100</v>
      </c>
      <c r="K17" s="13">
        <v>1486800</v>
      </c>
    </row>
    <row r="18" spans="3:11" x14ac:dyDescent="0.2">
      <c r="C18" s="11" t="s">
        <v>30</v>
      </c>
      <c r="D18" s="13">
        <v>366800</v>
      </c>
      <c r="E18" s="13">
        <v>224500</v>
      </c>
      <c r="F18" s="13">
        <v>352900</v>
      </c>
      <c r="G18" s="13">
        <v>344100</v>
      </c>
      <c r="H18" s="13">
        <v>314700</v>
      </c>
      <c r="I18" s="13">
        <v>312000</v>
      </c>
      <c r="J18" s="13">
        <v>326800</v>
      </c>
      <c r="K18" s="13">
        <v>329600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2600</v>
      </c>
      <c r="F20" s="13">
        <v>4400</v>
      </c>
      <c r="G20" s="13">
        <v>-2400</v>
      </c>
      <c r="H20" s="13">
        <v>2900</v>
      </c>
      <c r="I20" s="13">
        <v>15800</v>
      </c>
      <c r="J20" s="13">
        <v>9500</v>
      </c>
      <c r="K20" s="13">
        <v>-4600</v>
      </c>
    </row>
    <row r="21" spans="3:11" x14ac:dyDescent="0.2">
      <c r="C21" s="11" t="s">
        <v>33</v>
      </c>
      <c r="D21" s="13">
        <v>626100</v>
      </c>
      <c r="E21" s="13">
        <v>480200</v>
      </c>
      <c r="F21" s="13">
        <v>611700</v>
      </c>
      <c r="G21" s="13">
        <v>594100</v>
      </c>
      <c r="H21" s="13">
        <v>560900</v>
      </c>
      <c r="I21" s="13">
        <v>570600</v>
      </c>
      <c r="J21" s="13">
        <v>568500</v>
      </c>
      <c r="K21" s="13">
        <v>551300</v>
      </c>
    </row>
    <row r="22" spans="3:11" x14ac:dyDescent="0.2">
      <c r="C22" s="11" t="s">
        <v>34</v>
      </c>
      <c r="D22" s="13">
        <v>74500</v>
      </c>
      <c r="E22" s="13">
        <v>65700</v>
      </c>
      <c r="F22" s="13">
        <v>65100</v>
      </c>
      <c r="G22" s="13">
        <v>64100</v>
      </c>
      <c r="H22" s="13">
        <v>65400</v>
      </c>
      <c r="I22" s="13">
        <v>76400</v>
      </c>
      <c r="J22" s="13">
        <v>50500</v>
      </c>
      <c r="K22" s="13">
        <v>42400</v>
      </c>
    </row>
    <row r="23" spans="3:11" x14ac:dyDescent="0.2">
      <c r="C23" s="11" t="s">
        <v>35</v>
      </c>
      <c r="D23" s="13">
        <v>288500</v>
      </c>
      <c r="E23" s="13">
        <v>161400</v>
      </c>
      <c r="F23" s="13">
        <v>292200</v>
      </c>
      <c r="G23" s="13">
        <v>277700</v>
      </c>
      <c r="H23" s="13">
        <v>252200</v>
      </c>
      <c r="I23" s="13">
        <v>251400</v>
      </c>
      <c r="J23" s="13">
        <v>285900</v>
      </c>
      <c r="K23" s="13">
        <v>282500</v>
      </c>
    </row>
    <row r="24" spans="3:11" x14ac:dyDescent="0.2">
      <c r="C24" s="11" t="s">
        <v>36</v>
      </c>
      <c r="D24" s="13">
        <v>59400</v>
      </c>
      <c r="E24" s="13">
        <v>34800</v>
      </c>
      <c r="F24" s="13">
        <v>63000</v>
      </c>
      <c r="G24" s="13">
        <v>68600</v>
      </c>
      <c r="H24" s="13">
        <v>54400</v>
      </c>
      <c r="I24" s="13">
        <v>57100</v>
      </c>
      <c r="J24" s="13">
        <v>48800</v>
      </c>
      <c r="K24" s="13">
        <v>58300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229100</v>
      </c>
      <c r="E26" s="13">
        <v>126600</v>
      </c>
      <c r="F26" s="13">
        <v>229200</v>
      </c>
      <c r="G26" s="13">
        <v>209200</v>
      </c>
      <c r="H26" s="13">
        <v>197800</v>
      </c>
      <c r="I26" s="13">
        <v>194300</v>
      </c>
      <c r="J26" s="13">
        <v>237100</v>
      </c>
      <c r="K26" s="13">
        <v>224200</v>
      </c>
    </row>
    <row r="27" spans="3:11" x14ac:dyDescent="0.2">
      <c r="C27" s="11" t="s">
        <v>38</v>
      </c>
      <c r="D27" s="13">
        <v>230100</v>
      </c>
      <c r="E27" s="13">
        <v>126800</v>
      </c>
      <c r="F27" s="13">
        <v>229000</v>
      </c>
      <c r="G27" s="13">
        <v>209200</v>
      </c>
      <c r="H27" s="13">
        <v>197800</v>
      </c>
      <c r="I27" s="13">
        <v>194400</v>
      </c>
      <c r="J27" s="13">
        <v>236900</v>
      </c>
      <c r="K27" s="13">
        <v>224100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-2600</v>
      </c>
      <c r="F32" s="13">
        <v>-4400</v>
      </c>
      <c r="G32" s="13">
        <v>2400</v>
      </c>
      <c r="H32" s="13">
        <v>-2900</v>
      </c>
      <c r="I32" s="13">
        <v>-15800</v>
      </c>
      <c r="J32" s="13">
        <v>-9500</v>
      </c>
      <c r="K32" s="13">
        <v>4600</v>
      </c>
    </row>
    <row r="33" spans="2:11" x14ac:dyDescent="0.2">
      <c r="C33" s="11" t="s">
        <v>44</v>
      </c>
      <c r="D33" s="13">
        <v>230100</v>
      </c>
      <c r="E33" s="13">
        <v>126800</v>
      </c>
      <c r="F33" s="13">
        <v>229000</v>
      </c>
      <c r="G33" s="13">
        <v>209200</v>
      </c>
      <c r="H33" s="13">
        <v>197800</v>
      </c>
      <c r="I33" s="13">
        <v>194400</v>
      </c>
      <c r="J33" s="13">
        <v>236900</v>
      </c>
      <c r="K33" s="13">
        <v>224100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230100</v>
      </c>
      <c r="E35" s="13">
        <v>126800</v>
      </c>
      <c r="F35" s="13">
        <v>229000</v>
      </c>
      <c r="G35" s="13">
        <v>209200</v>
      </c>
      <c r="H35" s="13">
        <v>197800</v>
      </c>
      <c r="I35" s="13">
        <v>194400</v>
      </c>
      <c r="J35" s="13">
        <v>236900</v>
      </c>
      <c r="K35" s="13">
        <v>224100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78400</v>
      </c>
      <c r="F41" s="13">
        <v>96200</v>
      </c>
      <c r="G41" s="13">
        <v>91700</v>
      </c>
      <c r="H41" s="13">
        <v>133900</v>
      </c>
      <c r="I41" s="13">
        <v>78600</v>
      </c>
      <c r="J41" s="13">
        <v>200200</v>
      </c>
      <c r="K41" s="13">
        <v>217800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896700</v>
      </c>
      <c r="E43" s="13">
        <v>857000</v>
      </c>
      <c r="F43" s="13">
        <v>868100</v>
      </c>
      <c r="G43" s="13">
        <v>855500</v>
      </c>
      <c r="H43" s="13">
        <v>814700</v>
      </c>
      <c r="I43" s="13">
        <v>833900</v>
      </c>
      <c r="J43" s="13">
        <v>810900</v>
      </c>
      <c r="K43" s="13">
        <v>797900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208400</v>
      </c>
      <c r="E45" s="13">
        <v>206400</v>
      </c>
      <c r="F45" s="13">
        <v>187400</v>
      </c>
      <c r="G45" s="13">
        <v>164500</v>
      </c>
      <c r="H45" s="13">
        <v>185700</v>
      </c>
      <c r="I45" s="13">
        <v>205100</v>
      </c>
      <c r="J45" s="13">
        <v>219200</v>
      </c>
      <c r="K45" s="13">
        <v>242100</v>
      </c>
    </row>
    <row r="46" spans="2:11" x14ac:dyDescent="0.2">
      <c r="C46" s="11" t="s">
        <v>54</v>
      </c>
      <c r="D46" s="13">
        <v>1217100</v>
      </c>
      <c r="E46" s="13">
        <v>1141800</v>
      </c>
      <c r="F46" s="13">
        <v>1151700</v>
      </c>
      <c r="G46" s="13">
        <v>1111700</v>
      </c>
      <c r="H46" s="13">
        <v>1134300</v>
      </c>
      <c r="I46" s="13">
        <v>1117600</v>
      </c>
      <c r="J46" s="13">
        <v>1230300</v>
      </c>
      <c r="K46" s="13">
        <v>1257700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8100700</v>
      </c>
      <c r="E48" s="13">
        <v>7490100</v>
      </c>
      <c r="F48" s="13">
        <v>7360300</v>
      </c>
      <c r="G48" s="13">
        <v>7279100</v>
      </c>
      <c r="H48" s="13">
        <v>7151700</v>
      </c>
      <c r="I48" s="13">
        <v>7143400</v>
      </c>
      <c r="J48" s="13">
        <v>6544200</v>
      </c>
      <c r="K48" s="13">
        <v>6025300</v>
      </c>
    </row>
    <row r="49" spans="3:11" x14ac:dyDescent="0.2">
      <c r="C49" s="11" t="s">
        <v>57</v>
      </c>
      <c r="D49" s="13">
        <v>9474400</v>
      </c>
      <c r="E49" s="13">
        <v>9007900</v>
      </c>
      <c r="F49" s="13">
        <v>8931800</v>
      </c>
      <c r="G49" s="13">
        <v>8652100</v>
      </c>
      <c r="H49" s="13">
        <v>8637800</v>
      </c>
      <c r="I49" s="13">
        <v>8576200</v>
      </c>
      <c r="J49" s="13">
        <v>8064100</v>
      </c>
      <c r="K49" s="13">
        <v>7858200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290500</v>
      </c>
      <c r="E52" s="13">
        <v>276000</v>
      </c>
      <c r="F52" s="13">
        <v>287500</v>
      </c>
      <c r="G52" s="13">
        <v>316700</v>
      </c>
      <c r="H52" s="13">
        <v>303400</v>
      </c>
      <c r="I52" s="13">
        <v>297300</v>
      </c>
      <c r="J52" s="13">
        <v>292000</v>
      </c>
      <c r="K52" s="13">
        <v>275100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19082700</v>
      </c>
      <c r="E54" s="13">
        <v>17915900</v>
      </c>
      <c r="F54" s="13">
        <v>17731200</v>
      </c>
      <c r="G54" s="13">
        <v>17359500</v>
      </c>
      <c r="H54" s="13">
        <v>17227100</v>
      </c>
      <c r="I54" s="13">
        <v>17134600</v>
      </c>
      <c r="J54" s="13">
        <v>16130700</v>
      </c>
      <c r="K54" s="13">
        <v>15416200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589900</v>
      </c>
      <c r="E57" s="13">
        <v>642500</v>
      </c>
      <c r="F57" s="13">
        <v>604500</v>
      </c>
      <c r="G57" s="13">
        <v>539200</v>
      </c>
      <c r="H57" s="13">
        <v>526200</v>
      </c>
      <c r="I57" s="13">
        <v>638700</v>
      </c>
      <c r="J57" s="13">
        <v>507900</v>
      </c>
      <c r="K57" s="13">
        <v>496600</v>
      </c>
    </row>
    <row r="58" spans="3:11" x14ac:dyDescent="0.2">
      <c r="C58" s="11" t="s">
        <v>66</v>
      </c>
      <c r="D58" s="13">
        <v>16100</v>
      </c>
      <c r="E58" s="13">
        <v>26500</v>
      </c>
      <c r="F58" s="13">
        <v>32800</v>
      </c>
      <c r="G58" s="13">
        <v>10700</v>
      </c>
      <c r="H58" s="13">
        <v>10500</v>
      </c>
      <c r="I58" s="13">
        <v>6800</v>
      </c>
      <c r="J58" s="13">
        <v>6700</v>
      </c>
      <c r="K58" s="13">
        <v>6300</v>
      </c>
    </row>
    <row r="59" spans="3:11" x14ac:dyDescent="0.2">
      <c r="C59" s="11" t="s">
        <v>67</v>
      </c>
      <c r="D59" s="13">
        <v>1025600</v>
      </c>
      <c r="E59" s="13">
        <v>1019000</v>
      </c>
      <c r="F59" s="13">
        <v>938400</v>
      </c>
      <c r="G59" s="13">
        <v>913600</v>
      </c>
      <c r="H59" s="13">
        <v>846400</v>
      </c>
      <c r="I59" s="13">
        <v>867200</v>
      </c>
      <c r="J59" s="13">
        <v>864100</v>
      </c>
      <c r="K59" s="13">
        <v>834600</v>
      </c>
    </row>
    <row r="60" spans="3:11" x14ac:dyDescent="0.2">
      <c r="C60" s="11" t="s">
        <v>68</v>
      </c>
      <c r="D60" s="13">
        <v>1631500</v>
      </c>
      <c r="E60" s="13">
        <v>1687900</v>
      </c>
      <c r="F60" s="13">
        <v>1575700</v>
      </c>
      <c r="G60" s="13">
        <v>1463500</v>
      </c>
      <c r="H60" s="13">
        <v>1383200</v>
      </c>
      <c r="I60" s="13">
        <v>1512600</v>
      </c>
      <c r="J60" s="13">
        <v>1378700</v>
      </c>
      <c r="K60" s="13">
        <v>1337600</v>
      </c>
    </row>
    <row r="61" spans="3:11" x14ac:dyDescent="0.2">
      <c r="C61" s="11" t="s">
        <v>69</v>
      </c>
      <c r="D61" s="13">
        <v>7795200</v>
      </c>
      <c r="E61" s="13">
        <v>6724800</v>
      </c>
      <c r="F61" s="13">
        <v>6803400</v>
      </c>
      <c r="G61" s="13">
        <v>6681400</v>
      </c>
      <c r="H61" s="13">
        <v>6921800</v>
      </c>
      <c r="I61" s="13">
        <v>6890100</v>
      </c>
      <c r="J61" s="13">
        <v>6212000</v>
      </c>
      <c r="K61" s="13">
        <v>5633500</v>
      </c>
    </row>
    <row r="62" spans="3:11" x14ac:dyDescent="0.2">
      <c r="C62" s="11" t="s">
        <v>70</v>
      </c>
      <c r="D62" s="13">
        <v>1865000</v>
      </c>
      <c r="E62" s="13">
        <v>1805400</v>
      </c>
      <c r="F62" s="13">
        <v>1760800</v>
      </c>
      <c r="G62" s="13">
        <v>1755200</v>
      </c>
      <c r="H62" s="13">
        <v>1683100</v>
      </c>
      <c r="I62" s="13">
        <v>1618200</v>
      </c>
      <c r="J62" s="13">
        <v>1596700</v>
      </c>
      <c r="K62" s="13">
        <v>1575500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11295700</v>
      </c>
      <c r="E66" s="13">
        <v>10223100</v>
      </c>
      <c r="F66" s="13">
        <v>10145000</v>
      </c>
      <c r="G66" s="13">
        <v>9905000</v>
      </c>
      <c r="H66" s="13">
        <v>9993100</v>
      </c>
      <c r="I66" s="13">
        <v>10025900</v>
      </c>
      <c r="J66" s="13">
        <v>9192300</v>
      </c>
      <c r="K66" s="13">
        <v>8551400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4298200</v>
      </c>
      <c r="E72" s="13">
        <v>4141700</v>
      </c>
      <c r="F72" s="13">
        <v>4088700</v>
      </c>
      <c r="G72" s="13">
        <v>3925400</v>
      </c>
      <c r="H72" s="13">
        <v>3781500</v>
      </c>
      <c r="I72" s="13">
        <v>3649500</v>
      </c>
      <c r="J72" s="13">
        <v>3520400</v>
      </c>
      <c r="K72" s="13">
        <v>3342400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7786900</v>
      </c>
      <c r="E76" s="13">
        <v>7692800</v>
      </c>
      <c r="F76" s="13">
        <v>7586200</v>
      </c>
      <c r="G76" s="13">
        <v>7454500</v>
      </c>
      <c r="H76" s="13">
        <v>7234000</v>
      </c>
      <c r="I76" s="13">
        <v>7108700</v>
      </c>
      <c r="J76" s="13">
        <v>6938400</v>
      </c>
      <c r="K76" s="13">
        <v>6864900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230100</v>
      </c>
      <c r="E81" s="13">
        <v>126800</v>
      </c>
      <c r="F81" s="13">
        <v>229000</v>
      </c>
      <c r="G81" s="13">
        <v>209200</v>
      </c>
      <c r="H81" s="13">
        <v>197800</v>
      </c>
      <c r="I81" s="13">
        <v>194400</v>
      </c>
      <c r="J81" s="13">
        <v>236900</v>
      </c>
      <c r="K81" s="13">
        <v>224100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263000</v>
      </c>
      <c r="E83" s="13">
        <v>253100</v>
      </c>
      <c r="F83" s="13">
        <v>254400</v>
      </c>
      <c r="G83" s="13">
        <v>252400</v>
      </c>
      <c r="H83" s="13">
        <v>243300</v>
      </c>
      <c r="I83" s="13">
        <v>242800</v>
      </c>
      <c r="J83" s="13">
        <v>232100</v>
      </c>
      <c r="K83" s="13">
        <v>226400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490300</v>
      </c>
      <c r="E89" s="13">
        <v>555900</v>
      </c>
      <c r="F89" s="13">
        <v>554200</v>
      </c>
      <c r="G89" s="13">
        <v>574400</v>
      </c>
      <c r="H89" s="13">
        <v>442400</v>
      </c>
      <c r="I89" s="13">
        <v>522400</v>
      </c>
      <c r="J89" s="13">
        <v>526500</v>
      </c>
      <c r="K89" s="13">
        <v>532800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-170000</v>
      </c>
      <c r="E91" s="13">
        <v>-318400</v>
      </c>
      <c r="F91" s="13">
        <v>-221400</v>
      </c>
      <c r="G91" s="13">
        <v>-218400</v>
      </c>
      <c r="H91" s="13">
        <v>-175800</v>
      </c>
      <c r="I91" s="13">
        <v>-294400</v>
      </c>
      <c r="J91" s="13">
        <v>-246900</v>
      </c>
      <c r="K91" s="13">
        <v>-219100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-1334600</v>
      </c>
      <c r="E94" s="13">
        <v>-395500</v>
      </c>
      <c r="F94" s="13">
        <v>-581000</v>
      </c>
      <c r="G94" s="13">
        <v>-286900</v>
      </c>
      <c r="H94" s="13">
        <v>-317800</v>
      </c>
      <c r="I94" s="13">
        <v>-1228600</v>
      </c>
      <c r="J94" s="13">
        <v>-966600</v>
      </c>
      <c r="K94" s="13">
        <v>-402100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-73600</v>
      </c>
      <c r="E96" s="13">
        <v>-73800</v>
      </c>
      <c r="F96" s="13">
        <v>-65700</v>
      </c>
      <c r="G96" s="13">
        <v>-65400</v>
      </c>
      <c r="H96" s="13">
        <v>-65800</v>
      </c>
      <c r="I96" s="13">
        <v>-65300</v>
      </c>
      <c r="J96" s="13">
        <v>-58900</v>
      </c>
      <c r="K96" s="13">
        <v>-59400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878500</v>
      </c>
      <c r="E100" s="13">
        <v>-177900</v>
      </c>
      <c r="F100" s="13">
        <v>22700</v>
      </c>
      <c r="G100" s="13">
        <v>-323900</v>
      </c>
      <c r="H100" s="13">
        <v>-65400</v>
      </c>
      <c r="I100" s="13">
        <v>578000</v>
      </c>
      <c r="J100" s="13">
        <v>425300</v>
      </c>
      <c r="K100" s="13">
        <v>-266900</v>
      </c>
    </row>
    <row r="101" spans="3:11" x14ac:dyDescent="0.2">
      <c r="C101" s="11" t="s">
        <v>19</v>
      </c>
      <c r="D101" s="13">
        <v>-600</v>
      </c>
      <c r="E101" s="13">
        <v>2400</v>
      </c>
      <c r="F101" s="13">
        <v>-1200</v>
      </c>
      <c r="G101" s="13">
        <v>200</v>
      </c>
      <c r="H101" s="13">
        <v>-100</v>
      </c>
      <c r="I101" s="13">
        <v>1200</v>
      </c>
      <c r="J101" s="13">
        <v>-1300</v>
      </c>
      <c r="K101" s="13">
        <v>-2500</v>
      </c>
    </row>
    <row r="102" spans="3:11" x14ac:dyDescent="0.2">
      <c r="C102" s="11" t="s">
        <v>20</v>
      </c>
      <c r="D102" s="13">
        <v>33600</v>
      </c>
      <c r="E102" s="13">
        <v>-15000</v>
      </c>
      <c r="F102" s="13">
        <v>-5300</v>
      </c>
      <c r="G102" s="13">
        <v>-36200</v>
      </c>
      <c r="H102" s="13">
        <v>59100</v>
      </c>
      <c r="I102" s="13">
        <v>-127000</v>
      </c>
      <c r="J102" s="13">
        <v>-16200</v>
      </c>
      <c r="K102" s="13">
        <v>-138700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228100</v>
      </c>
      <c r="E8" s="13">
        <v>274300</v>
      </c>
      <c r="F8" s="13">
        <v>268700</v>
      </c>
      <c r="G8" s="13">
        <v>272600</v>
      </c>
      <c r="H8" s="13">
        <v>238700</v>
      </c>
      <c r="I8" s="13">
        <v>282900</v>
      </c>
      <c r="J8" s="13">
        <v>315600</v>
      </c>
      <c r="K8" s="13">
        <v>660300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55900</v>
      </c>
      <c r="E15" s="13">
        <v>56000</v>
      </c>
      <c r="F15" s="13">
        <v>57500</v>
      </c>
      <c r="G15" s="13">
        <v>56300</v>
      </c>
      <c r="H15" s="13">
        <v>57000</v>
      </c>
      <c r="I15" s="13">
        <v>57900</v>
      </c>
      <c r="J15" s="13">
        <v>59800</v>
      </c>
      <c r="K15" s="13">
        <v>117300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214400</v>
      </c>
      <c r="E17" s="13">
        <v>235000</v>
      </c>
      <c r="F17" s="13">
        <v>240500</v>
      </c>
      <c r="G17" s="13">
        <v>236600</v>
      </c>
      <c r="H17" s="13">
        <v>204100</v>
      </c>
      <c r="I17" s="13">
        <v>235700</v>
      </c>
      <c r="J17" s="13">
        <v>261400</v>
      </c>
      <c r="K17" s="13">
        <v>496700</v>
      </c>
    </row>
    <row r="18" spans="3:11" x14ac:dyDescent="0.2">
      <c r="C18" s="11" t="s">
        <v>30</v>
      </c>
      <c r="D18" s="13">
        <v>13700</v>
      </c>
      <c r="E18" s="13">
        <v>39300</v>
      </c>
      <c r="F18" s="13">
        <v>28200</v>
      </c>
      <c r="G18" s="13">
        <v>36000</v>
      </c>
      <c r="H18" s="13">
        <v>34600</v>
      </c>
      <c r="I18" s="13">
        <v>47200</v>
      </c>
      <c r="J18" s="13">
        <v>54200</v>
      </c>
      <c r="K18" s="13">
        <v>163600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69600</v>
      </c>
      <c r="E21" s="13">
        <v>95400</v>
      </c>
      <c r="F21" s="13">
        <v>85700</v>
      </c>
      <c r="G21" s="13">
        <v>92300</v>
      </c>
      <c r="H21" s="13">
        <v>91600</v>
      </c>
      <c r="I21" s="13">
        <v>105100</v>
      </c>
      <c r="J21" s="13">
        <v>114000</v>
      </c>
      <c r="K21" s="13">
        <v>280900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13700</v>
      </c>
      <c r="E23" s="13">
        <v>39400</v>
      </c>
      <c r="F23" s="13">
        <v>28200</v>
      </c>
      <c r="G23" s="13">
        <v>36000</v>
      </c>
      <c r="H23" s="13">
        <v>34600</v>
      </c>
      <c r="I23" s="13">
        <v>47200</v>
      </c>
      <c r="J23" s="13">
        <v>54200</v>
      </c>
      <c r="K23" s="13">
        <v>163600</v>
      </c>
    </row>
    <row r="24" spans="3:11" x14ac:dyDescent="0.2">
      <c r="C24" s="11" t="s">
        <v>36</v>
      </c>
      <c r="D24" s="13">
        <v>2900</v>
      </c>
      <c r="E24" s="13">
        <v>10300</v>
      </c>
      <c r="F24" s="13">
        <v>7100</v>
      </c>
      <c r="G24" s="13">
        <v>10500</v>
      </c>
      <c r="H24" s="13">
        <v>7100</v>
      </c>
      <c r="I24" s="13">
        <v>9500</v>
      </c>
      <c r="J24" s="13">
        <v>7500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29000</v>
      </c>
      <c r="F26" s="13">
        <v>21100</v>
      </c>
      <c r="G26" s="13">
        <v>25500</v>
      </c>
      <c r="H26" s="13">
        <v>27500</v>
      </c>
      <c r="I26" s="13">
        <v>37600</v>
      </c>
      <c r="J26" s="13">
        <v>46700</v>
      </c>
      <c r="K26" s="13">
        <v>124600</v>
      </c>
    </row>
    <row r="27" spans="3:11" x14ac:dyDescent="0.2">
      <c r="C27" s="11" t="s">
        <v>38</v>
      </c>
      <c r="D27" s="13">
        <v>11600</v>
      </c>
      <c r="E27" s="13">
        <v>30800</v>
      </c>
      <c r="F27" s="13">
        <v>20900</v>
      </c>
      <c r="G27" s="13">
        <v>26900</v>
      </c>
      <c r="H27" s="13">
        <v>26000</v>
      </c>
      <c r="I27" s="13">
        <v>40400</v>
      </c>
      <c r="J27" s="13">
        <v>45500</v>
      </c>
      <c r="K27" s="13">
        <v>121800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11600</v>
      </c>
      <c r="E33" s="13">
        <v>30800</v>
      </c>
      <c r="F33" s="13">
        <v>20900</v>
      </c>
      <c r="G33" s="13">
        <v>26900</v>
      </c>
      <c r="H33" s="13">
        <v>26000</v>
      </c>
      <c r="I33" s="13">
        <v>40400</v>
      </c>
      <c r="J33" s="13">
        <v>45500</v>
      </c>
      <c r="K33" s="13">
        <v>121800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30800</v>
      </c>
      <c r="F35" s="13">
        <v>20900</v>
      </c>
      <c r="G35" s="13">
        <v>26900</v>
      </c>
      <c r="H35" s="13">
        <v>26000</v>
      </c>
      <c r="I35" s="13">
        <v>40400</v>
      </c>
      <c r="J35" s="13">
        <v>45500</v>
      </c>
      <c r="K35" s="13">
        <v>121800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216500</v>
      </c>
      <c r="E41" s="13">
        <v>328700</v>
      </c>
      <c r="F41" s="13">
        <v>236300</v>
      </c>
      <c r="G41" s="13">
        <v>228100</v>
      </c>
      <c r="H41" s="13">
        <v>188400</v>
      </c>
      <c r="I41" s="13">
        <v>225900</v>
      </c>
      <c r="J41" s="13">
        <v>152200</v>
      </c>
      <c r="K41" s="13">
        <v>151300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250400</v>
      </c>
      <c r="E43" s="13">
        <v>233600</v>
      </c>
      <c r="F43" s="13">
        <v>265200</v>
      </c>
      <c r="G43" s="13">
        <v>242400</v>
      </c>
      <c r="H43" s="13">
        <v>224800</v>
      </c>
      <c r="I43" s="13">
        <v>202300</v>
      </c>
      <c r="J43" s="13">
        <v>217000</v>
      </c>
      <c r="K43" s="13">
        <v>236800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810900</v>
      </c>
      <c r="E47" s="13">
        <v>1148500</v>
      </c>
      <c r="F47" s="13">
        <v>1148700</v>
      </c>
      <c r="G47" s="13">
        <v>1639500</v>
      </c>
      <c r="H47" s="13">
        <v>1488700</v>
      </c>
      <c r="I47" s="13">
        <v>1008000</v>
      </c>
      <c r="J47" s="13">
        <v>2793100</v>
      </c>
      <c r="K47" s="13">
        <v>1515700</v>
      </c>
    </row>
    <row r="48" spans="2:11" x14ac:dyDescent="0.2">
      <c r="C48" s="11" t="s">
        <v>56</v>
      </c>
      <c r="D48" s="13" t="s">
        <v>92</v>
      </c>
      <c r="E48" s="13">
        <v>76500</v>
      </c>
      <c r="F48" s="13" t="s">
        <v>92</v>
      </c>
      <c r="G48" s="13" t="s">
        <v>92</v>
      </c>
      <c r="H48" s="13" t="s">
        <v>92</v>
      </c>
      <c r="I48" s="13">
        <v>60800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1961800</v>
      </c>
      <c r="E49" s="13">
        <v>1991100</v>
      </c>
      <c r="F49" s="13">
        <v>2057400</v>
      </c>
      <c r="G49" s="13">
        <v>2085800</v>
      </c>
      <c r="H49" s="13">
        <v>2100300</v>
      </c>
      <c r="I49" s="13">
        <v>2133600</v>
      </c>
      <c r="J49" s="13">
        <v>2118800</v>
      </c>
      <c r="K49" s="13">
        <v>2123700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21400</v>
      </c>
      <c r="F52" s="13">
        <v>17800</v>
      </c>
      <c r="G52" s="13">
        <v>21800</v>
      </c>
      <c r="H52" s="13">
        <v>20500</v>
      </c>
      <c r="I52" s="13">
        <v>17700</v>
      </c>
      <c r="J52" s="13">
        <v>40200</v>
      </c>
      <c r="K52" s="13">
        <v>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3825900</v>
      </c>
      <c r="E54" s="13">
        <v>4052300</v>
      </c>
      <c r="F54" s="13">
        <v>4277900</v>
      </c>
      <c r="G54" s="13">
        <v>4807400</v>
      </c>
      <c r="H54" s="13">
        <v>4493100</v>
      </c>
      <c r="I54" s="13">
        <v>4045400</v>
      </c>
      <c r="J54" s="13">
        <v>6003000</v>
      </c>
      <c r="K54" s="13">
        <v>4534800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101400</v>
      </c>
      <c r="F59" s="13" t="s">
        <v>92</v>
      </c>
      <c r="G59" s="13" t="s">
        <v>92</v>
      </c>
      <c r="H59" s="13" t="s">
        <v>92</v>
      </c>
      <c r="I59" s="13">
        <v>79600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1294000</v>
      </c>
      <c r="E61" s="13">
        <v>1369500</v>
      </c>
      <c r="F61" s="13">
        <v>1565400</v>
      </c>
      <c r="G61" s="13">
        <v>2118200</v>
      </c>
      <c r="H61" s="13">
        <v>1808600</v>
      </c>
      <c r="I61" s="13">
        <v>1247600</v>
      </c>
      <c r="J61" s="13">
        <v>3256500</v>
      </c>
      <c r="K61" s="13">
        <v>1844900</v>
      </c>
    </row>
    <row r="62" spans="3:11" x14ac:dyDescent="0.2">
      <c r="C62" s="11" t="s">
        <v>70</v>
      </c>
      <c r="D62" s="13" t="s">
        <v>92</v>
      </c>
      <c r="E62" s="13">
        <v>245400</v>
      </c>
      <c r="F62" s="13" t="s">
        <v>92</v>
      </c>
      <c r="G62" s="13" t="s">
        <v>92</v>
      </c>
      <c r="H62" s="13" t="s">
        <v>92</v>
      </c>
      <c r="I62" s="13">
        <v>243500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2110600</v>
      </c>
      <c r="E66" s="13">
        <v>2328600</v>
      </c>
      <c r="F66" s="13">
        <v>2571700</v>
      </c>
      <c r="G66" s="13">
        <v>3109000</v>
      </c>
      <c r="H66" s="13">
        <v>2807900</v>
      </c>
      <c r="I66" s="13">
        <v>2355900</v>
      </c>
      <c r="J66" s="13">
        <v>4340100</v>
      </c>
      <c r="K66" s="13">
        <v>2901300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1288300</v>
      </c>
      <c r="E72" s="13">
        <v>1298400</v>
      </c>
      <c r="F72" s="13">
        <v>1287700</v>
      </c>
      <c r="G72" s="13">
        <v>1287300</v>
      </c>
      <c r="H72" s="13">
        <v>1281100</v>
      </c>
      <c r="I72" s="13">
        <v>1278000</v>
      </c>
      <c r="J72" s="13">
        <v>1256700</v>
      </c>
      <c r="K72" s="13">
        <v>1229700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1715300</v>
      </c>
      <c r="E76" s="13">
        <v>1723800</v>
      </c>
      <c r="F76" s="13">
        <v>1706200</v>
      </c>
      <c r="G76" s="13">
        <v>1698400</v>
      </c>
      <c r="H76" s="13">
        <v>1685100</v>
      </c>
      <c r="I76" s="13">
        <v>1689400</v>
      </c>
      <c r="J76" s="13">
        <v>1662900</v>
      </c>
      <c r="K76" s="13">
        <v>1633500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11600</v>
      </c>
      <c r="E81" s="13">
        <v>30800</v>
      </c>
      <c r="F81" s="13">
        <v>20900</v>
      </c>
      <c r="G81" s="13">
        <v>26900</v>
      </c>
      <c r="H81" s="13">
        <v>26000</v>
      </c>
      <c r="I81" s="13">
        <v>40400</v>
      </c>
      <c r="J81" s="13">
        <v>45500</v>
      </c>
      <c r="K81" s="13">
        <v>121800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56000</v>
      </c>
      <c r="F83" s="13">
        <v>57500</v>
      </c>
      <c r="G83" s="13">
        <v>56300</v>
      </c>
      <c r="H83" s="13">
        <v>57000</v>
      </c>
      <c r="I83" s="13">
        <v>57900</v>
      </c>
      <c r="J83" s="13">
        <v>59800</v>
      </c>
      <c r="K83" s="13">
        <v>117300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331900</v>
      </c>
      <c r="F89" s="13">
        <v>548600</v>
      </c>
      <c r="G89" s="13">
        <v>-334400</v>
      </c>
      <c r="H89" s="13">
        <v>-546700</v>
      </c>
      <c r="I89" s="13">
        <v>2049500</v>
      </c>
      <c r="J89" s="13">
        <v>-1320600</v>
      </c>
      <c r="K89" s="13">
        <v>853900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-2300</v>
      </c>
      <c r="F91" s="13">
        <v>-4400</v>
      </c>
      <c r="G91" s="13">
        <v>-7000</v>
      </c>
      <c r="H91" s="13">
        <v>-2500</v>
      </c>
      <c r="I91" s="13">
        <v>-2700</v>
      </c>
      <c r="J91" s="13">
        <v>-7400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-19700</v>
      </c>
      <c r="F94" s="13">
        <v>36000</v>
      </c>
      <c r="G94" s="13">
        <v>101300</v>
      </c>
      <c r="H94" s="13">
        <v>9300</v>
      </c>
      <c r="I94" s="13">
        <v>37200</v>
      </c>
      <c r="J94" s="13">
        <v>-57100</v>
      </c>
      <c r="K94" s="13">
        <v>-113900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-21300</v>
      </c>
      <c r="F96" s="13">
        <v>-21100</v>
      </c>
      <c r="G96" s="13">
        <v>-21200</v>
      </c>
      <c r="H96" s="13">
        <v>-21200</v>
      </c>
      <c r="I96" s="13">
        <v>-20100</v>
      </c>
      <c r="J96" s="13">
        <v>-19900</v>
      </c>
      <c r="K96" s="13">
        <v>-40100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-124200</v>
      </c>
      <c r="E100" s="13">
        <v>-221400</v>
      </c>
      <c r="F100" s="13">
        <v>-567800</v>
      </c>
      <c r="G100" s="13">
        <v>282200</v>
      </c>
      <c r="H100" s="13">
        <v>513800</v>
      </c>
      <c r="I100" s="13">
        <v>-2033500</v>
      </c>
      <c r="J100" s="13">
        <v>1387000</v>
      </c>
      <c r="K100" s="13">
        <v>-937400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-110800</v>
      </c>
      <c r="E102" s="13">
        <v>90800</v>
      </c>
      <c r="F102" s="13">
        <v>16800</v>
      </c>
      <c r="G102" s="13">
        <v>49200</v>
      </c>
      <c r="H102" s="13">
        <v>-23600</v>
      </c>
      <c r="I102" s="13">
        <v>53200</v>
      </c>
      <c r="J102" s="13">
        <v>9300</v>
      </c>
      <c r="K102" s="13">
        <v>-197400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1990000</v>
      </c>
      <c r="E8" s="13">
        <v>1922200</v>
      </c>
      <c r="F8" s="13">
        <v>1865700</v>
      </c>
      <c r="G8" s="13">
        <v>1786800</v>
      </c>
      <c r="H8" s="13">
        <v>1684300</v>
      </c>
      <c r="I8" s="13">
        <v>1646300</v>
      </c>
      <c r="J8" s="13">
        <v>1599100</v>
      </c>
      <c r="K8" s="13">
        <v>1535800</v>
      </c>
    </row>
    <row r="9" spans="1:11" x14ac:dyDescent="0.2">
      <c r="C9" s="11" t="s">
        <v>22</v>
      </c>
      <c r="D9" s="13">
        <v>489000</v>
      </c>
      <c r="E9" s="13">
        <v>460200</v>
      </c>
      <c r="F9" s="13">
        <v>445200</v>
      </c>
      <c r="G9" s="13">
        <v>448100</v>
      </c>
      <c r="H9" s="13">
        <v>417400</v>
      </c>
      <c r="I9" s="13">
        <v>453500</v>
      </c>
      <c r="J9" s="13">
        <v>435800</v>
      </c>
      <c r="K9" s="13">
        <v>423100</v>
      </c>
    </row>
    <row r="10" spans="1:11" x14ac:dyDescent="0.2">
      <c r="C10" s="11" t="s">
        <v>23</v>
      </c>
      <c r="D10" s="13">
        <v>1501000</v>
      </c>
      <c r="E10" s="13">
        <v>1462000</v>
      </c>
      <c r="F10" s="13">
        <v>1420500</v>
      </c>
      <c r="G10" s="13">
        <v>1338700</v>
      </c>
      <c r="H10" s="13">
        <v>1266900</v>
      </c>
      <c r="I10" s="13">
        <v>1192800</v>
      </c>
      <c r="J10" s="13">
        <v>1163300</v>
      </c>
      <c r="K10" s="13">
        <v>1112700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656000</v>
      </c>
      <c r="E12" s="13">
        <v>635100</v>
      </c>
      <c r="F12" s="13">
        <v>618700</v>
      </c>
      <c r="G12" s="13">
        <v>609700</v>
      </c>
      <c r="H12" s="13">
        <v>600500</v>
      </c>
      <c r="I12" s="13">
        <v>615600</v>
      </c>
      <c r="J12" s="13">
        <v>565700</v>
      </c>
      <c r="K12" s="13">
        <v>547800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1926000</v>
      </c>
      <c r="E17" s="13">
        <v>1843600</v>
      </c>
      <c r="F17" s="13">
        <v>1777800</v>
      </c>
      <c r="G17" s="13">
        <v>1750500</v>
      </c>
      <c r="H17" s="13">
        <v>1704100</v>
      </c>
      <c r="I17" s="13">
        <v>1735200</v>
      </c>
      <c r="J17" s="13">
        <v>1625400</v>
      </c>
      <c r="K17" s="13">
        <v>1569900</v>
      </c>
    </row>
    <row r="18" spans="3:11" x14ac:dyDescent="0.2">
      <c r="C18" s="11" t="s">
        <v>30</v>
      </c>
      <c r="D18" s="13">
        <v>64000</v>
      </c>
      <c r="E18" s="13">
        <v>78600</v>
      </c>
      <c r="F18" s="13">
        <v>87900</v>
      </c>
      <c r="G18" s="13">
        <v>36300</v>
      </c>
      <c r="H18" s="13">
        <v>-19800</v>
      </c>
      <c r="I18" s="13">
        <v>-88900</v>
      </c>
      <c r="J18" s="13">
        <v>-26300</v>
      </c>
      <c r="K18" s="13">
        <v>-34100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87800</v>
      </c>
      <c r="F20" s="13">
        <v>69900</v>
      </c>
      <c r="G20" s="13">
        <v>74100</v>
      </c>
      <c r="H20" s="13">
        <v>55300</v>
      </c>
      <c r="I20" s="13">
        <v>39500</v>
      </c>
      <c r="J20" s="13">
        <v>33800</v>
      </c>
      <c r="K20" s="13">
        <v>-2600</v>
      </c>
    </row>
    <row r="21" spans="3:11" x14ac:dyDescent="0.2">
      <c r="C21" s="11" t="s">
        <v>33</v>
      </c>
      <c r="D21" s="13">
        <v>227000</v>
      </c>
      <c r="E21" s="13">
        <v>237900</v>
      </c>
      <c r="F21" s="13">
        <v>226400</v>
      </c>
      <c r="G21" s="13">
        <v>181800</v>
      </c>
      <c r="H21" s="13">
        <v>105900</v>
      </c>
      <c r="I21" s="13">
        <v>40600</v>
      </c>
      <c r="J21" s="13">
        <v>99300</v>
      </c>
      <c r="K21" s="13">
        <v>56000</v>
      </c>
    </row>
    <row r="22" spans="3:11" x14ac:dyDescent="0.2">
      <c r="C22" s="11" t="s">
        <v>34</v>
      </c>
      <c r="D22" s="13">
        <v>29000</v>
      </c>
      <c r="E22" s="13">
        <v>28400</v>
      </c>
      <c r="F22" s="13">
        <v>28500</v>
      </c>
      <c r="G22" s="13">
        <v>28500</v>
      </c>
      <c r="H22" s="13">
        <v>28500</v>
      </c>
      <c r="I22" s="13">
        <v>28500</v>
      </c>
      <c r="J22" s="13">
        <v>29600</v>
      </c>
      <c r="K22" s="13">
        <v>30200</v>
      </c>
    </row>
    <row r="23" spans="3:11" x14ac:dyDescent="0.2">
      <c r="C23" s="11" t="s">
        <v>35</v>
      </c>
      <c r="D23" s="13">
        <v>123000</v>
      </c>
      <c r="E23" s="13">
        <v>138000</v>
      </c>
      <c r="F23" s="13">
        <v>129200</v>
      </c>
      <c r="G23" s="13">
        <v>81800</v>
      </c>
      <c r="H23" s="13">
        <v>6900</v>
      </c>
      <c r="I23" s="13">
        <v>-77900</v>
      </c>
      <c r="J23" s="13">
        <v>-22200</v>
      </c>
      <c r="K23" s="13">
        <v>-66900</v>
      </c>
    </row>
    <row r="24" spans="3:11" x14ac:dyDescent="0.2">
      <c r="C24" s="11" t="s">
        <v>36</v>
      </c>
      <c r="D24" s="13">
        <v>16000</v>
      </c>
      <c r="E24" s="13">
        <v>-1050500</v>
      </c>
      <c r="F24" s="13">
        <v>15500</v>
      </c>
      <c r="G24" s="13">
        <v>3200</v>
      </c>
      <c r="H24" s="13">
        <v>6800</v>
      </c>
      <c r="I24" s="13">
        <v>47800</v>
      </c>
      <c r="J24" s="13">
        <v>52600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107000</v>
      </c>
      <c r="E26" s="13">
        <v>1188500</v>
      </c>
      <c r="F26" s="13">
        <v>113700</v>
      </c>
      <c r="G26" s="13">
        <v>78700</v>
      </c>
      <c r="H26" s="13">
        <v>100</v>
      </c>
      <c r="I26" s="13">
        <v>-125700</v>
      </c>
      <c r="J26" s="13">
        <v>-74700</v>
      </c>
      <c r="K26" s="13">
        <v>-64200</v>
      </c>
    </row>
    <row r="27" spans="3:11" x14ac:dyDescent="0.2">
      <c r="C27" s="11" t="s">
        <v>38</v>
      </c>
      <c r="D27" s="13">
        <v>107000</v>
      </c>
      <c r="E27" s="13">
        <v>1188500</v>
      </c>
      <c r="F27" s="13">
        <v>113700</v>
      </c>
      <c r="G27" s="13">
        <v>78700</v>
      </c>
      <c r="H27" s="13">
        <v>100</v>
      </c>
      <c r="I27" s="13">
        <v>-125700</v>
      </c>
      <c r="J27" s="13">
        <v>-74700</v>
      </c>
      <c r="K27" s="13">
        <v>-64200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-88000</v>
      </c>
      <c r="E32" s="13">
        <v>-87800</v>
      </c>
      <c r="F32" s="13">
        <v>-69900</v>
      </c>
      <c r="G32" s="13">
        <v>-74100</v>
      </c>
      <c r="H32" s="13">
        <v>-55300</v>
      </c>
      <c r="I32" s="13">
        <v>-39500</v>
      </c>
      <c r="J32" s="13">
        <v>-33800</v>
      </c>
      <c r="K32" s="13">
        <v>2600</v>
      </c>
    </row>
    <row r="33" spans="2:11" x14ac:dyDescent="0.2">
      <c r="C33" s="11" t="s">
        <v>44</v>
      </c>
      <c r="D33" s="13">
        <v>107000</v>
      </c>
      <c r="E33" s="13">
        <v>1188500</v>
      </c>
      <c r="F33" s="13">
        <v>113700</v>
      </c>
      <c r="G33" s="13">
        <v>78700</v>
      </c>
      <c r="H33" s="13">
        <v>100</v>
      </c>
      <c r="I33" s="13">
        <v>-125700</v>
      </c>
      <c r="J33" s="13">
        <v>-74700</v>
      </c>
      <c r="K33" s="13">
        <v>-64200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107000</v>
      </c>
      <c r="E35" s="13">
        <v>1188500</v>
      </c>
      <c r="F35" s="13">
        <v>113700</v>
      </c>
      <c r="G35" s="13">
        <v>78700</v>
      </c>
      <c r="H35" s="13">
        <v>100</v>
      </c>
      <c r="I35" s="13">
        <v>-125700</v>
      </c>
      <c r="J35" s="13">
        <v>-74700</v>
      </c>
      <c r="K35" s="13">
        <v>-64200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1752000</v>
      </c>
      <c r="E41" s="13">
        <v>2012000</v>
      </c>
      <c r="F41" s="13">
        <v>1563900</v>
      </c>
      <c r="G41" s="13">
        <v>1435700</v>
      </c>
      <c r="H41" s="13">
        <v>1443700</v>
      </c>
      <c r="I41" s="13">
        <v>1886300</v>
      </c>
      <c r="J41" s="13">
        <v>1576000</v>
      </c>
      <c r="K41" s="13">
        <v>2486500</v>
      </c>
    </row>
    <row r="42" spans="2:11" x14ac:dyDescent="0.2">
      <c r="C42" s="11" t="s">
        <v>50</v>
      </c>
      <c r="D42" s="13">
        <v>5430000</v>
      </c>
      <c r="E42" s="13">
        <v>5801000</v>
      </c>
      <c r="F42" s="13">
        <v>5316000</v>
      </c>
      <c r="G42" s="13">
        <v>5221400</v>
      </c>
      <c r="H42" s="13">
        <v>4885300</v>
      </c>
      <c r="I42" s="13">
        <v>4235100</v>
      </c>
      <c r="J42" s="13">
        <v>3916100</v>
      </c>
      <c r="K42" s="13">
        <v>3806400</v>
      </c>
    </row>
    <row r="43" spans="2:11" x14ac:dyDescent="0.2">
      <c r="C43" s="11" t="s">
        <v>51</v>
      </c>
      <c r="D43" s="13">
        <v>1133000</v>
      </c>
      <c r="E43" s="13">
        <v>1639000</v>
      </c>
      <c r="F43" s="13">
        <v>1224800</v>
      </c>
      <c r="G43" s="13">
        <v>1270900</v>
      </c>
      <c r="H43" s="13">
        <v>1089300</v>
      </c>
      <c r="I43" s="13">
        <v>1570100</v>
      </c>
      <c r="J43" s="13">
        <v>1040500</v>
      </c>
      <c r="K43" s="13">
        <v>1105300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559000</v>
      </c>
      <c r="E45" s="13">
        <v>487000</v>
      </c>
      <c r="F45" s="13">
        <v>469400</v>
      </c>
      <c r="G45" s="13">
        <v>453700</v>
      </c>
      <c r="H45" s="13">
        <v>454800</v>
      </c>
      <c r="I45" s="13">
        <v>416700</v>
      </c>
      <c r="J45" s="13">
        <v>437700</v>
      </c>
      <c r="K45" s="13">
        <v>406400</v>
      </c>
    </row>
    <row r="46" spans="2:11" x14ac:dyDescent="0.2">
      <c r="C46" s="11" t="s">
        <v>54</v>
      </c>
      <c r="D46" s="13">
        <v>8874000</v>
      </c>
      <c r="E46" s="13">
        <v>9939000</v>
      </c>
      <c r="F46" s="13">
        <v>8574200</v>
      </c>
      <c r="G46" s="13">
        <v>8381700</v>
      </c>
      <c r="H46" s="13">
        <v>7873100</v>
      </c>
      <c r="I46" s="13">
        <v>8108200</v>
      </c>
      <c r="J46" s="13">
        <v>6970300</v>
      </c>
      <c r="K46" s="13">
        <v>7804700</v>
      </c>
    </row>
    <row r="47" spans="2:11" x14ac:dyDescent="0.2">
      <c r="C47" s="11" t="s">
        <v>55</v>
      </c>
      <c r="D47" s="13">
        <v>253000</v>
      </c>
      <c r="E47" s="13">
        <v>269000</v>
      </c>
      <c r="F47" s="13">
        <v>250300</v>
      </c>
      <c r="G47" s="13">
        <v>261500</v>
      </c>
      <c r="H47" s="13">
        <v>271100</v>
      </c>
      <c r="I47" s="13">
        <v>263500</v>
      </c>
      <c r="J47" s="13">
        <v>268500</v>
      </c>
      <c r="K47" s="13">
        <v>265600</v>
      </c>
    </row>
    <row r="48" spans="2:11" x14ac:dyDescent="0.2">
      <c r="C48" s="11" t="s">
        <v>56</v>
      </c>
      <c r="D48" s="13">
        <v>1561000</v>
      </c>
      <c r="E48" s="13">
        <v>1523000</v>
      </c>
      <c r="F48" s="13">
        <v>1472500</v>
      </c>
      <c r="G48" s="13">
        <v>1484000</v>
      </c>
      <c r="H48" s="13">
        <v>1472800</v>
      </c>
      <c r="I48" s="13">
        <v>1450500</v>
      </c>
      <c r="J48" s="13">
        <v>1487200</v>
      </c>
      <c r="K48" s="13">
        <v>1519400</v>
      </c>
    </row>
    <row r="49" spans="3:11" x14ac:dyDescent="0.2">
      <c r="C49" s="11" t="s">
        <v>57</v>
      </c>
      <c r="D49" s="13">
        <v>3632000</v>
      </c>
      <c r="E49" s="13">
        <v>3105000</v>
      </c>
      <c r="F49" s="13">
        <v>3122900</v>
      </c>
      <c r="G49" s="13">
        <v>3130600</v>
      </c>
      <c r="H49" s="13">
        <v>3152900</v>
      </c>
      <c r="I49" s="13">
        <v>3166000</v>
      </c>
      <c r="J49" s="13">
        <v>3187600</v>
      </c>
      <c r="K49" s="13">
        <v>3209000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1621000</v>
      </c>
      <c r="E52" s="13">
        <v>1616000</v>
      </c>
      <c r="F52" s="13">
        <v>506100</v>
      </c>
      <c r="G52" s="13">
        <v>477500</v>
      </c>
      <c r="H52" s="13">
        <v>482900</v>
      </c>
      <c r="I52" s="13">
        <v>498000</v>
      </c>
      <c r="J52" s="13">
        <v>476100</v>
      </c>
      <c r="K52" s="13">
        <v>450900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15941000</v>
      </c>
      <c r="E54" s="13">
        <v>16452000</v>
      </c>
      <c r="F54" s="13">
        <v>13925900</v>
      </c>
      <c r="G54" s="13">
        <v>13735300</v>
      </c>
      <c r="H54" s="13">
        <v>13252800</v>
      </c>
      <c r="I54" s="13">
        <v>13486200</v>
      </c>
      <c r="J54" s="13">
        <v>12389800</v>
      </c>
      <c r="K54" s="13">
        <v>13249600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78000</v>
      </c>
      <c r="F57" s="13">
        <v>79300</v>
      </c>
      <c r="G57" s="13">
        <v>88800</v>
      </c>
      <c r="H57" s="13">
        <v>113300</v>
      </c>
      <c r="I57" s="13">
        <v>153800</v>
      </c>
      <c r="J57" s="13">
        <v>75800</v>
      </c>
      <c r="K57" s="13">
        <v>60700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1149000</v>
      </c>
    </row>
    <row r="59" spans="3:11" x14ac:dyDescent="0.2">
      <c r="C59" s="11" t="s">
        <v>67</v>
      </c>
      <c r="D59" s="13">
        <v>4352000</v>
      </c>
      <c r="E59" s="13">
        <v>4977000</v>
      </c>
      <c r="F59" s="13">
        <v>3950100</v>
      </c>
      <c r="G59" s="13">
        <v>4093100</v>
      </c>
      <c r="H59" s="13">
        <v>3930800</v>
      </c>
      <c r="I59" s="13">
        <v>4474400</v>
      </c>
      <c r="J59" s="13">
        <v>3647600</v>
      </c>
      <c r="K59" s="13">
        <v>3648200</v>
      </c>
    </row>
    <row r="60" spans="3:11" x14ac:dyDescent="0.2">
      <c r="C60" s="11" t="s">
        <v>68</v>
      </c>
      <c r="D60" s="13">
        <v>4428000</v>
      </c>
      <c r="E60" s="13">
        <v>5055000</v>
      </c>
      <c r="F60" s="13">
        <v>4029400</v>
      </c>
      <c r="G60" s="13">
        <v>4182000</v>
      </c>
      <c r="H60" s="13">
        <v>4044100</v>
      </c>
      <c r="I60" s="13">
        <v>4628200</v>
      </c>
      <c r="J60" s="13">
        <v>3723400</v>
      </c>
      <c r="K60" s="13">
        <v>4857900</v>
      </c>
    </row>
    <row r="61" spans="3:11" x14ac:dyDescent="0.2">
      <c r="C61" s="11" t="s">
        <v>69</v>
      </c>
      <c r="D61" s="13">
        <v>2981000</v>
      </c>
      <c r="E61" s="13">
        <v>2980000</v>
      </c>
      <c r="F61" s="13">
        <v>2978800</v>
      </c>
      <c r="G61" s="13">
        <v>2977800</v>
      </c>
      <c r="H61" s="13">
        <v>2976900</v>
      </c>
      <c r="I61" s="13">
        <v>2975900</v>
      </c>
      <c r="J61" s="13">
        <v>2975000</v>
      </c>
      <c r="K61" s="13">
        <v>2974000</v>
      </c>
    </row>
    <row r="62" spans="3:11" x14ac:dyDescent="0.2">
      <c r="C62" s="11" t="s">
        <v>70</v>
      </c>
      <c r="D62" s="13">
        <v>369000</v>
      </c>
      <c r="E62" s="13">
        <v>335000</v>
      </c>
      <c r="F62" s="13">
        <v>292800</v>
      </c>
      <c r="G62" s="13">
        <v>301000</v>
      </c>
      <c r="H62" s="13">
        <v>290000</v>
      </c>
      <c r="I62" s="13">
        <v>296600</v>
      </c>
      <c r="J62" s="13">
        <v>282300</v>
      </c>
      <c r="K62" s="13">
        <v>289900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7778000</v>
      </c>
      <c r="E66" s="13">
        <v>8370000</v>
      </c>
      <c r="F66" s="13">
        <v>7301000</v>
      </c>
      <c r="G66" s="13">
        <v>7460800</v>
      </c>
      <c r="H66" s="13">
        <v>7310900</v>
      </c>
      <c r="I66" s="13">
        <v>7900700</v>
      </c>
      <c r="J66" s="13">
        <v>6980700</v>
      </c>
      <c r="K66" s="13">
        <v>8121700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-1624000</v>
      </c>
      <c r="E72" s="13">
        <v>-1731000</v>
      </c>
      <c r="F72" s="13">
        <v>-2918800</v>
      </c>
      <c r="G72" s="13">
        <v>-3032500</v>
      </c>
      <c r="H72" s="13">
        <v>-3111200</v>
      </c>
      <c r="I72" s="13">
        <v>-3111300</v>
      </c>
      <c r="J72" s="13">
        <v>-2985600</v>
      </c>
      <c r="K72" s="13">
        <v>-2910900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8163000</v>
      </c>
      <c r="E76" s="13">
        <v>8082000</v>
      </c>
      <c r="F76" s="13">
        <v>6624900</v>
      </c>
      <c r="G76" s="13">
        <v>6274600</v>
      </c>
      <c r="H76" s="13">
        <v>5941900</v>
      </c>
      <c r="I76" s="13">
        <v>5585600</v>
      </c>
      <c r="J76" s="13">
        <v>5409100</v>
      </c>
      <c r="K76" s="13">
        <v>5127800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107000</v>
      </c>
      <c r="E81" s="13">
        <v>1188500</v>
      </c>
      <c r="F81" s="13">
        <v>113700</v>
      </c>
      <c r="G81" s="13">
        <v>78700</v>
      </c>
      <c r="H81" s="13">
        <v>100</v>
      </c>
      <c r="I81" s="13">
        <v>-125700</v>
      </c>
      <c r="J81" s="13">
        <v>-74700</v>
      </c>
      <c r="K81" s="13">
        <v>-64200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71500</v>
      </c>
      <c r="F83" s="13">
        <v>68600</v>
      </c>
      <c r="G83" s="13">
        <v>71400</v>
      </c>
      <c r="H83" s="13">
        <v>70400</v>
      </c>
      <c r="I83" s="13">
        <v>90000</v>
      </c>
      <c r="J83" s="13">
        <v>91900</v>
      </c>
      <c r="K83" s="13">
        <v>92700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372000</v>
      </c>
      <c r="E89" s="13">
        <v>995600</v>
      </c>
      <c r="F89" s="13">
        <v>450800</v>
      </c>
      <c r="G89" s="13">
        <v>425300</v>
      </c>
      <c r="H89" s="13">
        <v>277300</v>
      </c>
      <c r="I89" s="13">
        <v>694500</v>
      </c>
      <c r="J89" s="13">
        <v>408700</v>
      </c>
      <c r="K89" s="13">
        <v>114400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-47600</v>
      </c>
      <c r="F91" s="13">
        <v>-60600</v>
      </c>
      <c r="G91" s="13">
        <v>-65100</v>
      </c>
      <c r="H91" s="13">
        <v>-68600</v>
      </c>
      <c r="I91" s="13">
        <v>-77300</v>
      </c>
      <c r="J91" s="13">
        <v>-59500</v>
      </c>
      <c r="K91" s="13">
        <v>-168800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-258000</v>
      </c>
      <c r="E94" s="13">
        <v>-480700</v>
      </c>
      <c r="F94" s="13">
        <v>-172000</v>
      </c>
      <c r="G94" s="13">
        <v>-385300</v>
      </c>
      <c r="H94" s="13">
        <v>-713000</v>
      </c>
      <c r="I94" s="13">
        <v>-380100</v>
      </c>
      <c r="J94" s="13">
        <v>-168100</v>
      </c>
      <c r="K94" s="13">
        <v>-487000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-367000</v>
      </c>
      <c r="E100" s="13">
        <v>-66700</v>
      </c>
      <c r="F100" s="13">
        <v>-149600</v>
      </c>
      <c r="G100" s="13">
        <v>-48600</v>
      </c>
      <c r="H100" s="13">
        <v>-3200</v>
      </c>
      <c r="I100" s="13">
        <v>-7900</v>
      </c>
      <c r="J100" s="13">
        <v>-1149100</v>
      </c>
      <c r="K100" s="13">
        <v>83100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-800</v>
      </c>
      <c r="G101" s="13">
        <v>200</v>
      </c>
      <c r="H101" s="13">
        <v>-100</v>
      </c>
      <c r="I101" s="13">
        <v>1200</v>
      </c>
      <c r="J101" s="13">
        <v>-900</v>
      </c>
      <c r="K101" s="13">
        <v>-100</v>
      </c>
    </row>
    <row r="102" spans="3:11" x14ac:dyDescent="0.2">
      <c r="C102" s="11" t="s">
        <v>20</v>
      </c>
      <c r="D102" s="13">
        <v>-253000</v>
      </c>
      <c r="E102" s="13">
        <v>448000</v>
      </c>
      <c r="F102" s="13">
        <v>128400</v>
      </c>
      <c r="G102" s="13">
        <v>-8500</v>
      </c>
      <c r="H102" s="13">
        <v>-438900</v>
      </c>
      <c r="I102" s="13">
        <v>307600</v>
      </c>
      <c r="J102" s="13">
        <v>-909400</v>
      </c>
      <c r="K102" s="13">
        <v>-289700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45289</v>
      </c>
      <c r="F7" s="12">
        <v>45198</v>
      </c>
      <c r="G7" s="12">
        <v>45107</v>
      </c>
      <c r="H7" s="12">
        <v>45016</v>
      </c>
      <c r="I7" s="12">
        <v>44925</v>
      </c>
      <c r="J7" s="12">
        <v>44834</v>
      </c>
      <c r="K7" s="12">
        <v>44743</v>
      </c>
    </row>
    <row r="8" spans="1:11" x14ac:dyDescent="0.2">
      <c r="C8" s="11" t="s">
        <v>21</v>
      </c>
      <c r="D8" s="13">
        <v>3457000</v>
      </c>
      <c r="E8" s="13">
        <v>5782000</v>
      </c>
      <c r="F8" s="13">
        <v>2750000</v>
      </c>
      <c r="G8" s="13">
        <v>2672000</v>
      </c>
      <c r="H8" s="13">
        <v>2803000</v>
      </c>
      <c r="I8" s="13">
        <v>3107000</v>
      </c>
      <c r="J8" s="13">
        <v>3736000</v>
      </c>
      <c r="K8" s="13">
        <v>4528000</v>
      </c>
    </row>
    <row r="9" spans="1:11" x14ac:dyDescent="0.2">
      <c r="C9" s="11" t="s">
        <v>22</v>
      </c>
      <c r="D9" s="13">
        <v>2456000</v>
      </c>
      <c r="E9" s="13">
        <v>5191000</v>
      </c>
      <c r="F9" s="13">
        <v>2651000</v>
      </c>
      <c r="G9" s="13">
        <v>2580000</v>
      </c>
      <c r="H9" s="13">
        <v>2517000</v>
      </c>
      <c r="I9" s="13">
        <v>2579000</v>
      </c>
      <c r="J9" s="13">
        <v>2755000</v>
      </c>
      <c r="K9" s="13">
        <v>3016000</v>
      </c>
    </row>
    <row r="10" spans="1:11" x14ac:dyDescent="0.2">
      <c r="C10" s="11" t="s">
        <v>23</v>
      </c>
      <c r="D10" s="13">
        <v>1001000</v>
      </c>
      <c r="E10" s="13">
        <v>591000</v>
      </c>
      <c r="F10" s="13">
        <v>99000</v>
      </c>
      <c r="G10" s="13">
        <v>92000</v>
      </c>
      <c r="H10" s="13">
        <v>286000</v>
      </c>
      <c r="I10" s="13">
        <v>528000</v>
      </c>
      <c r="J10" s="13">
        <v>981000</v>
      </c>
      <c r="K10" s="13">
        <v>1512000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494000</v>
      </c>
      <c r="E12" s="13">
        <v>875000</v>
      </c>
      <c r="F12" s="13">
        <v>431000</v>
      </c>
      <c r="G12" s="13">
        <v>458000</v>
      </c>
      <c r="H12" s="13">
        <v>476000</v>
      </c>
      <c r="I12" s="13">
        <v>523000</v>
      </c>
      <c r="J12" s="13">
        <v>552000</v>
      </c>
      <c r="K12" s="13">
        <v>598000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166000</v>
      </c>
      <c r="F14" s="13">
        <v>142000</v>
      </c>
      <c r="G14" s="13">
        <v>53000</v>
      </c>
      <c r="H14" s="13">
        <v>40000</v>
      </c>
      <c r="I14" s="13">
        <v>76000</v>
      </c>
      <c r="J14" s="13">
        <v>24000</v>
      </c>
      <c r="K14" s="13">
        <v>86000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3184000</v>
      </c>
      <c r="E17" s="13">
        <v>6588000</v>
      </c>
      <c r="F17" s="13">
        <v>3346000</v>
      </c>
      <c r="G17" s="13">
        <v>3322000</v>
      </c>
      <c r="H17" s="13">
        <v>3275000</v>
      </c>
      <c r="I17" s="13">
        <v>3428000</v>
      </c>
      <c r="J17" s="13">
        <v>3578000</v>
      </c>
      <c r="K17" s="13">
        <v>3966000</v>
      </c>
    </row>
    <row r="18" spans="3:11" x14ac:dyDescent="0.2">
      <c r="C18" s="11" t="s">
        <v>30</v>
      </c>
      <c r="D18" s="13">
        <v>273000</v>
      </c>
      <c r="E18" s="13">
        <v>-806000</v>
      </c>
      <c r="F18" s="13">
        <v>-596000</v>
      </c>
      <c r="G18" s="13">
        <v>-650000</v>
      </c>
      <c r="H18" s="13">
        <v>-472000</v>
      </c>
      <c r="I18" s="13">
        <v>-321000</v>
      </c>
      <c r="J18" s="13">
        <v>158000</v>
      </c>
      <c r="K18" s="13">
        <v>562000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71000</v>
      </c>
      <c r="F20" s="13">
        <v>12000</v>
      </c>
      <c r="G20" s="13">
        <v>9000</v>
      </c>
      <c r="H20" s="13">
        <v>24000</v>
      </c>
      <c r="I20" s="13">
        <v>13000</v>
      </c>
      <c r="J20" s="13">
        <v>5000</v>
      </c>
      <c r="K20" s="13">
        <v>24000</v>
      </c>
    </row>
    <row r="21" spans="3:11" x14ac:dyDescent="0.2">
      <c r="C21" s="11" t="s">
        <v>33</v>
      </c>
      <c r="D21" s="13">
        <v>426000</v>
      </c>
      <c r="E21" s="13">
        <v>-445000</v>
      </c>
      <c r="F21" s="13">
        <v>-437000</v>
      </c>
      <c r="G21" s="13">
        <v>-456000</v>
      </c>
      <c r="H21" s="13">
        <v>-235000</v>
      </c>
      <c r="I21" s="13">
        <v>-94000</v>
      </c>
      <c r="J21" s="13">
        <v>379000</v>
      </c>
      <c r="K21" s="13">
        <v>807000</v>
      </c>
    </row>
    <row r="22" spans="3:11" x14ac:dyDescent="0.2">
      <c r="C22" s="11" t="s">
        <v>34</v>
      </c>
      <c r="D22" s="13">
        <v>108000</v>
      </c>
      <c r="E22" s="13">
        <v>206000</v>
      </c>
      <c r="F22" s="13">
        <v>98000</v>
      </c>
      <c r="G22" s="13">
        <v>89000</v>
      </c>
      <c r="H22" s="13">
        <v>80000</v>
      </c>
      <c r="I22" s="13">
        <v>73000</v>
      </c>
      <c r="J22" s="13">
        <v>70000</v>
      </c>
      <c r="K22" s="13">
        <v>75000</v>
      </c>
    </row>
    <row r="23" spans="3:11" x14ac:dyDescent="0.2">
      <c r="C23" s="11" t="s">
        <v>35</v>
      </c>
      <c r="D23" s="13">
        <v>178000</v>
      </c>
      <c r="E23" s="13">
        <v>-941000</v>
      </c>
      <c r="F23" s="13">
        <v>-682000</v>
      </c>
      <c r="G23" s="13">
        <v>-730000</v>
      </c>
      <c r="H23" s="13">
        <v>-528000</v>
      </c>
      <c r="I23" s="13">
        <v>-381000</v>
      </c>
      <c r="J23" s="13">
        <v>93000</v>
      </c>
      <c r="K23" s="13">
        <v>511000</v>
      </c>
    </row>
    <row r="24" spans="3:11" x14ac:dyDescent="0.2">
      <c r="C24" s="11" t="s">
        <v>36</v>
      </c>
      <c r="D24" s="13">
        <v>43000</v>
      </c>
      <c r="E24" s="13">
        <v>31000</v>
      </c>
      <c r="F24" s="13">
        <v>3000</v>
      </c>
      <c r="G24" s="13">
        <v>-15000</v>
      </c>
      <c r="H24" s="13">
        <v>43000</v>
      </c>
      <c r="I24" s="13">
        <v>70000</v>
      </c>
      <c r="J24" s="13">
        <v>46000</v>
      </c>
      <c r="K24" s="13">
        <v>210000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135000</v>
      </c>
      <c r="E26" s="13">
        <v>-972000</v>
      </c>
      <c r="F26" s="13">
        <v>-685000</v>
      </c>
      <c r="G26" s="13">
        <v>-715000</v>
      </c>
      <c r="H26" s="13">
        <v>-571000</v>
      </c>
      <c r="I26" s="13">
        <v>-451000</v>
      </c>
      <c r="J26" s="13">
        <v>47000</v>
      </c>
      <c r="K26" s="13">
        <v>301000</v>
      </c>
    </row>
    <row r="27" spans="3:11" x14ac:dyDescent="0.2">
      <c r="C27" s="11" t="s">
        <v>38</v>
      </c>
      <c r="D27" s="13">
        <v>113000</v>
      </c>
      <c r="E27" s="13">
        <v>-994000</v>
      </c>
      <c r="F27" s="13">
        <v>-700000</v>
      </c>
      <c r="G27" s="13">
        <v>-730000</v>
      </c>
      <c r="H27" s="13">
        <v>-589000</v>
      </c>
      <c r="I27" s="13">
        <v>-451000</v>
      </c>
      <c r="J27" s="13">
        <v>47000</v>
      </c>
      <c r="K27" s="13">
        <v>301000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-71000</v>
      </c>
      <c r="F32" s="13">
        <v>-12000</v>
      </c>
      <c r="G32" s="13">
        <v>-9000</v>
      </c>
      <c r="H32" s="13">
        <v>-24000</v>
      </c>
      <c r="I32" s="13">
        <v>-13000</v>
      </c>
      <c r="J32" s="13">
        <v>-5000</v>
      </c>
      <c r="K32" s="13">
        <v>-24000</v>
      </c>
    </row>
    <row r="33" spans="2:11" x14ac:dyDescent="0.2">
      <c r="C33" s="11" t="s">
        <v>44</v>
      </c>
      <c r="D33" s="13">
        <v>113000</v>
      </c>
      <c r="E33" s="13">
        <v>-994000</v>
      </c>
      <c r="F33" s="13">
        <v>-700000</v>
      </c>
      <c r="G33" s="13">
        <v>-730000</v>
      </c>
      <c r="H33" s="13">
        <v>-589000</v>
      </c>
      <c r="I33" s="13">
        <v>-451000</v>
      </c>
      <c r="J33" s="13">
        <v>47000</v>
      </c>
      <c r="K33" s="13">
        <v>301000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113000</v>
      </c>
      <c r="E35" s="13">
        <v>-994000</v>
      </c>
      <c r="F35" s="13">
        <v>-700000</v>
      </c>
      <c r="G35" s="13">
        <v>-730000</v>
      </c>
      <c r="H35" s="13">
        <v>-589000</v>
      </c>
      <c r="I35" s="13">
        <v>-451000</v>
      </c>
      <c r="J35" s="13">
        <v>47000</v>
      </c>
      <c r="K35" s="13">
        <v>301000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45289</v>
      </c>
      <c r="F38" s="12">
        <v>45198</v>
      </c>
      <c r="G38" s="12">
        <v>45107</v>
      </c>
      <c r="H38" s="12">
        <v>45016</v>
      </c>
      <c r="I38" s="12">
        <v>44925</v>
      </c>
      <c r="J38" s="12">
        <v>44834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1894000</v>
      </c>
      <c r="E41" s="13">
        <v>2481000</v>
      </c>
      <c r="F41" s="13">
        <v>2032000</v>
      </c>
      <c r="G41" s="13">
        <v>2023000</v>
      </c>
      <c r="H41" s="13">
        <v>2220000</v>
      </c>
      <c r="I41" s="13">
        <v>1871000</v>
      </c>
      <c r="J41" s="13">
        <v>2049000</v>
      </c>
      <c r="K41" s="13">
        <v>2327000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1800000</v>
      </c>
      <c r="E43" s="13">
        <v>1523000</v>
      </c>
      <c r="F43" s="13">
        <v>1451000</v>
      </c>
      <c r="G43" s="13">
        <v>1598000</v>
      </c>
      <c r="H43" s="13">
        <v>1591000</v>
      </c>
      <c r="I43" s="13">
        <v>1905000</v>
      </c>
      <c r="J43" s="13">
        <v>2422000</v>
      </c>
      <c r="K43" s="13">
        <v>2804000</v>
      </c>
    </row>
    <row r="44" spans="2:11" x14ac:dyDescent="0.2">
      <c r="C44" s="11" t="s">
        <v>52</v>
      </c>
      <c r="D44" s="13">
        <v>3215000</v>
      </c>
      <c r="E44" s="13">
        <v>3216000</v>
      </c>
      <c r="F44" s="13">
        <v>3497000</v>
      </c>
      <c r="G44" s="13">
        <v>3698000</v>
      </c>
      <c r="H44" s="13">
        <v>3979000</v>
      </c>
      <c r="I44" s="13">
        <v>3773000</v>
      </c>
      <c r="J44" s="13">
        <v>3862000</v>
      </c>
      <c r="K44" s="13">
        <v>3638000</v>
      </c>
    </row>
    <row r="45" spans="2:11" x14ac:dyDescent="0.2">
      <c r="C45" s="11" t="s">
        <v>53</v>
      </c>
      <c r="D45" s="13">
        <v>623000</v>
      </c>
      <c r="E45" s="13">
        <v>618000</v>
      </c>
      <c r="F45" s="13">
        <v>597000</v>
      </c>
      <c r="G45" s="13">
        <v>567000</v>
      </c>
      <c r="H45" s="13">
        <v>693000</v>
      </c>
      <c r="I45" s="13">
        <v>832000</v>
      </c>
      <c r="J45" s="13">
        <v>738000</v>
      </c>
      <c r="K45" s="13">
        <v>684000</v>
      </c>
    </row>
    <row r="46" spans="2:11" x14ac:dyDescent="0.2">
      <c r="C46" s="11" t="s">
        <v>54</v>
      </c>
      <c r="D46" s="13">
        <v>7532000</v>
      </c>
      <c r="E46" s="13">
        <v>7838000</v>
      </c>
      <c r="F46" s="13">
        <v>7577000</v>
      </c>
      <c r="G46" s="13">
        <v>7886000</v>
      </c>
      <c r="H46" s="13">
        <v>8483000</v>
      </c>
      <c r="I46" s="13">
        <v>8381000</v>
      </c>
      <c r="J46" s="13">
        <v>9071000</v>
      </c>
      <c r="K46" s="13">
        <v>9453000</v>
      </c>
    </row>
    <row r="47" spans="2:11" x14ac:dyDescent="0.2">
      <c r="C47" s="11" t="s">
        <v>55</v>
      </c>
      <c r="D47" s="13">
        <v>1099000</v>
      </c>
      <c r="E47" s="13">
        <v>1344000</v>
      </c>
      <c r="F47" s="13">
        <v>1245000</v>
      </c>
      <c r="G47" s="13">
        <v>1410000</v>
      </c>
      <c r="H47" s="13">
        <v>1379000</v>
      </c>
      <c r="I47" s="13">
        <v>1357000</v>
      </c>
      <c r="J47" s="13">
        <v>1219000</v>
      </c>
      <c r="K47" s="13">
        <v>1396000</v>
      </c>
    </row>
    <row r="48" spans="2:11" x14ac:dyDescent="0.2">
      <c r="C48" s="11" t="s">
        <v>56</v>
      </c>
      <c r="D48" s="13">
        <v>3661000</v>
      </c>
      <c r="E48" s="13">
        <v>3733000</v>
      </c>
      <c r="F48" s="13">
        <v>3790000</v>
      </c>
      <c r="G48" s="13">
        <v>3880000</v>
      </c>
      <c r="H48" s="13">
        <v>3936000</v>
      </c>
      <c r="I48" s="13">
        <v>3959000</v>
      </c>
      <c r="J48" s="13">
        <v>4006000</v>
      </c>
      <c r="K48" s="13">
        <v>3970000</v>
      </c>
    </row>
    <row r="49" spans="3:11" x14ac:dyDescent="0.2">
      <c r="C49" s="11" t="s">
        <v>57</v>
      </c>
      <c r="D49" s="13">
        <v>10112000</v>
      </c>
      <c r="E49" s="13">
        <v>10116000</v>
      </c>
      <c r="F49" s="13">
        <v>10115000</v>
      </c>
      <c r="G49" s="13">
        <v>10197000</v>
      </c>
      <c r="H49" s="13">
        <v>10138000</v>
      </c>
      <c r="I49" s="13">
        <v>10176000</v>
      </c>
      <c r="J49" s="13">
        <v>10211000</v>
      </c>
      <c r="K49" s="13">
        <v>10254000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1397000</v>
      </c>
      <c r="E52" s="13">
        <v>1354000</v>
      </c>
      <c r="F52" s="13">
        <v>1274000</v>
      </c>
      <c r="G52" s="13">
        <v>2762000</v>
      </c>
      <c r="H52" s="13">
        <v>1215000</v>
      </c>
      <c r="I52" s="13">
        <v>1174000</v>
      </c>
      <c r="J52" s="13">
        <v>1179000</v>
      </c>
      <c r="K52" s="13">
        <v>1186000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23801000</v>
      </c>
      <c r="E54" s="13">
        <v>24385000</v>
      </c>
      <c r="F54" s="13">
        <v>24001000</v>
      </c>
      <c r="G54" s="13">
        <v>24546000</v>
      </c>
      <c r="H54" s="13">
        <v>25151000</v>
      </c>
      <c r="I54" s="13">
        <v>25047000</v>
      </c>
      <c r="J54" s="13">
        <v>25686000</v>
      </c>
      <c r="K54" s="13">
        <v>26259000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1710000</v>
      </c>
      <c r="E57" s="13">
        <v>1755000</v>
      </c>
      <c r="F57" s="13">
        <v>1571000</v>
      </c>
      <c r="G57" s="13">
        <v>1585000</v>
      </c>
      <c r="H57" s="13">
        <v>1572000</v>
      </c>
      <c r="I57" s="13">
        <v>1561000</v>
      </c>
      <c r="J57" s="13">
        <v>1981000</v>
      </c>
      <c r="K57" s="13">
        <v>2222000</v>
      </c>
    </row>
    <row r="58" spans="3:11" x14ac:dyDescent="0.2">
      <c r="C58" s="11" t="s">
        <v>66</v>
      </c>
      <c r="D58" s="13">
        <v>450000</v>
      </c>
      <c r="E58" s="13">
        <v>1042000</v>
      </c>
      <c r="F58" s="13">
        <v>1850000</v>
      </c>
      <c r="G58" s="13">
        <v>1213000</v>
      </c>
      <c r="H58" s="13">
        <v>1175000</v>
      </c>
      <c r="I58" s="13">
        <v>38000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1893000</v>
      </c>
      <c r="E59" s="13">
        <v>1896000</v>
      </c>
      <c r="F59" s="13">
        <v>2371000</v>
      </c>
      <c r="G59" s="13">
        <v>2676000</v>
      </c>
      <c r="H59" s="13">
        <v>2514000</v>
      </c>
      <c r="I59" s="13">
        <v>2783000</v>
      </c>
      <c r="J59" s="13">
        <v>2985000</v>
      </c>
      <c r="K59" s="13">
        <v>3015000</v>
      </c>
    </row>
    <row r="60" spans="3:11" x14ac:dyDescent="0.2">
      <c r="C60" s="11" t="s">
        <v>68</v>
      </c>
      <c r="D60" s="13">
        <v>4053000</v>
      </c>
      <c r="E60" s="13">
        <v>4693000</v>
      </c>
      <c r="F60" s="13">
        <v>5792000</v>
      </c>
      <c r="G60" s="13">
        <v>5434000</v>
      </c>
      <c r="H60" s="13">
        <v>5261000</v>
      </c>
      <c r="I60" s="13">
        <v>4382000</v>
      </c>
      <c r="J60" s="13">
        <v>4966000</v>
      </c>
      <c r="K60" s="13">
        <v>5237000</v>
      </c>
    </row>
    <row r="61" spans="3:11" x14ac:dyDescent="0.2">
      <c r="C61" s="11" t="s">
        <v>69</v>
      </c>
      <c r="D61" s="13">
        <v>7318000</v>
      </c>
      <c r="E61" s="13">
        <v>7351000</v>
      </c>
      <c r="F61" s="13">
        <v>5822000</v>
      </c>
      <c r="G61" s="13">
        <v>5857000</v>
      </c>
      <c r="H61" s="13">
        <v>5898000</v>
      </c>
      <c r="I61" s="13">
        <v>7033000</v>
      </c>
      <c r="J61" s="13">
        <v>7071000</v>
      </c>
      <c r="K61" s="13">
        <v>7022000</v>
      </c>
    </row>
    <row r="62" spans="3:11" x14ac:dyDescent="0.2">
      <c r="C62" s="11" t="s">
        <v>70</v>
      </c>
      <c r="D62" s="13">
        <v>1433000</v>
      </c>
      <c r="E62" s="13">
        <v>1397000</v>
      </c>
      <c r="F62" s="13">
        <v>1398000</v>
      </c>
      <c r="G62" s="13">
        <v>1659000</v>
      </c>
      <c r="H62" s="13">
        <v>1505000</v>
      </c>
      <c r="I62" s="13">
        <v>1517000</v>
      </c>
      <c r="J62" s="13">
        <v>1542000</v>
      </c>
      <c r="K62" s="13">
        <v>1779000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12804000</v>
      </c>
      <c r="E66" s="13">
        <v>13441000</v>
      </c>
      <c r="F66" s="13">
        <v>13012000</v>
      </c>
      <c r="G66" s="13">
        <v>12706000</v>
      </c>
      <c r="H66" s="13">
        <v>12664000</v>
      </c>
      <c r="I66" s="13">
        <v>12932000</v>
      </c>
      <c r="J66" s="13">
        <v>13579000</v>
      </c>
      <c r="K66" s="13">
        <v>14038000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876000</v>
      </c>
      <c r="E70" s="13">
        <v>876000</v>
      </c>
      <c r="F70" s="13">
        <v>876000</v>
      </c>
      <c r="G70" s="13">
        <v>876000</v>
      </c>
      <c r="H70" s="13">
        <v>876000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6736000</v>
      </c>
      <c r="E72" s="13">
        <v>6601000</v>
      </c>
      <c r="F72" s="13">
        <v>6739000</v>
      </c>
      <c r="G72" s="13">
        <v>7573000</v>
      </c>
      <c r="H72" s="13">
        <v>8139000</v>
      </c>
      <c r="I72" s="13">
        <v>8711000</v>
      </c>
      <c r="J72" s="13">
        <v>9157000</v>
      </c>
      <c r="K72" s="13">
        <v>9039000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10121000</v>
      </c>
      <c r="E76" s="13">
        <v>10068000</v>
      </c>
      <c r="F76" s="13">
        <v>10113000</v>
      </c>
      <c r="G76" s="13">
        <v>10964000</v>
      </c>
      <c r="H76" s="13">
        <v>11611000</v>
      </c>
      <c r="I76" s="13">
        <v>12115000</v>
      </c>
      <c r="J76" s="13">
        <v>12107000</v>
      </c>
      <c r="K76" s="13">
        <v>12221000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45289</v>
      </c>
      <c r="F80" s="12">
        <v>45198</v>
      </c>
      <c r="G80" s="12">
        <v>45107</v>
      </c>
      <c r="H80" s="12">
        <v>45016</v>
      </c>
      <c r="I80" s="12">
        <v>44925</v>
      </c>
      <c r="J80" s="12">
        <v>44834</v>
      </c>
      <c r="K80" s="12">
        <v>44743</v>
      </c>
    </row>
    <row r="81" spans="3:11" x14ac:dyDescent="0.2">
      <c r="C81" s="11" t="s">
        <v>44</v>
      </c>
      <c r="D81" s="13">
        <v>113000</v>
      </c>
      <c r="E81" s="13">
        <v>-994000</v>
      </c>
      <c r="F81" s="13">
        <v>-700000</v>
      </c>
      <c r="G81" s="13">
        <v>-730000</v>
      </c>
      <c r="H81" s="13">
        <v>-589000</v>
      </c>
      <c r="I81" s="13">
        <v>-451000</v>
      </c>
      <c r="J81" s="13">
        <v>47000</v>
      </c>
      <c r="K81" s="13">
        <v>301000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290000</v>
      </c>
      <c r="F83" s="13">
        <v>147000</v>
      </c>
      <c r="G83" s="13">
        <v>185000</v>
      </c>
      <c r="H83" s="13">
        <v>213000</v>
      </c>
      <c r="I83" s="13">
        <v>214000</v>
      </c>
      <c r="J83" s="13">
        <v>216000</v>
      </c>
      <c r="K83" s="13">
        <v>221000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</v>
      </c>
      <c r="E89" s="13">
        <v>-718000</v>
      </c>
      <c r="F89" s="13">
        <v>-626000</v>
      </c>
      <c r="G89" s="13">
        <v>-68000</v>
      </c>
      <c r="H89" s="13">
        <v>-381000</v>
      </c>
      <c r="I89" s="13">
        <v>35000</v>
      </c>
      <c r="J89" s="13">
        <v>6000</v>
      </c>
      <c r="K89" s="13">
        <v>295000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-150000</v>
      </c>
      <c r="F91" s="13">
        <v>-124000</v>
      </c>
      <c r="G91" s="13">
        <v>-119000</v>
      </c>
      <c r="H91" s="13">
        <v>-124000</v>
      </c>
      <c r="I91" s="13">
        <v>-258000</v>
      </c>
      <c r="J91" s="13">
        <v>-320000</v>
      </c>
      <c r="K91" s="13">
        <v>-280000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24000</v>
      </c>
      <c r="F94" s="13">
        <v>84000</v>
      </c>
      <c r="G94" s="13">
        <v>-142000</v>
      </c>
      <c r="H94" s="13">
        <v>-138000</v>
      </c>
      <c r="I94" s="13">
        <v>-258000</v>
      </c>
      <c r="J94" s="13">
        <v>-224000</v>
      </c>
      <c r="K94" s="13">
        <v>-370000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-645000</v>
      </c>
      <c r="E100" s="13">
        <v>1151000</v>
      </c>
      <c r="F100" s="13">
        <v>554000</v>
      </c>
      <c r="G100" s="13">
        <v>19000</v>
      </c>
      <c r="H100" s="13">
        <v>868000</v>
      </c>
      <c r="I100" s="13">
        <v>38000</v>
      </c>
      <c r="J100" s="13">
        <v>-50000</v>
      </c>
      <c r="K100" s="13">
        <v>-95000</v>
      </c>
    </row>
    <row r="101" spans="3:11" x14ac:dyDescent="0.2">
      <c r="C101" s="11" t="s">
        <v>19</v>
      </c>
      <c r="D101" s="13">
        <v>-7000</v>
      </c>
      <c r="E101" s="13">
        <v>1000</v>
      </c>
      <c r="F101" s="13">
        <v>-3000</v>
      </c>
      <c r="G101" s="13">
        <v>-6000</v>
      </c>
      <c r="H101" s="13">
        <v>0</v>
      </c>
      <c r="I101" s="13">
        <v>7000</v>
      </c>
      <c r="J101" s="13">
        <v>-10000</v>
      </c>
      <c r="K101" s="13">
        <v>-8000</v>
      </c>
    </row>
    <row r="102" spans="3:11" x14ac:dyDescent="0.2">
      <c r="C102" s="11" t="s">
        <v>20</v>
      </c>
      <c r="D102" s="13">
        <v>-587000</v>
      </c>
      <c r="E102" s="13">
        <v>458000</v>
      </c>
      <c r="F102" s="13">
        <v>9000</v>
      </c>
      <c r="G102" s="13">
        <v>-197000</v>
      </c>
      <c r="H102" s="13">
        <v>349000</v>
      </c>
      <c r="I102" s="13">
        <v>-178000</v>
      </c>
      <c r="J102" s="13">
        <v>-278000</v>
      </c>
      <c r="K102" s="13">
        <v>-178000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400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-400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-100</v>
      </c>
      <c r="G23" s="13">
        <v>-100</v>
      </c>
      <c r="H23" s="13">
        <v>0</v>
      </c>
      <c r="I23" s="13">
        <v>-300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-100</v>
      </c>
      <c r="G26" s="13">
        <v>-100</v>
      </c>
      <c r="H26" s="13">
        <v>0</v>
      </c>
      <c r="I26" s="13">
        <v>-300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-100</v>
      </c>
      <c r="G27" s="13">
        <v>-100</v>
      </c>
      <c r="H27" s="13">
        <v>0</v>
      </c>
      <c r="I27" s="13">
        <v>-300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-100</v>
      </c>
      <c r="G33" s="13">
        <v>-100</v>
      </c>
      <c r="H33" s="13">
        <v>0</v>
      </c>
      <c r="I33" s="13">
        <v>-300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-100</v>
      </c>
      <c r="G35" s="13">
        <v>-100</v>
      </c>
      <c r="H35" s="13">
        <v>0</v>
      </c>
      <c r="I35" s="13">
        <v>-300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>
        <v>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0</v>
      </c>
      <c r="G54" s="13">
        <v>0</v>
      </c>
      <c r="H54" s="13">
        <v>100</v>
      </c>
      <c r="I54" s="13">
        <v>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1900</v>
      </c>
      <c r="G59" s="13">
        <v>1800</v>
      </c>
      <c r="H59" s="13">
        <v>1700</v>
      </c>
      <c r="I59" s="13">
        <v>1700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3400</v>
      </c>
      <c r="E60" s="13">
        <v>3400</v>
      </c>
      <c r="F60" s="13">
        <v>3500</v>
      </c>
      <c r="G60" s="13">
        <v>3400</v>
      </c>
      <c r="H60" s="13">
        <v>3300</v>
      </c>
      <c r="I60" s="13">
        <v>3200</v>
      </c>
      <c r="J60" s="13">
        <v>3100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3400</v>
      </c>
      <c r="F66" s="13">
        <v>3500</v>
      </c>
      <c r="G66" s="13">
        <v>3400</v>
      </c>
      <c r="H66" s="13">
        <v>3300</v>
      </c>
      <c r="I66" s="13">
        <v>3200</v>
      </c>
      <c r="J66" s="13">
        <v>3100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-46800</v>
      </c>
      <c r="E72" s="13">
        <v>-46700</v>
      </c>
      <c r="F72" s="13">
        <v>-47000</v>
      </c>
      <c r="G72" s="13">
        <v>-46900</v>
      </c>
      <c r="H72" s="13">
        <v>-46900</v>
      </c>
      <c r="I72" s="13">
        <v>-46800</v>
      </c>
      <c r="J72" s="13">
        <v>-46500</v>
      </c>
      <c r="K72" s="13">
        <v>-46500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-3100</v>
      </c>
      <c r="F76" s="13">
        <v>-3400</v>
      </c>
      <c r="G76" s="13">
        <v>-3300</v>
      </c>
      <c r="H76" s="13">
        <v>-3300</v>
      </c>
      <c r="I76" s="13">
        <v>-3200</v>
      </c>
      <c r="J76" s="13">
        <v>-2800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-100</v>
      </c>
      <c r="G81" s="13">
        <v>-100</v>
      </c>
      <c r="H81" s="13">
        <v>0</v>
      </c>
      <c r="I81" s="13">
        <v>-300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0</v>
      </c>
      <c r="G94" s="13">
        <v>0</v>
      </c>
      <c r="H94" s="13">
        <v>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139100</v>
      </c>
      <c r="E8" s="13">
        <v>140400</v>
      </c>
      <c r="F8" s="13">
        <v>140500</v>
      </c>
      <c r="G8" s="13">
        <v>141700</v>
      </c>
      <c r="H8" s="13">
        <v>130200</v>
      </c>
      <c r="I8" s="13">
        <v>124900</v>
      </c>
      <c r="J8" s="13">
        <v>130400</v>
      </c>
      <c r="K8" s="13">
        <v>123700</v>
      </c>
    </row>
    <row r="9" spans="1:11" x14ac:dyDescent="0.2">
      <c r="C9" s="11" t="s">
        <v>22</v>
      </c>
      <c r="D9" s="13">
        <v>66200</v>
      </c>
      <c r="E9" s="13">
        <v>64900</v>
      </c>
      <c r="F9" s="13">
        <v>68300</v>
      </c>
      <c r="G9" s="13">
        <v>70000</v>
      </c>
      <c r="H9" s="13">
        <v>64100</v>
      </c>
      <c r="I9" s="13">
        <v>60600</v>
      </c>
      <c r="J9" s="13">
        <v>68600</v>
      </c>
      <c r="K9" s="13">
        <v>64700</v>
      </c>
    </row>
    <row r="10" spans="1:11" x14ac:dyDescent="0.2">
      <c r="C10" s="11" t="s">
        <v>23</v>
      </c>
      <c r="D10" s="13">
        <v>72900</v>
      </c>
      <c r="E10" s="13">
        <v>75500</v>
      </c>
      <c r="F10" s="13">
        <v>72200</v>
      </c>
      <c r="G10" s="13">
        <v>71700</v>
      </c>
      <c r="H10" s="13">
        <v>66100</v>
      </c>
      <c r="I10" s="13">
        <v>64300</v>
      </c>
      <c r="J10" s="13">
        <v>61800</v>
      </c>
      <c r="K10" s="13">
        <v>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1900</v>
      </c>
      <c r="F12" s="13">
        <v>2100</v>
      </c>
      <c r="G12" s="13">
        <v>1600</v>
      </c>
      <c r="H12" s="13">
        <v>1200</v>
      </c>
      <c r="I12" s="13">
        <v>1300</v>
      </c>
      <c r="J12" s="13">
        <v>1100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</v>
      </c>
      <c r="E17" s="13">
        <v>116200</v>
      </c>
      <c r="F17" s="13">
        <v>117200</v>
      </c>
      <c r="G17" s="13">
        <v>116100</v>
      </c>
      <c r="H17" s="13">
        <v>108000</v>
      </c>
      <c r="I17" s="13">
        <v>106200</v>
      </c>
      <c r="J17" s="13">
        <v>110900</v>
      </c>
      <c r="K17" s="13">
        <v>104700</v>
      </c>
    </row>
    <row r="18" spans="3:11" x14ac:dyDescent="0.2">
      <c r="C18" s="11" t="s">
        <v>30</v>
      </c>
      <c r="D18" s="13">
        <v>20900</v>
      </c>
      <c r="E18" s="13">
        <v>24200</v>
      </c>
      <c r="F18" s="13">
        <v>23300</v>
      </c>
      <c r="G18" s="13">
        <v>25600</v>
      </c>
      <c r="H18" s="13">
        <v>22200</v>
      </c>
      <c r="I18" s="13">
        <v>18700</v>
      </c>
      <c r="J18" s="13">
        <v>19500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300</v>
      </c>
      <c r="G20" s="13">
        <v>300</v>
      </c>
      <c r="H20" s="13">
        <v>200</v>
      </c>
      <c r="I20" s="13">
        <v>200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23200</v>
      </c>
      <c r="E21" s="13">
        <v>26500</v>
      </c>
      <c r="F21" s="13">
        <v>25800</v>
      </c>
      <c r="G21" s="13">
        <v>28000</v>
      </c>
      <c r="H21" s="13">
        <v>24300</v>
      </c>
      <c r="I21" s="13">
        <v>20800</v>
      </c>
      <c r="J21" s="13">
        <v>21300</v>
      </c>
      <c r="K21" s="13">
        <v>21000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1300</v>
      </c>
      <c r="G22" s="13">
        <v>1600</v>
      </c>
      <c r="H22" s="13">
        <v>1500</v>
      </c>
      <c r="I22" s="13">
        <v>1200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19800</v>
      </c>
      <c r="E23" s="13">
        <v>23100</v>
      </c>
      <c r="F23" s="13">
        <v>22200</v>
      </c>
      <c r="G23" s="13">
        <v>24400</v>
      </c>
      <c r="H23" s="13">
        <v>20900</v>
      </c>
      <c r="I23" s="13">
        <v>17700</v>
      </c>
      <c r="J23" s="13">
        <v>18300</v>
      </c>
      <c r="K23" s="13">
        <v>18300</v>
      </c>
    </row>
    <row r="24" spans="3:11" x14ac:dyDescent="0.2">
      <c r="C24" s="11" t="s">
        <v>36</v>
      </c>
      <c r="D24" s="13">
        <v>4300</v>
      </c>
      <c r="E24" s="13">
        <v>5600</v>
      </c>
      <c r="F24" s="13">
        <v>5600</v>
      </c>
      <c r="G24" s="13">
        <v>5500</v>
      </c>
      <c r="H24" s="13">
        <v>4300</v>
      </c>
      <c r="I24" s="13">
        <v>3700</v>
      </c>
      <c r="J24" s="13">
        <v>3500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17500</v>
      </c>
      <c r="F26" s="13">
        <v>16600</v>
      </c>
      <c r="G26" s="13">
        <v>18900</v>
      </c>
      <c r="H26" s="13">
        <v>16500</v>
      </c>
      <c r="I26" s="13">
        <v>14000</v>
      </c>
      <c r="J26" s="13">
        <v>14800</v>
      </c>
      <c r="K26" s="13">
        <v>14500</v>
      </c>
    </row>
    <row r="27" spans="3:11" x14ac:dyDescent="0.2">
      <c r="C27" s="11" t="s">
        <v>38</v>
      </c>
      <c r="D27" s="13">
        <v>15500</v>
      </c>
      <c r="E27" s="13">
        <v>17400</v>
      </c>
      <c r="F27" s="13">
        <v>16500</v>
      </c>
      <c r="G27" s="13">
        <v>18800</v>
      </c>
      <c r="H27" s="13">
        <v>16500</v>
      </c>
      <c r="I27" s="13">
        <v>13900</v>
      </c>
      <c r="J27" s="13">
        <v>14700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-300</v>
      </c>
      <c r="G32" s="13">
        <v>-300</v>
      </c>
      <c r="H32" s="13">
        <v>-200</v>
      </c>
      <c r="I32" s="13">
        <v>-200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15500</v>
      </c>
      <c r="E33" s="13">
        <v>17400</v>
      </c>
      <c r="F33" s="13">
        <v>16500</v>
      </c>
      <c r="G33" s="13">
        <v>18800</v>
      </c>
      <c r="H33" s="13">
        <v>16500</v>
      </c>
      <c r="I33" s="13">
        <v>13900</v>
      </c>
      <c r="J33" s="13">
        <v>14700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17400</v>
      </c>
      <c r="F35" s="13">
        <v>16500</v>
      </c>
      <c r="G35" s="13">
        <v>18800</v>
      </c>
      <c r="H35" s="13">
        <v>16500</v>
      </c>
      <c r="I35" s="13">
        <v>13900</v>
      </c>
      <c r="J35" s="13">
        <v>14700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50300</v>
      </c>
      <c r="F41" s="13">
        <v>48100</v>
      </c>
      <c r="G41" s="13">
        <v>38400</v>
      </c>
      <c r="H41" s="13">
        <v>38000</v>
      </c>
      <c r="I41" s="13">
        <v>36900</v>
      </c>
      <c r="J41" s="13">
        <v>37800</v>
      </c>
      <c r="K41" s="13">
        <v>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104800</v>
      </c>
      <c r="E43" s="13">
        <v>95100</v>
      </c>
      <c r="F43" s="13">
        <v>98000</v>
      </c>
      <c r="G43" s="13">
        <v>100600</v>
      </c>
      <c r="H43" s="13">
        <v>100400</v>
      </c>
      <c r="I43" s="13">
        <v>87300</v>
      </c>
      <c r="J43" s="13">
        <v>89900</v>
      </c>
      <c r="K43" s="13">
        <v>92600</v>
      </c>
    </row>
    <row r="44" spans="2:11" x14ac:dyDescent="0.2">
      <c r="C44" s="11" t="s">
        <v>52</v>
      </c>
      <c r="D44" s="13">
        <v>78000</v>
      </c>
      <c r="E44" s="13">
        <v>81600</v>
      </c>
      <c r="F44" s="13">
        <v>86500</v>
      </c>
      <c r="G44" s="13">
        <v>95300</v>
      </c>
      <c r="H44" s="13">
        <v>108600</v>
      </c>
      <c r="I44" s="13">
        <v>119100</v>
      </c>
      <c r="J44" s="13">
        <v>104100</v>
      </c>
      <c r="K44" s="13">
        <v>96000</v>
      </c>
    </row>
    <row r="45" spans="2:11" x14ac:dyDescent="0.2">
      <c r="C45" s="11" t="s">
        <v>53</v>
      </c>
      <c r="D45" s="13">
        <v>12200</v>
      </c>
      <c r="E45" s="13">
        <v>10600</v>
      </c>
      <c r="F45" s="13">
        <v>15800</v>
      </c>
      <c r="G45" s="13">
        <v>15600</v>
      </c>
      <c r="H45" s="13">
        <v>16400</v>
      </c>
      <c r="I45" s="13">
        <v>12100</v>
      </c>
      <c r="J45" s="13">
        <v>17800</v>
      </c>
      <c r="K45" s="13">
        <v>11900</v>
      </c>
    </row>
    <row r="46" spans="2:11" x14ac:dyDescent="0.2">
      <c r="C46" s="11" t="s">
        <v>54</v>
      </c>
      <c r="D46" s="13">
        <v>250500</v>
      </c>
      <c r="E46" s="13">
        <v>237700</v>
      </c>
      <c r="F46" s="13">
        <v>248500</v>
      </c>
      <c r="G46" s="13">
        <v>249900</v>
      </c>
      <c r="H46" s="13">
        <v>263400</v>
      </c>
      <c r="I46" s="13">
        <v>255400</v>
      </c>
      <c r="J46" s="13">
        <v>249600</v>
      </c>
      <c r="K46" s="13">
        <v>241400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75500</v>
      </c>
      <c r="E48" s="13">
        <v>77200</v>
      </c>
      <c r="F48" s="13">
        <v>74600</v>
      </c>
      <c r="G48" s="13">
        <v>74600</v>
      </c>
      <c r="H48" s="13">
        <v>73900</v>
      </c>
      <c r="I48" s="13">
        <v>74100</v>
      </c>
      <c r="J48" s="13">
        <v>73500</v>
      </c>
      <c r="K48" s="13">
        <v>76700</v>
      </c>
    </row>
    <row r="49" spans="3:11" x14ac:dyDescent="0.2">
      <c r="C49" s="11" t="s">
        <v>57</v>
      </c>
      <c r="D49" s="13">
        <v>99700</v>
      </c>
      <c r="E49" s="13">
        <v>99900</v>
      </c>
      <c r="F49" s="13">
        <v>100200</v>
      </c>
      <c r="G49" s="13">
        <v>100300</v>
      </c>
      <c r="H49" s="13">
        <v>100400</v>
      </c>
      <c r="I49" s="13">
        <v>100600</v>
      </c>
      <c r="J49" s="13">
        <v>100800</v>
      </c>
      <c r="K49" s="13">
        <v>101500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15800</v>
      </c>
      <c r="F52" s="13">
        <v>14700</v>
      </c>
      <c r="G52" s="13">
        <v>13300</v>
      </c>
      <c r="H52" s="13">
        <v>12600</v>
      </c>
      <c r="I52" s="13">
        <v>11400</v>
      </c>
      <c r="J52" s="13">
        <v>10400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442000</v>
      </c>
      <c r="E54" s="13">
        <v>430600</v>
      </c>
      <c r="F54" s="13">
        <v>438000</v>
      </c>
      <c r="G54" s="13">
        <v>438100</v>
      </c>
      <c r="H54" s="13">
        <v>450300</v>
      </c>
      <c r="I54" s="13">
        <v>441500</v>
      </c>
      <c r="J54" s="13">
        <v>434300</v>
      </c>
      <c r="K54" s="13">
        <v>429100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28400</v>
      </c>
      <c r="F57" s="13">
        <v>30800</v>
      </c>
      <c r="G57" s="13">
        <v>26800</v>
      </c>
      <c r="H57" s="13">
        <v>28500</v>
      </c>
      <c r="I57" s="13">
        <v>31800</v>
      </c>
      <c r="J57" s="13">
        <v>32900</v>
      </c>
      <c r="K57" s="13">
        <v>40700</v>
      </c>
    </row>
    <row r="58" spans="3:11" x14ac:dyDescent="0.2">
      <c r="C58" s="11" t="s">
        <v>66</v>
      </c>
      <c r="D58" s="13">
        <v>29800</v>
      </c>
      <c r="E58" s="13">
        <v>24500</v>
      </c>
      <c r="F58" s="13">
        <v>10800</v>
      </c>
      <c r="G58" s="13">
        <v>27300</v>
      </c>
      <c r="H58" s="13">
        <v>47500</v>
      </c>
      <c r="I58" s="13">
        <v>42500</v>
      </c>
      <c r="J58" s="13">
        <v>39200</v>
      </c>
      <c r="K58" s="13">
        <v>16400</v>
      </c>
    </row>
    <row r="59" spans="3:11" x14ac:dyDescent="0.2">
      <c r="C59" s="11" t="s">
        <v>67</v>
      </c>
      <c r="D59" s="13">
        <v>48200</v>
      </c>
      <c r="E59" s="13">
        <v>45900</v>
      </c>
      <c r="F59" s="13">
        <v>47200</v>
      </c>
      <c r="G59" s="13">
        <v>41300</v>
      </c>
      <c r="H59" s="13">
        <v>40600</v>
      </c>
      <c r="I59" s="13">
        <v>39300</v>
      </c>
      <c r="J59" s="13">
        <v>38800</v>
      </c>
      <c r="K59" s="13">
        <v>39200</v>
      </c>
    </row>
    <row r="60" spans="3:11" x14ac:dyDescent="0.2">
      <c r="C60" s="11" t="s">
        <v>68</v>
      </c>
      <c r="D60" s="13">
        <v>110400</v>
      </c>
      <c r="E60" s="13">
        <v>98800</v>
      </c>
      <c r="F60" s="13">
        <v>88800</v>
      </c>
      <c r="G60" s="13">
        <v>95300</v>
      </c>
      <c r="H60" s="13">
        <v>116600</v>
      </c>
      <c r="I60" s="13">
        <v>113600</v>
      </c>
      <c r="J60" s="13">
        <v>110800</v>
      </c>
      <c r="K60" s="13">
        <v>96300</v>
      </c>
    </row>
    <row r="61" spans="3:11" x14ac:dyDescent="0.2">
      <c r="C61" s="11" t="s">
        <v>69</v>
      </c>
      <c r="D61" s="13">
        <v>85900</v>
      </c>
      <c r="E61" s="13">
        <v>86200</v>
      </c>
      <c r="F61" s="13">
        <v>109700</v>
      </c>
      <c r="G61" s="13">
        <v>108900</v>
      </c>
      <c r="H61" s="13">
        <v>108300</v>
      </c>
      <c r="I61" s="13">
        <v>107900</v>
      </c>
      <c r="J61" s="13">
        <v>107100</v>
      </c>
      <c r="K61" s="13">
        <v>110200</v>
      </c>
    </row>
    <row r="62" spans="3:11" x14ac:dyDescent="0.2">
      <c r="C62" s="11" t="s">
        <v>70</v>
      </c>
      <c r="D62" s="13">
        <v>29400</v>
      </c>
      <c r="E62" s="13">
        <v>29700</v>
      </c>
      <c r="F62" s="13">
        <v>29200</v>
      </c>
      <c r="G62" s="13">
        <v>28000</v>
      </c>
      <c r="H62" s="13">
        <v>28200</v>
      </c>
      <c r="I62" s="13">
        <v>28600</v>
      </c>
      <c r="J62" s="13">
        <v>27700</v>
      </c>
      <c r="K62" s="13">
        <v>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225700</v>
      </c>
      <c r="E66" s="13">
        <v>214700</v>
      </c>
      <c r="F66" s="13">
        <v>227800</v>
      </c>
      <c r="G66" s="13">
        <v>232200</v>
      </c>
      <c r="H66" s="13">
        <v>253100</v>
      </c>
      <c r="I66" s="13">
        <v>250100</v>
      </c>
      <c r="J66" s="13">
        <v>245700</v>
      </c>
      <c r="K66" s="13">
        <v>233900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487200</v>
      </c>
      <c r="E72" s="13">
        <v>483700</v>
      </c>
      <c r="F72" s="13">
        <v>477500</v>
      </c>
      <c r="G72" s="13">
        <v>472200</v>
      </c>
      <c r="H72" s="13">
        <v>464600</v>
      </c>
      <c r="I72" s="13">
        <v>459400</v>
      </c>
      <c r="J72" s="13">
        <v>456100</v>
      </c>
      <c r="K72" s="13">
        <v>452000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216300</v>
      </c>
      <c r="E76" s="13">
        <v>215900</v>
      </c>
      <c r="F76" s="13">
        <v>210200</v>
      </c>
      <c r="G76" s="13">
        <v>205800</v>
      </c>
      <c r="H76" s="13">
        <v>197300</v>
      </c>
      <c r="I76" s="13">
        <v>191400</v>
      </c>
      <c r="J76" s="13">
        <v>188600</v>
      </c>
      <c r="K76" s="13">
        <v>195200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15500</v>
      </c>
      <c r="E81" s="13">
        <v>17400</v>
      </c>
      <c r="F81" s="13">
        <v>16500</v>
      </c>
      <c r="G81" s="13">
        <v>18800</v>
      </c>
      <c r="H81" s="13">
        <v>16500</v>
      </c>
      <c r="I81" s="13">
        <v>13900</v>
      </c>
      <c r="J81" s="13">
        <v>14700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2200</v>
      </c>
      <c r="G83" s="13">
        <v>2100</v>
      </c>
      <c r="H83" s="13">
        <v>2000</v>
      </c>
      <c r="I83" s="13">
        <v>1900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26900</v>
      </c>
      <c r="F89" s="13">
        <v>42800</v>
      </c>
      <c r="G89" s="13">
        <v>34600</v>
      </c>
      <c r="H89" s="13">
        <v>10500</v>
      </c>
      <c r="I89" s="13">
        <v>10400</v>
      </c>
      <c r="J89" s="13">
        <v>-5100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-2200</v>
      </c>
      <c r="G91" s="13">
        <v>-1100</v>
      </c>
      <c r="H91" s="13">
        <v>-2100</v>
      </c>
      <c r="I91" s="13">
        <v>-1500</v>
      </c>
      <c r="J91" s="13">
        <v>-1200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-700</v>
      </c>
      <c r="F94" s="13">
        <v>-2000</v>
      </c>
      <c r="G94" s="13">
        <v>-900</v>
      </c>
      <c r="H94" s="13">
        <v>-2000</v>
      </c>
      <c r="I94" s="13">
        <v>-1300</v>
      </c>
      <c r="J94" s="13">
        <v>-1000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-11300</v>
      </c>
      <c r="F96" s="13">
        <v>-11300</v>
      </c>
      <c r="G96" s="13">
        <v>-11300</v>
      </c>
      <c r="H96" s="13">
        <v>-11300</v>
      </c>
      <c r="I96" s="13">
        <v>-10600</v>
      </c>
      <c r="J96" s="13">
        <v>-10700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-24500</v>
      </c>
      <c r="F100" s="13">
        <v>-31000</v>
      </c>
      <c r="G100" s="13">
        <v>-33700</v>
      </c>
      <c r="H100" s="13">
        <v>-8000</v>
      </c>
      <c r="I100" s="13">
        <v>-12300</v>
      </c>
      <c r="J100" s="13">
        <v>5200</v>
      </c>
      <c r="K100" s="13">
        <v>-1000</v>
      </c>
    </row>
    <row r="101" spans="3:11" x14ac:dyDescent="0.2">
      <c r="C101" s="11" t="s">
        <v>19</v>
      </c>
      <c r="D101" s="13">
        <v>-700</v>
      </c>
      <c r="E101" s="13">
        <v>400</v>
      </c>
      <c r="F101" s="13">
        <v>0</v>
      </c>
      <c r="G101" s="13">
        <v>400</v>
      </c>
      <c r="H101" s="13">
        <v>500</v>
      </c>
      <c r="I101" s="13">
        <v>2200</v>
      </c>
      <c r="J101" s="13">
        <v>-2200</v>
      </c>
      <c r="K101" s="13">
        <v>-1900</v>
      </c>
    </row>
    <row r="102" spans="3:11" x14ac:dyDescent="0.2">
      <c r="C102" s="11" t="s">
        <v>20</v>
      </c>
      <c r="D102" s="13">
        <v>5100</v>
      </c>
      <c r="E102" s="13">
        <v>2200</v>
      </c>
      <c r="F102" s="13">
        <v>9700</v>
      </c>
      <c r="G102" s="13">
        <v>400</v>
      </c>
      <c r="H102" s="13">
        <v>1100</v>
      </c>
      <c r="I102" s="13">
        <v>-1000</v>
      </c>
      <c r="J102" s="13">
        <v>-3000</v>
      </c>
      <c r="K102" s="13">
        <v>-2500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97400</v>
      </c>
      <c r="E8" s="13">
        <v>91100</v>
      </c>
      <c r="F8" s="13">
        <v>94800</v>
      </c>
      <c r="G8" s="13">
        <v>93800</v>
      </c>
      <c r="H8" s="13">
        <v>83800</v>
      </c>
      <c r="I8" s="13">
        <v>93900</v>
      </c>
      <c r="J8" s="13">
        <v>106700</v>
      </c>
      <c r="K8" s="13">
        <v>96900</v>
      </c>
    </row>
    <row r="9" spans="1:11" x14ac:dyDescent="0.2">
      <c r="C9" s="11" t="s">
        <v>22</v>
      </c>
      <c r="D9" s="13">
        <v>45800</v>
      </c>
      <c r="E9" s="13">
        <v>41700</v>
      </c>
      <c r="F9" s="13">
        <v>43100</v>
      </c>
      <c r="G9" s="13">
        <v>46000</v>
      </c>
      <c r="H9" s="13">
        <v>34300</v>
      </c>
      <c r="I9" s="13">
        <v>38500</v>
      </c>
      <c r="J9" s="13">
        <v>47200</v>
      </c>
      <c r="K9" s="13">
        <v>33800</v>
      </c>
    </row>
    <row r="10" spans="1:11" x14ac:dyDescent="0.2">
      <c r="C10" s="11" t="s">
        <v>23</v>
      </c>
      <c r="D10" s="13">
        <v>51600</v>
      </c>
      <c r="E10" s="13">
        <v>49400</v>
      </c>
      <c r="F10" s="13">
        <v>51700</v>
      </c>
      <c r="G10" s="13">
        <v>47700</v>
      </c>
      <c r="H10" s="13">
        <v>49500</v>
      </c>
      <c r="I10" s="13">
        <v>55400</v>
      </c>
      <c r="J10" s="13">
        <v>59500</v>
      </c>
      <c r="K10" s="13">
        <v>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8300</v>
      </c>
      <c r="F12" s="13">
        <v>10200</v>
      </c>
      <c r="G12" s="13">
        <v>12000</v>
      </c>
      <c r="H12" s="13">
        <v>10900</v>
      </c>
      <c r="I12" s="13">
        <v>9900</v>
      </c>
      <c r="J12" s="13">
        <v>10800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91000</v>
      </c>
      <c r="E17" s="13">
        <v>87400</v>
      </c>
      <c r="F17" s="13">
        <v>95100</v>
      </c>
      <c r="G17" s="13">
        <v>99500</v>
      </c>
      <c r="H17" s="13">
        <v>82300</v>
      </c>
      <c r="I17" s="13">
        <v>83800</v>
      </c>
      <c r="J17" s="13">
        <v>88400</v>
      </c>
      <c r="K17" s="13">
        <v>75400</v>
      </c>
    </row>
    <row r="18" spans="3:11" x14ac:dyDescent="0.2">
      <c r="C18" s="11" t="s">
        <v>30</v>
      </c>
      <c r="D18" s="13">
        <v>6400</v>
      </c>
      <c r="E18" s="13">
        <v>3700</v>
      </c>
      <c r="F18" s="13">
        <v>-300</v>
      </c>
      <c r="G18" s="13">
        <v>-5800</v>
      </c>
      <c r="H18" s="13">
        <v>1400</v>
      </c>
      <c r="I18" s="13">
        <v>10100</v>
      </c>
      <c r="J18" s="13">
        <v>18300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6100</v>
      </c>
      <c r="F20" s="13">
        <v>5100</v>
      </c>
      <c r="G20" s="13">
        <v>7300</v>
      </c>
      <c r="H20" s="13">
        <v>5100</v>
      </c>
      <c r="I20" s="13">
        <v>7400</v>
      </c>
      <c r="J20" s="13">
        <v>3900</v>
      </c>
      <c r="K20" s="13">
        <v>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12300</v>
      </c>
      <c r="E23" s="13">
        <v>9800</v>
      </c>
      <c r="F23" s="13">
        <v>4800</v>
      </c>
      <c r="G23" s="13">
        <v>1500</v>
      </c>
      <c r="H23" s="13">
        <v>6500</v>
      </c>
      <c r="I23" s="13">
        <v>17500</v>
      </c>
      <c r="J23" s="13">
        <v>22200</v>
      </c>
      <c r="K23" s="13">
        <v>25900</v>
      </c>
    </row>
    <row r="24" spans="3:11" x14ac:dyDescent="0.2">
      <c r="C24" s="11" t="s">
        <v>36</v>
      </c>
      <c r="D24" s="13">
        <v>1200</v>
      </c>
      <c r="E24" s="13">
        <v>2100</v>
      </c>
      <c r="F24" s="13">
        <v>-200</v>
      </c>
      <c r="G24" s="13">
        <v>-1500</v>
      </c>
      <c r="H24" s="13">
        <v>-400</v>
      </c>
      <c r="I24" s="13">
        <v>100</v>
      </c>
      <c r="J24" s="13">
        <v>-1300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7700</v>
      </c>
      <c r="F26" s="13">
        <v>5000</v>
      </c>
      <c r="G26" s="13">
        <v>3000</v>
      </c>
      <c r="H26" s="13">
        <v>6900</v>
      </c>
      <c r="I26" s="13">
        <v>17400</v>
      </c>
      <c r="J26" s="13">
        <v>23400</v>
      </c>
      <c r="K26" s="13">
        <v>28600</v>
      </c>
    </row>
    <row r="27" spans="3:11" x14ac:dyDescent="0.2">
      <c r="C27" s="11" t="s">
        <v>38</v>
      </c>
      <c r="D27" s="13">
        <v>11100</v>
      </c>
      <c r="E27" s="13">
        <v>8200</v>
      </c>
      <c r="F27" s="13">
        <v>5100</v>
      </c>
      <c r="G27" s="13">
        <v>3000</v>
      </c>
      <c r="H27" s="13">
        <v>6900</v>
      </c>
      <c r="I27" s="13">
        <v>17400</v>
      </c>
      <c r="J27" s="13">
        <v>23400</v>
      </c>
      <c r="K27" s="13">
        <v>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-6100</v>
      </c>
      <c r="F32" s="13">
        <v>-5100</v>
      </c>
      <c r="G32" s="13">
        <v>-7300</v>
      </c>
      <c r="H32" s="13">
        <v>-5100</v>
      </c>
      <c r="I32" s="13">
        <v>-7400</v>
      </c>
      <c r="J32" s="13">
        <v>-3900</v>
      </c>
      <c r="K32" s="13">
        <v>-4300</v>
      </c>
    </row>
    <row r="33" spans="2:11" x14ac:dyDescent="0.2">
      <c r="C33" s="11" t="s">
        <v>44</v>
      </c>
      <c r="D33" s="13">
        <v>11100</v>
      </c>
      <c r="E33" s="13">
        <v>8200</v>
      </c>
      <c r="F33" s="13">
        <v>5100</v>
      </c>
      <c r="G33" s="13">
        <v>3000</v>
      </c>
      <c r="H33" s="13">
        <v>6900</v>
      </c>
      <c r="I33" s="13">
        <v>17400</v>
      </c>
      <c r="J33" s="13">
        <v>23400</v>
      </c>
      <c r="K33" s="13">
        <v>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8200</v>
      </c>
      <c r="F35" s="13">
        <v>5100</v>
      </c>
      <c r="G35" s="13">
        <v>3000</v>
      </c>
      <c r="H35" s="13">
        <v>6900</v>
      </c>
      <c r="I35" s="13">
        <v>17400</v>
      </c>
      <c r="J35" s="13">
        <v>23400</v>
      </c>
      <c r="K35" s="13">
        <v>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54800</v>
      </c>
      <c r="F41" s="13">
        <v>61000</v>
      </c>
      <c r="G41" s="13">
        <v>89000</v>
      </c>
      <c r="H41" s="13">
        <v>99900</v>
      </c>
      <c r="I41" s="13">
        <v>217500</v>
      </c>
      <c r="J41" s="13">
        <v>82700</v>
      </c>
      <c r="K41" s="13">
        <v>120000</v>
      </c>
    </row>
    <row r="42" spans="2:11" x14ac:dyDescent="0.2">
      <c r="C42" s="11" t="s">
        <v>50</v>
      </c>
      <c r="D42" s="13">
        <v>437000</v>
      </c>
      <c r="E42" s="13">
        <v>414000</v>
      </c>
      <c r="F42" s="13">
        <v>372700</v>
      </c>
      <c r="G42" s="13">
        <v>380600</v>
      </c>
      <c r="H42" s="13">
        <v>397100</v>
      </c>
      <c r="I42" s="13">
        <v>294300</v>
      </c>
      <c r="J42" s="13">
        <v>413100</v>
      </c>
      <c r="K42" s="13">
        <v>334300</v>
      </c>
    </row>
    <row r="43" spans="2:11" x14ac:dyDescent="0.2">
      <c r="C43" s="11" t="s">
        <v>51</v>
      </c>
      <c r="D43" s="13">
        <v>182500</v>
      </c>
      <c r="E43" s="13">
        <v>174900</v>
      </c>
      <c r="F43" s="13">
        <v>191800</v>
      </c>
      <c r="G43" s="13">
        <v>180700</v>
      </c>
      <c r="H43" s="13">
        <v>158800</v>
      </c>
      <c r="I43" s="13">
        <v>155600</v>
      </c>
      <c r="J43" s="13">
        <v>159200</v>
      </c>
      <c r="K43" s="13">
        <v>144600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78400</v>
      </c>
      <c r="E45" s="13">
        <v>106000</v>
      </c>
      <c r="F45" s="13">
        <v>106000</v>
      </c>
      <c r="G45" s="13">
        <v>109500</v>
      </c>
      <c r="H45" s="13">
        <v>107900</v>
      </c>
      <c r="I45" s="13">
        <v>118800</v>
      </c>
      <c r="J45" s="13">
        <v>111000</v>
      </c>
      <c r="K45" s="13">
        <v>118000</v>
      </c>
    </row>
    <row r="46" spans="2:11" x14ac:dyDescent="0.2">
      <c r="C46" s="11" t="s">
        <v>54</v>
      </c>
      <c r="D46" s="13">
        <v>742400</v>
      </c>
      <c r="E46" s="13">
        <v>749700</v>
      </c>
      <c r="F46" s="13">
        <v>731400</v>
      </c>
      <c r="G46" s="13">
        <v>759900</v>
      </c>
      <c r="H46" s="13">
        <v>763700</v>
      </c>
      <c r="I46" s="13">
        <v>786200</v>
      </c>
      <c r="J46" s="13">
        <v>766000</v>
      </c>
      <c r="K46" s="13">
        <v>716900</v>
      </c>
    </row>
    <row r="47" spans="2:11" x14ac:dyDescent="0.2">
      <c r="C47" s="11" t="s">
        <v>55</v>
      </c>
      <c r="D47" s="13">
        <v>49600</v>
      </c>
      <c r="E47" s="13">
        <v>47800</v>
      </c>
      <c r="F47" s="13">
        <v>47000</v>
      </c>
      <c r="G47" s="13">
        <v>28900</v>
      </c>
      <c r="H47" s="13">
        <v>15800</v>
      </c>
      <c r="I47" s="13">
        <v>16000</v>
      </c>
      <c r="J47" s="13">
        <v>14600</v>
      </c>
      <c r="K47" s="13">
        <v>11400</v>
      </c>
    </row>
    <row r="48" spans="2:11" x14ac:dyDescent="0.2">
      <c r="C48" s="11" t="s">
        <v>56</v>
      </c>
      <c r="D48" s="13">
        <v>14000</v>
      </c>
      <c r="E48" s="13">
        <v>12900</v>
      </c>
      <c r="F48" s="13">
        <v>14300</v>
      </c>
      <c r="G48" s="13">
        <v>14100</v>
      </c>
      <c r="H48" s="13">
        <v>14000</v>
      </c>
      <c r="I48" s="13">
        <v>6900</v>
      </c>
      <c r="J48" s="13">
        <v>8300</v>
      </c>
      <c r="K48" s="13">
        <v>10500</v>
      </c>
    </row>
    <row r="49" spans="3:11" x14ac:dyDescent="0.2">
      <c r="C49" s="11" t="s">
        <v>57</v>
      </c>
      <c r="D49" s="13">
        <v>35200</v>
      </c>
      <c r="E49" s="13">
        <v>35700</v>
      </c>
      <c r="F49" s="13">
        <v>35700</v>
      </c>
      <c r="G49" s="13">
        <v>8300</v>
      </c>
      <c r="H49" s="13">
        <v>8300</v>
      </c>
      <c r="I49" s="13">
        <v>8300</v>
      </c>
      <c r="J49" s="13">
        <v>8300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3300</v>
      </c>
      <c r="F52" s="13">
        <v>2100</v>
      </c>
      <c r="G52" s="13">
        <v>1400</v>
      </c>
      <c r="H52" s="13">
        <v>1000</v>
      </c>
      <c r="I52" s="13">
        <v>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844600</v>
      </c>
      <c r="E54" s="13">
        <v>849500</v>
      </c>
      <c r="F54" s="13">
        <v>830500</v>
      </c>
      <c r="G54" s="13">
        <v>812500</v>
      </c>
      <c r="H54" s="13">
        <v>802800</v>
      </c>
      <c r="I54" s="13">
        <v>818200</v>
      </c>
      <c r="J54" s="13">
        <v>797200</v>
      </c>
      <c r="K54" s="13">
        <v>747100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165300</v>
      </c>
      <c r="E57" s="13">
        <v>164400</v>
      </c>
      <c r="F57" s="13">
        <v>171800</v>
      </c>
      <c r="G57" s="13">
        <v>163500</v>
      </c>
      <c r="H57" s="13">
        <v>146200</v>
      </c>
      <c r="I57" s="13">
        <v>152100</v>
      </c>
      <c r="J57" s="13">
        <v>144800</v>
      </c>
      <c r="K57" s="13">
        <v>130300</v>
      </c>
    </row>
    <row r="58" spans="3:11" x14ac:dyDescent="0.2">
      <c r="C58" s="11" t="s">
        <v>66</v>
      </c>
      <c r="D58" s="13">
        <v>10400</v>
      </c>
      <c r="E58" s="13">
        <v>19000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6500</v>
      </c>
      <c r="E59" s="13">
        <v>5900</v>
      </c>
      <c r="F59" s="13">
        <v>6200</v>
      </c>
      <c r="G59" s="13">
        <v>5800</v>
      </c>
      <c r="H59" s="13">
        <v>5600</v>
      </c>
      <c r="I59" s="13">
        <v>2900</v>
      </c>
      <c r="J59" s="13">
        <v>3800</v>
      </c>
      <c r="K59" s="13">
        <v>5300</v>
      </c>
    </row>
    <row r="60" spans="3:11" x14ac:dyDescent="0.2">
      <c r="C60" s="11" t="s">
        <v>68</v>
      </c>
      <c r="D60" s="13">
        <v>182200</v>
      </c>
      <c r="E60" s="13">
        <v>189200</v>
      </c>
      <c r="F60" s="13">
        <v>177900</v>
      </c>
      <c r="G60" s="13">
        <v>169300</v>
      </c>
      <c r="H60" s="13">
        <v>151900</v>
      </c>
      <c r="I60" s="13">
        <v>155000</v>
      </c>
      <c r="J60" s="13">
        <v>148600</v>
      </c>
      <c r="K60" s="13">
        <v>135600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16000</v>
      </c>
      <c r="E62" s="13">
        <v>13900</v>
      </c>
      <c r="F62" s="13">
        <v>11300</v>
      </c>
      <c r="G62" s="13">
        <v>7400</v>
      </c>
      <c r="H62" s="13">
        <v>9100</v>
      </c>
      <c r="I62" s="13">
        <v>4800</v>
      </c>
      <c r="J62" s="13">
        <v>3700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211000</v>
      </c>
      <c r="E66" s="13">
        <v>215900</v>
      </c>
      <c r="F66" s="13">
        <v>202600</v>
      </c>
      <c r="G66" s="13">
        <v>176700</v>
      </c>
      <c r="H66" s="13">
        <v>160900</v>
      </c>
      <c r="I66" s="13">
        <v>159700</v>
      </c>
      <c r="J66" s="13">
        <v>152300</v>
      </c>
      <c r="K66" s="13">
        <v>141000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-342800</v>
      </c>
      <c r="E72" s="13">
        <v>-354000</v>
      </c>
      <c r="F72" s="13">
        <v>-362200</v>
      </c>
      <c r="G72" s="13">
        <v>-367200</v>
      </c>
      <c r="H72" s="13">
        <v>-370200</v>
      </c>
      <c r="I72" s="13">
        <v>-376800</v>
      </c>
      <c r="J72" s="13">
        <v>-394200</v>
      </c>
      <c r="K72" s="13">
        <v>-417600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633600</v>
      </c>
      <c r="E76" s="13">
        <v>633600</v>
      </c>
      <c r="F76" s="13">
        <v>628000</v>
      </c>
      <c r="G76" s="13">
        <v>635800</v>
      </c>
      <c r="H76" s="13">
        <v>641900</v>
      </c>
      <c r="I76" s="13">
        <v>658500</v>
      </c>
      <c r="J76" s="13">
        <v>645000</v>
      </c>
      <c r="K76" s="13">
        <v>606200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11100</v>
      </c>
      <c r="E81" s="13">
        <v>8200</v>
      </c>
      <c r="F81" s="13">
        <v>5100</v>
      </c>
      <c r="G81" s="13">
        <v>3000</v>
      </c>
      <c r="H81" s="13">
        <v>6900</v>
      </c>
      <c r="I81" s="13">
        <v>17400</v>
      </c>
      <c r="J81" s="13">
        <v>23400</v>
      </c>
      <c r="K81" s="13">
        <v>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300</v>
      </c>
      <c r="H8" s="13">
        <v>500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100</v>
      </c>
      <c r="G10" s="13">
        <v>300</v>
      </c>
      <c r="H10" s="13" t="s">
        <v>92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>
        <v>1700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-100</v>
      </c>
      <c r="G18" s="13">
        <v>200</v>
      </c>
      <c r="H18" s="13">
        <v>400</v>
      </c>
      <c r="I18" s="13">
        <v>0</v>
      </c>
      <c r="J18" s="13">
        <v>-100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200</v>
      </c>
      <c r="H23" s="13">
        <v>500</v>
      </c>
      <c r="I23" s="13">
        <v>100</v>
      </c>
      <c r="J23" s="13">
        <v>-100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200</v>
      </c>
      <c r="H26" s="13">
        <v>500</v>
      </c>
      <c r="I26" s="13">
        <v>100</v>
      </c>
      <c r="J26" s="13">
        <v>-100</v>
      </c>
      <c r="K26" s="13">
        <v>-2000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200</v>
      </c>
      <c r="H27" s="13">
        <v>500</v>
      </c>
      <c r="I27" s="13">
        <v>100</v>
      </c>
      <c r="J27" s="13">
        <v>-100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200</v>
      </c>
      <c r="H33" s="13">
        <v>500</v>
      </c>
      <c r="I33" s="13">
        <v>100</v>
      </c>
      <c r="J33" s="13">
        <v>-100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200</v>
      </c>
      <c r="H35" s="13">
        <v>500</v>
      </c>
      <c r="I35" s="13">
        <v>100</v>
      </c>
      <c r="J35" s="13">
        <v>-100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200</v>
      </c>
      <c r="H41" s="13">
        <v>400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500</v>
      </c>
      <c r="G43" s="13">
        <v>600</v>
      </c>
      <c r="H43" s="13">
        <v>500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700</v>
      </c>
      <c r="G46" s="13">
        <v>800</v>
      </c>
      <c r="H46" s="13">
        <v>900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700</v>
      </c>
      <c r="G54" s="13">
        <v>800</v>
      </c>
      <c r="H54" s="13">
        <v>900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300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300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-33000</v>
      </c>
      <c r="E72" s="13">
        <v>-32900</v>
      </c>
      <c r="F72" s="13">
        <v>-32800</v>
      </c>
      <c r="G72" s="13">
        <v>-32800</v>
      </c>
      <c r="H72" s="13">
        <v>-33000</v>
      </c>
      <c r="I72" s="13">
        <v>-33500</v>
      </c>
      <c r="J72" s="13">
        <v>-33600</v>
      </c>
      <c r="K72" s="13">
        <v>-33500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500</v>
      </c>
      <c r="F76" s="13">
        <v>500</v>
      </c>
      <c r="G76" s="13">
        <v>600</v>
      </c>
      <c r="H76" s="13">
        <v>400</v>
      </c>
      <c r="I76" s="13">
        <v>-100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200</v>
      </c>
      <c r="H81" s="13">
        <v>500</v>
      </c>
      <c r="I81" s="13">
        <v>100</v>
      </c>
      <c r="J81" s="13">
        <v>-100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0</v>
      </c>
      <c r="H89" s="13">
        <v>400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-200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-200</v>
      </c>
      <c r="H102" s="13">
        <v>400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6594000</v>
      </c>
      <c r="E8" s="13">
        <v>7400000</v>
      </c>
      <c r="F8" s="13">
        <v>11007000</v>
      </c>
      <c r="G8" s="13">
        <v>5810000</v>
      </c>
      <c r="H8" s="13">
        <v>4458000</v>
      </c>
      <c r="I8" s="13">
        <v>2504000</v>
      </c>
      <c r="J8" s="13">
        <v>1693000</v>
      </c>
      <c r="K8" s="13">
        <v>1907000</v>
      </c>
    </row>
    <row r="9" spans="1:11" x14ac:dyDescent="0.2">
      <c r="C9" s="11" t="s">
        <v>22</v>
      </c>
      <c r="D9" s="13">
        <v>3647000</v>
      </c>
      <c r="E9" s="13">
        <v>3872000</v>
      </c>
      <c r="F9" s="13">
        <v>4302000</v>
      </c>
      <c r="G9" s="13">
        <v>2238000</v>
      </c>
      <c r="H9" s="13">
        <v>2182000</v>
      </c>
      <c r="I9" s="13">
        <v>1520000</v>
      </c>
      <c r="J9" s="13">
        <v>1204000</v>
      </c>
      <c r="K9" s="13">
        <v>1770000</v>
      </c>
    </row>
    <row r="10" spans="1:11" x14ac:dyDescent="0.2">
      <c r="C10" s="11" t="s">
        <v>23</v>
      </c>
      <c r="D10" s="13">
        <v>2947000</v>
      </c>
      <c r="E10" s="13">
        <v>3528000</v>
      </c>
      <c r="F10" s="13">
        <v>6705000</v>
      </c>
      <c r="G10" s="13">
        <v>3572000</v>
      </c>
      <c r="H10" s="13">
        <v>2276000</v>
      </c>
      <c r="I10" s="13">
        <v>984000</v>
      </c>
      <c r="J10" s="13">
        <v>489000</v>
      </c>
      <c r="K10" s="13">
        <v>137000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146000</v>
      </c>
      <c r="E12" s="13">
        <v>133000</v>
      </c>
      <c r="F12" s="13">
        <v>256000</v>
      </c>
      <c r="G12" s="13">
        <v>40000</v>
      </c>
      <c r="H12" s="13">
        <v>22000</v>
      </c>
      <c r="I12" s="13">
        <v>32000</v>
      </c>
      <c r="J12" s="13">
        <v>35000</v>
      </c>
      <c r="K12" s="13">
        <v>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1925000</v>
      </c>
      <c r="E14" s="13">
        <v>69000</v>
      </c>
      <c r="F14" s="13">
        <v>-737000</v>
      </c>
      <c r="G14" s="13">
        <v>1000</v>
      </c>
      <c r="H14" s="13">
        <v>-839000</v>
      </c>
      <c r="I14" s="13">
        <v>56000</v>
      </c>
      <c r="J14" s="13">
        <v>0</v>
      </c>
      <c r="K14" s="13">
        <v>5271000</v>
      </c>
    </row>
    <row r="15" spans="1:11" x14ac:dyDescent="0.2">
      <c r="C15" s="11" t="s">
        <v>28</v>
      </c>
      <c r="D15" s="13">
        <v>98000</v>
      </c>
      <c r="E15" s="13">
        <v>85000</v>
      </c>
      <c r="F15" s="13">
        <v>85000</v>
      </c>
      <c r="G15" s="13">
        <v>65000</v>
      </c>
      <c r="H15" s="13">
        <v>70000</v>
      </c>
      <c r="I15" s="13">
        <v>71000</v>
      </c>
      <c r="J15" s="13">
        <v>69000</v>
      </c>
      <c r="K15" s="13">
        <v>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6078000</v>
      </c>
      <c r="E17" s="13">
        <v>4609000</v>
      </c>
      <c r="F17" s="13">
        <v>4803000</v>
      </c>
      <c r="G17" s="13">
        <v>2828000</v>
      </c>
      <c r="H17" s="13">
        <v>1586000</v>
      </c>
      <c r="I17" s="13">
        <v>1883000</v>
      </c>
      <c r="J17" s="13">
        <v>1622000</v>
      </c>
      <c r="K17" s="13">
        <v>7149000</v>
      </c>
    </row>
    <row r="18" spans="3:11" x14ac:dyDescent="0.2">
      <c r="C18" s="11" t="s">
        <v>30</v>
      </c>
      <c r="D18" s="13">
        <v>516000</v>
      </c>
      <c r="E18" s="13">
        <v>2791000</v>
      </c>
      <c r="F18" s="13">
        <v>6204000</v>
      </c>
      <c r="G18" s="13">
        <v>2982000</v>
      </c>
      <c r="H18" s="13">
        <v>2872000</v>
      </c>
      <c r="I18" s="13">
        <v>621000</v>
      </c>
      <c r="J18" s="13">
        <v>71000</v>
      </c>
      <c r="K18" s="13">
        <v>-5242000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55000</v>
      </c>
      <c r="F20" s="13">
        <v>68000</v>
      </c>
      <c r="G20" s="13">
        <v>-9000</v>
      </c>
      <c r="H20" s="13">
        <v>-12000</v>
      </c>
      <c r="I20" s="13">
        <v>-16000</v>
      </c>
      <c r="J20" s="13">
        <v>-18000</v>
      </c>
      <c r="K20" s="13">
        <v>15000</v>
      </c>
    </row>
    <row r="21" spans="3:11" x14ac:dyDescent="0.2">
      <c r="C21" s="11" t="s">
        <v>33</v>
      </c>
      <c r="D21" s="13">
        <v>2593000</v>
      </c>
      <c r="E21" s="13">
        <v>4875000</v>
      </c>
      <c r="F21" s="13">
        <v>8231000</v>
      </c>
      <c r="G21" s="13">
        <v>3962000</v>
      </c>
      <c r="H21" s="13">
        <v>3675000</v>
      </c>
      <c r="I21" s="13">
        <v>1480000</v>
      </c>
      <c r="J21" s="13">
        <v>930000</v>
      </c>
      <c r="K21" s="13">
        <v>-4280000</v>
      </c>
    </row>
    <row r="22" spans="3:11" x14ac:dyDescent="0.2">
      <c r="C22" s="11" t="s">
        <v>34</v>
      </c>
      <c r="D22" s="13">
        <v>38000</v>
      </c>
      <c r="E22" s="13">
        <v>18000</v>
      </c>
      <c r="F22" s="13">
        <v>25000</v>
      </c>
      <c r="G22" s="13">
        <v>46000</v>
      </c>
      <c r="H22" s="13">
        <v>73000</v>
      </c>
      <c r="I22" s="13">
        <v>102000</v>
      </c>
      <c r="J22" s="13">
        <v>127000</v>
      </c>
      <c r="K22" s="13">
        <v>139000</v>
      </c>
    </row>
    <row r="23" spans="3:11" x14ac:dyDescent="0.2">
      <c r="C23" s="11" t="s">
        <v>35</v>
      </c>
      <c r="D23" s="13">
        <v>445000</v>
      </c>
      <c r="E23" s="13">
        <v>2828000</v>
      </c>
      <c r="F23" s="13">
        <v>6247000</v>
      </c>
      <c r="G23" s="13">
        <v>2927000</v>
      </c>
      <c r="H23" s="13">
        <v>2787000</v>
      </c>
      <c r="I23" s="13">
        <v>503000</v>
      </c>
      <c r="J23" s="13">
        <v>-74000</v>
      </c>
      <c r="K23" s="13">
        <v>-5366000</v>
      </c>
    </row>
    <row r="24" spans="3:11" x14ac:dyDescent="0.2">
      <c r="C24" s="11" t="s">
        <v>36</v>
      </c>
      <c r="D24" s="13">
        <v>489000</v>
      </c>
      <c r="E24" s="13">
        <v>1062000</v>
      </c>
      <c r="F24" s="13">
        <v>1351000</v>
      </c>
      <c r="G24" s="13">
        <v>1248000</v>
      </c>
      <c r="H24" s="13">
        <v>1093000</v>
      </c>
      <c r="I24" s="13">
        <v>161000</v>
      </c>
      <c r="J24" s="13">
        <v>-137000</v>
      </c>
      <c r="K24" s="13">
        <v>-1328000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-44000</v>
      </c>
      <c r="E26" s="13">
        <v>1766000</v>
      </c>
      <c r="F26" s="13">
        <v>4896000</v>
      </c>
      <c r="G26" s="13">
        <v>1679000</v>
      </c>
      <c r="H26" s="13">
        <v>1694000</v>
      </c>
      <c r="I26" s="13">
        <v>342000</v>
      </c>
      <c r="J26" s="13">
        <v>63000</v>
      </c>
      <c r="K26" s="13">
        <v>-4038000</v>
      </c>
    </row>
    <row r="27" spans="3:11" x14ac:dyDescent="0.2">
      <c r="C27" s="11" t="s">
        <v>38</v>
      </c>
      <c r="D27" s="13">
        <v>-80000</v>
      </c>
      <c r="E27" s="13">
        <v>1740000</v>
      </c>
      <c r="F27" s="13">
        <v>4858000</v>
      </c>
      <c r="G27" s="13">
        <v>1640000</v>
      </c>
      <c r="H27" s="13">
        <v>1666000</v>
      </c>
      <c r="I27" s="13">
        <v>317000</v>
      </c>
      <c r="J27" s="13">
        <v>39000</v>
      </c>
      <c r="K27" s="13">
        <v>-4067000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</v>
      </c>
      <c r="E32" s="13">
        <v>-55000</v>
      </c>
      <c r="F32" s="13">
        <v>-68000</v>
      </c>
      <c r="G32" s="13">
        <v>9000</v>
      </c>
      <c r="H32" s="13">
        <v>12000</v>
      </c>
      <c r="I32" s="13">
        <v>16000</v>
      </c>
      <c r="J32" s="13">
        <v>18000</v>
      </c>
      <c r="K32" s="13">
        <v>-15000</v>
      </c>
    </row>
    <row r="33" spans="2:11" x14ac:dyDescent="0.2">
      <c r="C33" s="11" t="s">
        <v>44</v>
      </c>
      <c r="D33" s="13">
        <v>-80000</v>
      </c>
      <c r="E33" s="13">
        <v>1740000</v>
      </c>
      <c r="F33" s="13">
        <v>4858000</v>
      </c>
      <c r="G33" s="13">
        <v>1640000</v>
      </c>
      <c r="H33" s="13">
        <v>1666000</v>
      </c>
      <c r="I33" s="13">
        <v>317000</v>
      </c>
      <c r="J33" s="13">
        <v>39000</v>
      </c>
      <c r="K33" s="13">
        <v>-4067000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-80000</v>
      </c>
      <c r="E35" s="13">
        <v>1740000</v>
      </c>
      <c r="F35" s="13">
        <v>4858000</v>
      </c>
      <c r="G35" s="13">
        <v>1640000</v>
      </c>
      <c r="H35" s="13">
        <v>1666000</v>
      </c>
      <c r="I35" s="13">
        <v>317000</v>
      </c>
      <c r="J35" s="13">
        <v>39000</v>
      </c>
      <c r="K35" s="13">
        <v>-4067000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1740000</v>
      </c>
      <c r="E41" s="13">
        <v>3469000</v>
      </c>
      <c r="F41" s="13">
        <v>6201000</v>
      </c>
      <c r="G41" s="13">
        <v>4615000</v>
      </c>
      <c r="H41" s="13">
        <v>3025000</v>
      </c>
      <c r="I41" s="13">
        <v>2938000</v>
      </c>
      <c r="J41" s="13">
        <v>3604000</v>
      </c>
      <c r="K41" s="13">
        <v>4452000</v>
      </c>
    </row>
    <row r="42" spans="2:11" x14ac:dyDescent="0.2">
      <c r="C42" s="11" t="s">
        <v>50</v>
      </c>
      <c r="D42" s="13">
        <v>209000</v>
      </c>
      <c r="E42" s="13">
        <v>373000</v>
      </c>
      <c r="F42" s="13">
        <v>677000</v>
      </c>
      <c r="G42" s="13">
        <v>493000</v>
      </c>
      <c r="H42" s="13">
        <v>320000</v>
      </c>
      <c r="I42" s="13">
        <v>120000</v>
      </c>
      <c r="J42" s="13">
        <v>172000</v>
      </c>
      <c r="K42" s="13">
        <v>86000</v>
      </c>
    </row>
    <row r="43" spans="2:11" x14ac:dyDescent="0.2">
      <c r="C43" s="11" t="s">
        <v>51</v>
      </c>
      <c r="D43" s="13">
        <v>1635000</v>
      </c>
      <c r="E43" s="13">
        <v>1324000</v>
      </c>
      <c r="F43" s="13">
        <v>1651000</v>
      </c>
      <c r="G43" s="13">
        <v>1857000</v>
      </c>
      <c r="H43" s="13">
        <v>368000</v>
      </c>
      <c r="I43" s="13">
        <v>353000</v>
      </c>
      <c r="J43" s="13">
        <v>303000</v>
      </c>
      <c r="K43" s="13">
        <v>261000</v>
      </c>
    </row>
    <row r="44" spans="2:11" x14ac:dyDescent="0.2">
      <c r="C44" s="11" t="s">
        <v>52</v>
      </c>
      <c r="D44" s="13">
        <v>616000</v>
      </c>
      <c r="E44" s="13">
        <v>700000</v>
      </c>
      <c r="F44" s="13">
        <v>678000</v>
      </c>
      <c r="G44" s="13">
        <v>550000</v>
      </c>
      <c r="H44" s="13">
        <v>202000</v>
      </c>
      <c r="I44" s="13">
        <v>206000</v>
      </c>
      <c r="J44" s="13">
        <v>125000</v>
      </c>
      <c r="K44" s="13">
        <v>162000</v>
      </c>
    </row>
    <row r="45" spans="2:11" x14ac:dyDescent="0.2">
      <c r="C45" s="11" t="s">
        <v>53</v>
      </c>
      <c r="D45" s="13">
        <v>918000</v>
      </c>
      <c r="E45" s="13">
        <v>92000</v>
      </c>
      <c r="F45" s="13">
        <v>83000</v>
      </c>
      <c r="G45" s="13">
        <v>67000</v>
      </c>
      <c r="H45" s="13">
        <v>363000</v>
      </c>
      <c r="I45" s="13">
        <v>89000</v>
      </c>
      <c r="J45" s="13">
        <v>48000</v>
      </c>
      <c r="K45" s="13">
        <v>43000</v>
      </c>
    </row>
    <row r="46" spans="2:11" x14ac:dyDescent="0.2">
      <c r="C46" s="11" t="s">
        <v>54</v>
      </c>
      <c r="D46" s="13">
        <v>5118000</v>
      </c>
      <c r="E46" s="13">
        <v>5958000</v>
      </c>
      <c r="F46" s="13">
        <v>9290000</v>
      </c>
      <c r="G46" s="13">
        <v>7582000</v>
      </c>
      <c r="H46" s="13">
        <v>4278000</v>
      </c>
      <c r="I46" s="13">
        <v>3706000</v>
      </c>
      <c r="J46" s="13">
        <v>4252000</v>
      </c>
      <c r="K46" s="13">
        <v>5004000</v>
      </c>
    </row>
    <row r="47" spans="2:11" x14ac:dyDescent="0.2">
      <c r="C47" s="11" t="s">
        <v>55</v>
      </c>
      <c r="D47" s="13">
        <v>1208000</v>
      </c>
      <c r="E47" s="13">
        <v>1194000</v>
      </c>
      <c r="F47" s="13">
        <v>1230000</v>
      </c>
      <c r="G47" s="13">
        <v>1240000</v>
      </c>
      <c r="H47" s="13">
        <v>793000</v>
      </c>
      <c r="I47" s="13">
        <v>631000</v>
      </c>
      <c r="J47" s="13">
        <v>477000</v>
      </c>
      <c r="K47" s="13">
        <v>339000</v>
      </c>
    </row>
    <row r="48" spans="2:11" x14ac:dyDescent="0.2">
      <c r="C48" s="11" t="s">
        <v>56</v>
      </c>
      <c r="D48" s="13">
        <v>42689000</v>
      </c>
      <c r="E48" s="13">
        <v>42758000</v>
      </c>
      <c r="F48" s="13">
        <v>41990000</v>
      </c>
      <c r="G48" s="13">
        <v>41140000</v>
      </c>
      <c r="H48" s="13">
        <v>20343000</v>
      </c>
      <c r="I48" s="13">
        <v>18234000</v>
      </c>
      <c r="J48" s="13">
        <v>18495000</v>
      </c>
      <c r="K48" s="13">
        <v>18159000</v>
      </c>
    </row>
    <row r="49" spans="3:11" x14ac:dyDescent="0.2">
      <c r="C49" s="11" t="s">
        <v>57</v>
      </c>
      <c r="D49" s="13">
        <v>3995000</v>
      </c>
      <c r="E49" s="13">
        <v>4669000</v>
      </c>
      <c r="F49" s="13">
        <v>4614000</v>
      </c>
      <c r="G49" s="13">
        <v>3975000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2351000</v>
      </c>
      <c r="E52" s="13">
        <v>2159000</v>
      </c>
      <c r="F52" s="13">
        <v>2197000</v>
      </c>
      <c r="G52" s="13">
        <v>1015000</v>
      </c>
      <c r="H52" s="13">
        <v>1060000</v>
      </c>
      <c r="I52" s="13">
        <v>1411000</v>
      </c>
      <c r="J52" s="13">
        <v>1399000</v>
      </c>
      <c r="K52" s="13">
        <v>1178000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55361000</v>
      </c>
      <c r="E54" s="13">
        <v>56738000</v>
      </c>
      <c r="F54" s="13">
        <v>59321000</v>
      </c>
      <c r="G54" s="13">
        <v>54952000</v>
      </c>
      <c r="H54" s="13">
        <v>26474000</v>
      </c>
      <c r="I54" s="13">
        <v>23982000</v>
      </c>
      <c r="J54" s="13">
        <v>24623000</v>
      </c>
      <c r="K54" s="13">
        <v>24680000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1724000</v>
      </c>
      <c r="E57" s="13">
        <v>1934000</v>
      </c>
      <c r="F57" s="13">
        <v>2094000</v>
      </c>
      <c r="G57" s="13">
        <v>1993000</v>
      </c>
      <c r="H57" s="13">
        <v>639000</v>
      </c>
      <c r="I57" s="13">
        <v>471000</v>
      </c>
      <c r="J57" s="13">
        <v>505000</v>
      </c>
      <c r="K57" s="13">
        <v>477000</v>
      </c>
    </row>
    <row r="58" spans="3:11" x14ac:dyDescent="0.2">
      <c r="C58" s="11" t="s">
        <v>66</v>
      </c>
      <c r="D58" s="13">
        <v>298000</v>
      </c>
      <c r="E58" s="13">
        <v>556000</v>
      </c>
      <c r="F58" s="13">
        <v>584000</v>
      </c>
      <c r="G58" s="13">
        <v>550000</v>
      </c>
      <c r="H58" s="13">
        <v>468000</v>
      </c>
      <c r="I58" s="13">
        <v>212000</v>
      </c>
      <c r="J58" s="13">
        <v>870000</v>
      </c>
      <c r="K58" s="13">
        <v>848000</v>
      </c>
    </row>
    <row r="59" spans="3:11" x14ac:dyDescent="0.2">
      <c r="C59" s="11" t="s">
        <v>67</v>
      </c>
      <c r="D59" s="13">
        <v>2960000</v>
      </c>
      <c r="E59" s="13">
        <v>2455000</v>
      </c>
      <c r="F59" s="13">
        <v>3930000</v>
      </c>
      <c r="G59" s="13">
        <v>3408000</v>
      </c>
      <c r="H59" s="13">
        <v>1515000</v>
      </c>
      <c r="I59" s="13">
        <v>707000</v>
      </c>
      <c r="J59" s="13">
        <v>719000</v>
      </c>
      <c r="K59" s="13">
        <v>566000</v>
      </c>
    </row>
    <row r="60" spans="3:11" x14ac:dyDescent="0.2">
      <c r="C60" s="11" t="s">
        <v>68</v>
      </c>
      <c r="D60" s="13">
        <v>4982000</v>
      </c>
      <c r="E60" s="13">
        <v>4945000</v>
      </c>
      <c r="F60" s="13">
        <v>6608000</v>
      </c>
      <c r="G60" s="13">
        <v>5951000</v>
      </c>
      <c r="H60" s="13">
        <v>2622000</v>
      </c>
      <c r="I60" s="13">
        <v>1390000</v>
      </c>
      <c r="J60" s="13">
        <v>2094000</v>
      </c>
      <c r="K60" s="13">
        <v>1891000</v>
      </c>
    </row>
    <row r="61" spans="3:11" x14ac:dyDescent="0.2">
      <c r="C61" s="11" t="s">
        <v>69</v>
      </c>
      <c r="D61" s="13">
        <v>6200000</v>
      </c>
      <c r="E61" s="13">
        <v>6123000</v>
      </c>
      <c r="F61" s="13">
        <v>6188000</v>
      </c>
      <c r="G61" s="13">
        <v>6448000</v>
      </c>
      <c r="H61" s="13">
        <v>6329000</v>
      </c>
      <c r="I61" s="13">
        <v>6489000</v>
      </c>
      <c r="J61" s="13">
        <v>6622000</v>
      </c>
      <c r="K61" s="13">
        <v>6519000</v>
      </c>
    </row>
    <row r="62" spans="3:11" x14ac:dyDescent="0.2">
      <c r="C62" s="11" t="s">
        <v>70</v>
      </c>
      <c r="D62" s="13">
        <v>9009000</v>
      </c>
      <c r="E62" s="13">
        <v>8986000</v>
      </c>
      <c r="F62" s="13">
        <v>9398000</v>
      </c>
      <c r="G62" s="13">
        <v>9129000</v>
      </c>
      <c r="H62" s="13">
        <v>3294000</v>
      </c>
      <c r="I62" s="13">
        <v>2942000</v>
      </c>
      <c r="J62" s="13">
        <v>3032000</v>
      </c>
      <c r="K62" s="13">
        <v>3329000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20962000</v>
      </c>
      <c r="E66" s="13">
        <v>20829000</v>
      </c>
      <c r="F66" s="13">
        <v>22985000</v>
      </c>
      <c r="G66" s="13">
        <v>22318000</v>
      </c>
      <c r="H66" s="13">
        <v>13031000</v>
      </c>
      <c r="I66" s="13">
        <v>11615000</v>
      </c>
      <c r="J66" s="13">
        <v>12548000</v>
      </c>
      <c r="K66" s="13">
        <v>12538000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4564000</v>
      </c>
      <c r="E72" s="13">
        <v>6169000</v>
      </c>
      <c r="F72" s="13">
        <v>7163000</v>
      </c>
      <c r="G72" s="13">
        <v>4337000</v>
      </c>
      <c r="H72" s="13">
        <v>3671000</v>
      </c>
      <c r="I72" s="13">
        <v>2307000</v>
      </c>
      <c r="J72" s="13">
        <v>2079000</v>
      </c>
      <c r="K72" s="13">
        <v>2294000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34399000</v>
      </c>
      <c r="E76" s="13">
        <v>35909000</v>
      </c>
      <c r="F76" s="13">
        <v>36336000</v>
      </c>
      <c r="G76" s="13">
        <v>32634000</v>
      </c>
      <c r="H76" s="13">
        <v>13443000</v>
      </c>
      <c r="I76" s="13">
        <v>12367000</v>
      </c>
      <c r="J76" s="13">
        <v>12075000</v>
      </c>
      <c r="K76" s="13">
        <v>12142000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-80000</v>
      </c>
      <c r="E81" s="13">
        <v>1740000</v>
      </c>
      <c r="F81" s="13">
        <v>4858000</v>
      </c>
      <c r="G81" s="13">
        <v>1640000</v>
      </c>
      <c r="H81" s="13">
        <v>1666000</v>
      </c>
      <c r="I81" s="13">
        <v>317000</v>
      </c>
      <c r="J81" s="13">
        <v>39000</v>
      </c>
      <c r="K81" s="13">
        <v>-4067000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2110000</v>
      </c>
      <c r="E83" s="13">
        <v>2029000</v>
      </c>
      <c r="F83" s="13">
        <v>1959000</v>
      </c>
      <c r="G83" s="13">
        <v>989000</v>
      </c>
      <c r="H83" s="13">
        <v>815000</v>
      </c>
      <c r="I83" s="13">
        <v>875000</v>
      </c>
      <c r="J83" s="13">
        <v>877000</v>
      </c>
      <c r="K83" s="13">
        <v>947000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3214000</v>
      </c>
      <c r="E89" s="13">
        <v>2931000</v>
      </c>
      <c r="F89" s="13">
        <v>6288000</v>
      </c>
      <c r="G89" s="13">
        <v>2523000</v>
      </c>
      <c r="H89" s="13">
        <v>2474000</v>
      </c>
      <c r="I89" s="13">
        <v>1318000</v>
      </c>
      <c r="J89" s="13">
        <v>742000</v>
      </c>
      <c r="K89" s="13">
        <v>1107000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-2834000</v>
      </c>
      <c r="E91" s="13">
        <v>-2457000</v>
      </c>
      <c r="F91" s="13">
        <v>-2138000</v>
      </c>
      <c r="G91" s="13">
        <v>-998000</v>
      </c>
      <c r="H91" s="13">
        <v>-1575000</v>
      </c>
      <c r="I91" s="13">
        <v>-831000</v>
      </c>
      <c r="J91" s="13">
        <v>-630000</v>
      </c>
      <c r="K91" s="13">
        <v>-788000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-2948000</v>
      </c>
      <c r="E94" s="13">
        <v>-2637000</v>
      </c>
      <c r="F94" s="13">
        <v>-2310000</v>
      </c>
      <c r="G94" s="13">
        <v>45000</v>
      </c>
      <c r="H94" s="13">
        <v>-1934000</v>
      </c>
      <c r="I94" s="13">
        <v>-1007000</v>
      </c>
      <c r="J94" s="13">
        <v>-1269000</v>
      </c>
      <c r="K94" s="13">
        <v>-843000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-1515000</v>
      </c>
      <c r="E96" s="13">
        <v>-2738000</v>
      </c>
      <c r="F96" s="13">
        <v>-1841000</v>
      </c>
      <c r="G96" s="13">
        <v>-717000</v>
      </c>
      <c r="H96" s="13">
        <v>-201000</v>
      </c>
      <c r="I96" s="13">
        <v>-88000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-1999000</v>
      </c>
      <c r="E100" s="13">
        <v>-3001000</v>
      </c>
      <c r="F100" s="13">
        <v>-2396000</v>
      </c>
      <c r="G100" s="13">
        <v>-968000</v>
      </c>
      <c r="H100" s="13">
        <v>-449000</v>
      </c>
      <c r="I100" s="13">
        <v>-975000</v>
      </c>
      <c r="J100" s="13">
        <v>-331000</v>
      </c>
      <c r="K100" s="13">
        <v>128000</v>
      </c>
    </row>
    <row r="101" spans="3:11" x14ac:dyDescent="0.2">
      <c r="C101" s="11" t="s">
        <v>19</v>
      </c>
      <c r="D101" s="13">
        <v>4000</v>
      </c>
      <c r="E101" s="13">
        <v>-25000</v>
      </c>
      <c r="F101" s="13">
        <v>4000</v>
      </c>
      <c r="G101" s="13">
        <v>-10000</v>
      </c>
      <c r="H101" s="13">
        <v>-4000</v>
      </c>
      <c r="I101" s="13">
        <v>-2000</v>
      </c>
      <c r="J101" s="13">
        <v>10000</v>
      </c>
      <c r="K101" s="13">
        <v>2000</v>
      </c>
    </row>
    <row r="102" spans="3:11" x14ac:dyDescent="0.2">
      <c r="C102" s="11" t="s">
        <v>20</v>
      </c>
      <c r="D102" s="13">
        <v>-1729000</v>
      </c>
      <c r="E102" s="13">
        <v>-2732000</v>
      </c>
      <c r="F102" s="13">
        <v>1586000</v>
      </c>
      <c r="G102" s="13">
        <v>1590000</v>
      </c>
      <c r="H102" s="13">
        <v>87000</v>
      </c>
      <c r="I102" s="13">
        <v>-666000</v>
      </c>
      <c r="J102" s="13">
        <v>-848000</v>
      </c>
      <c r="K102" s="13">
        <v>394000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47200</v>
      </c>
      <c r="E8" s="13">
        <v>45700</v>
      </c>
      <c r="F8" s="13">
        <v>43500</v>
      </c>
      <c r="G8" s="13">
        <v>41700</v>
      </c>
      <c r="H8" s="13">
        <v>39600</v>
      </c>
      <c r="I8" s="13">
        <v>37700</v>
      </c>
      <c r="J8" s="13">
        <v>36200</v>
      </c>
      <c r="K8" s="13">
        <v>34900</v>
      </c>
    </row>
    <row r="9" spans="1:11" x14ac:dyDescent="0.2">
      <c r="C9" s="11" t="s">
        <v>22</v>
      </c>
      <c r="D9" s="13">
        <v>14200</v>
      </c>
      <c r="E9" s="13">
        <v>14100</v>
      </c>
      <c r="F9" s="13">
        <v>13600</v>
      </c>
      <c r="G9" s="13">
        <v>13600</v>
      </c>
      <c r="H9" s="13">
        <v>13000</v>
      </c>
      <c r="I9" s="13">
        <v>12800</v>
      </c>
      <c r="J9" s="13">
        <v>13000</v>
      </c>
      <c r="K9" s="13">
        <v>13700</v>
      </c>
    </row>
    <row r="10" spans="1:11" x14ac:dyDescent="0.2">
      <c r="C10" s="11" t="s">
        <v>23</v>
      </c>
      <c r="D10" s="13">
        <v>33000</v>
      </c>
      <c r="E10" s="13">
        <v>31600</v>
      </c>
      <c r="F10" s="13">
        <v>29900</v>
      </c>
      <c r="G10" s="13">
        <v>28100</v>
      </c>
      <c r="H10" s="13">
        <v>26600</v>
      </c>
      <c r="I10" s="13">
        <v>24900</v>
      </c>
      <c r="J10" s="13">
        <v>23200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9100</v>
      </c>
      <c r="F12" s="13">
        <v>8600</v>
      </c>
      <c r="G12" s="13">
        <v>8600</v>
      </c>
      <c r="H12" s="13">
        <v>7700</v>
      </c>
      <c r="I12" s="13">
        <v>8200</v>
      </c>
      <c r="J12" s="13">
        <v>7900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53700</v>
      </c>
      <c r="F17" s="13">
        <v>51600</v>
      </c>
      <c r="G17" s="13">
        <v>51500</v>
      </c>
      <c r="H17" s="13">
        <v>48100</v>
      </c>
      <c r="I17" s="13">
        <v>47400</v>
      </c>
      <c r="J17" s="13">
        <v>48100</v>
      </c>
      <c r="K17" s="13">
        <v>49500</v>
      </c>
    </row>
    <row r="18" spans="3:11" x14ac:dyDescent="0.2">
      <c r="C18" s="11" t="s">
        <v>30</v>
      </c>
      <c r="D18" s="13">
        <v>-8100</v>
      </c>
      <c r="E18" s="13">
        <v>-8000</v>
      </c>
      <c r="F18" s="13">
        <v>-8100</v>
      </c>
      <c r="G18" s="13">
        <v>-9800</v>
      </c>
      <c r="H18" s="13">
        <v>-8500</v>
      </c>
      <c r="I18" s="13">
        <v>-9700</v>
      </c>
      <c r="J18" s="13">
        <v>-11900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1500</v>
      </c>
      <c r="F20" s="13">
        <v>1500</v>
      </c>
      <c r="G20" s="13">
        <v>1400</v>
      </c>
      <c r="H20" s="13">
        <v>1100</v>
      </c>
      <c r="I20" s="13">
        <v>900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-3800</v>
      </c>
      <c r="E21" s="13">
        <v>-3500</v>
      </c>
      <c r="F21" s="13">
        <v>-3600</v>
      </c>
      <c r="G21" s="13">
        <v>-5500</v>
      </c>
      <c r="H21" s="13">
        <v>-4300</v>
      </c>
      <c r="I21" s="13">
        <v>-5700</v>
      </c>
      <c r="J21" s="13">
        <v>-8300</v>
      </c>
      <c r="K21" s="13">
        <v>-11100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500</v>
      </c>
      <c r="H22" s="13">
        <v>500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-7200</v>
      </c>
      <c r="E23" s="13">
        <v>-6900</v>
      </c>
      <c r="F23" s="13">
        <v>-7100</v>
      </c>
      <c r="G23" s="13">
        <v>-8900</v>
      </c>
      <c r="H23" s="13">
        <v>-7800</v>
      </c>
      <c r="I23" s="13">
        <v>-9200</v>
      </c>
      <c r="J23" s="13">
        <v>-11800</v>
      </c>
      <c r="K23" s="13">
        <v>-14800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-7000</v>
      </c>
      <c r="F26" s="13">
        <v>-7100</v>
      </c>
      <c r="G26" s="13">
        <v>-9000</v>
      </c>
      <c r="H26" s="13">
        <v>-7900</v>
      </c>
      <c r="I26" s="13">
        <v>-9300</v>
      </c>
      <c r="J26" s="13">
        <v>-11800</v>
      </c>
      <c r="K26" s="13">
        <v>-14800</v>
      </c>
    </row>
    <row r="27" spans="3:11" x14ac:dyDescent="0.2">
      <c r="C27" s="11" t="s">
        <v>38</v>
      </c>
      <c r="D27" s="13">
        <v>-7200</v>
      </c>
      <c r="E27" s="13">
        <v>-7000</v>
      </c>
      <c r="F27" s="13">
        <v>-7100</v>
      </c>
      <c r="G27" s="13">
        <v>-9000</v>
      </c>
      <c r="H27" s="13">
        <v>-7900</v>
      </c>
      <c r="I27" s="13">
        <v>-9300</v>
      </c>
      <c r="J27" s="13">
        <v>-11800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-1500</v>
      </c>
      <c r="F32" s="13">
        <v>-1500</v>
      </c>
      <c r="G32" s="13">
        <v>-1400</v>
      </c>
      <c r="H32" s="13">
        <v>-1100</v>
      </c>
      <c r="I32" s="13">
        <v>-900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-7200</v>
      </c>
      <c r="E33" s="13">
        <v>-7000</v>
      </c>
      <c r="F33" s="13">
        <v>-7100</v>
      </c>
      <c r="G33" s="13">
        <v>-9000</v>
      </c>
      <c r="H33" s="13">
        <v>-7900</v>
      </c>
      <c r="I33" s="13">
        <v>-9300</v>
      </c>
      <c r="J33" s="13">
        <v>-11800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-7000</v>
      </c>
      <c r="F35" s="13">
        <v>-7100</v>
      </c>
      <c r="G35" s="13">
        <v>-9000</v>
      </c>
      <c r="H35" s="13">
        <v>-7900</v>
      </c>
      <c r="I35" s="13">
        <v>-9300</v>
      </c>
      <c r="J35" s="13">
        <v>-11800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50800</v>
      </c>
      <c r="F41" s="13">
        <v>63300</v>
      </c>
      <c r="G41" s="13">
        <v>52100</v>
      </c>
      <c r="H41" s="13">
        <v>56100</v>
      </c>
      <c r="I41" s="13">
        <v>62000</v>
      </c>
      <c r="J41" s="13">
        <v>118400</v>
      </c>
      <c r="K41" s="13">
        <v>124300</v>
      </c>
    </row>
    <row r="42" spans="2:11" x14ac:dyDescent="0.2">
      <c r="C42" s="11" t="s">
        <v>50</v>
      </c>
      <c r="D42" s="13">
        <v>51700</v>
      </c>
      <c r="E42" s="13">
        <v>58100</v>
      </c>
      <c r="F42" s="13">
        <v>55100</v>
      </c>
      <c r="G42" s="13">
        <v>58800</v>
      </c>
      <c r="H42" s="13">
        <v>56500</v>
      </c>
      <c r="I42" s="13">
        <v>51300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19000</v>
      </c>
      <c r="E43" s="13">
        <v>3500</v>
      </c>
      <c r="F43" s="13">
        <v>3700</v>
      </c>
      <c r="G43" s="13">
        <v>3300</v>
      </c>
      <c r="H43" s="13">
        <v>3100</v>
      </c>
      <c r="I43" s="13">
        <v>3300</v>
      </c>
      <c r="J43" s="13">
        <v>3700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18400</v>
      </c>
      <c r="E45" s="13">
        <v>17400</v>
      </c>
      <c r="F45" s="13">
        <v>16300</v>
      </c>
      <c r="G45" s="13">
        <v>15300</v>
      </c>
      <c r="H45" s="13">
        <v>15900</v>
      </c>
      <c r="I45" s="13">
        <v>16300</v>
      </c>
      <c r="J45" s="13">
        <v>14300</v>
      </c>
      <c r="K45" s="13">
        <v>13400</v>
      </c>
    </row>
    <row r="46" spans="2:11" x14ac:dyDescent="0.2">
      <c r="C46" s="11" t="s">
        <v>54</v>
      </c>
      <c r="D46" s="13">
        <v>119700</v>
      </c>
      <c r="E46" s="13">
        <v>129800</v>
      </c>
      <c r="F46" s="13">
        <v>138500</v>
      </c>
      <c r="G46" s="13">
        <v>129500</v>
      </c>
      <c r="H46" s="13">
        <v>131600</v>
      </c>
      <c r="I46" s="13">
        <v>132900</v>
      </c>
      <c r="J46" s="13">
        <v>136300</v>
      </c>
      <c r="K46" s="13">
        <v>140700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60400</v>
      </c>
      <c r="E48" s="13">
        <v>61600</v>
      </c>
      <c r="F48" s="13">
        <v>63000</v>
      </c>
      <c r="G48" s="13">
        <v>63900</v>
      </c>
      <c r="H48" s="13">
        <v>65400</v>
      </c>
      <c r="I48" s="13">
        <v>66500</v>
      </c>
      <c r="J48" s="13">
        <v>67300</v>
      </c>
      <c r="K48" s="13">
        <v>69400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9600</v>
      </c>
      <c r="F52" s="13">
        <v>9300</v>
      </c>
      <c r="G52" s="13">
        <v>9200</v>
      </c>
      <c r="H52" s="13">
        <v>9000</v>
      </c>
      <c r="I52" s="13">
        <v>9000</v>
      </c>
      <c r="J52" s="13">
        <v>9000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190200</v>
      </c>
      <c r="E54" s="13">
        <v>201000</v>
      </c>
      <c r="F54" s="13">
        <v>210800</v>
      </c>
      <c r="G54" s="13">
        <v>202600</v>
      </c>
      <c r="H54" s="13">
        <v>206000</v>
      </c>
      <c r="I54" s="13">
        <v>208300</v>
      </c>
      <c r="J54" s="13">
        <v>212500</v>
      </c>
      <c r="K54" s="13">
        <v>218800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5200</v>
      </c>
      <c r="F57" s="13">
        <v>4800</v>
      </c>
      <c r="G57" s="13">
        <v>4300</v>
      </c>
      <c r="H57" s="13">
        <v>4200</v>
      </c>
      <c r="I57" s="13">
        <v>3800</v>
      </c>
      <c r="J57" s="13">
        <v>3400</v>
      </c>
      <c r="K57" s="13">
        <v>4700</v>
      </c>
    </row>
    <row r="58" spans="3:11" x14ac:dyDescent="0.2">
      <c r="C58" s="11" t="s">
        <v>66</v>
      </c>
      <c r="D58" s="13">
        <v>6400</v>
      </c>
      <c r="E58" s="13">
        <v>6500</v>
      </c>
      <c r="F58" s="13">
        <v>6800</v>
      </c>
      <c r="G58" s="13">
        <v>6900</v>
      </c>
      <c r="H58" s="13">
        <v>7000</v>
      </c>
      <c r="I58" s="13">
        <v>17000</v>
      </c>
      <c r="J58" s="13">
        <v>17700</v>
      </c>
      <c r="K58" s="13">
        <v>7700</v>
      </c>
    </row>
    <row r="59" spans="3:11" x14ac:dyDescent="0.2">
      <c r="C59" s="11" t="s">
        <v>67</v>
      </c>
      <c r="D59" s="13">
        <v>57800</v>
      </c>
      <c r="E59" s="13">
        <v>61200</v>
      </c>
      <c r="F59" s="13">
        <v>58300</v>
      </c>
      <c r="G59" s="13">
        <v>55100</v>
      </c>
      <c r="H59" s="13">
        <v>53100</v>
      </c>
      <c r="I59" s="13">
        <v>51400</v>
      </c>
      <c r="J59" s="13">
        <v>53600</v>
      </c>
      <c r="K59" s="13">
        <v>51500</v>
      </c>
    </row>
    <row r="60" spans="3:11" x14ac:dyDescent="0.2">
      <c r="C60" s="11" t="s">
        <v>68</v>
      </c>
      <c r="D60" s="13">
        <v>68400</v>
      </c>
      <c r="E60" s="13">
        <v>72900</v>
      </c>
      <c r="F60" s="13">
        <v>69900</v>
      </c>
      <c r="G60" s="13">
        <v>66300</v>
      </c>
      <c r="H60" s="13">
        <v>64300</v>
      </c>
      <c r="I60" s="13">
        <v>72200</v>
      </c>
      <c r="J60" s="13">
        <v>74800</v>
      </c>
      <c r="K60" s="13">
        <v>63900</v>
      </c>
    </row>
    <row r="61" spans="3:11" x14ac:dyDescent="0.2">
      <c r="C61" s="11" t="s">
        <v>69</v>
      </c>
      <c r="D61" s="13">
        <v>6300</v>
      </c>
      <c r="E61" s="13">
        <v>6100</v>
      </c>
      <c r="F61" s="13">
        <v>16000</v>
      </c>
      <c r="G61" s="13">
        <v>15900</v>
      </c>
      <c r="H61" s="13">
        <v>15900</v>
      </c>
      <c r="I61" s="13">
        <v>6000</v>
      </c>
      <c r="J61" s="13">
        <v>5300</v>
      </c>
      <c r="K61" s="13">
        <v>16200</v>
      </c>
    </row>
    <row r="62" spans="3:11" x14ac:dyDescent="0.2">
      <c r="C62" s="11" t="s">
        <v>70</v>
      </c>
      <c r="D62" s="13">
        <v>42100</v>
      </c>
      <c r="E62" s="13">
        <v>43100</v>
      </c>
      <c r="F62" s="13">
        <v>44100</v>
      </c>
      <c r="G62" s="13">
        <v>45000</v>
      </c>
      <c r="H62" s="13">
        <v>46000</v>
      </c>
      <c r="I62" s="13">
        <v>46900</v>
      </c>
      <c r="J62" s="13">
        <v>46000</v>
      </c>
      <c r="K62" s="13">
        <v>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116700</v>
      </c>
      <c r="E66" s="13">
        <v>122100</v>
      </c>
      <c r="F66" s="13">
        <v>129900</v>
      </c>
      <c r="G66" s="13">
        <v>127200</v>
      </c>
      <c r="H66" s="13">
        <v>126200</v>
      </c>
      <c r="I66" s="13">
        <v>125100</v>
      </c>
      <c r="J66" s="13">
        <v>126000</v>
      </c>
      <c r="K66" s="13">
        <v>126800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-269900</v>
      </c>
      <c r="E72" s="13">
        <v>-262700</v>
      </c>
      <c r="F72" s="13">
        <v>-255600</v>
      </c>
      <c r="G72" s="13">
        <v>-248500</v>
      </c>
      <c r="H72" s="13">
        <v>-239500</v>
      </c>
      <c r="I72" s="13">
        <v>-231600</v>
      </c>
      <c r="J72" s="13">
        <v>-222400</v>
      </c>
      <c r="K72" s="13">
        <v>-210600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73400</v>
      </c>
      <c r="E76" s="13">
        <v>79000</v>
      </c>
      <c r="F76" s="13">
        <v>80900</v>
      </c>
      <c r="G76" s="13">
        <v>75400</v>
      </c>
      <c r="H76" s="13">
        <v>79800</v>
      </c>
      <c r="I76" s="13">
        <v>83200</v>
      </c>
      <c r="J76" s="13">
        <v>86500</v>
      </c>
      <c r="K76" s="13">
        <v>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-7200</v>
      </c>
      <c r="E81" s="13">
        <v>-7000</v>
      </c>
      <c r="F81" s="13">
        <v>-7100</v>
      </c>
      <c r="G81" s="13">
        <v>-9000</v>
      </c>
      <c r="H81" s="13">
        <v>-7900</v>
      </c>
      <c r="I81" s="13">
        <v>-9300</v>
      </c>
      <c r="J81" s="13">
        <v>-11800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3000</v>
      </c>
      <c r="H83" s="13">
        <v>3000</v>
      </c>
      <c r="I83" s="13">
        <v>3100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-19700</v>
      </c>
      <c r="E89" s="13">
        <v>3700</v>
      </c>
      <c r="F89" s="13">
        <v>3300</v>
      </c>
      <c r="G89" s="13">
        <v>1600</v>
      </c>
      <c r="H89" s="13">
        <v>1500</v>
      </c>
      <c r="I89" s="13">
        <v>-2800</v>
      </c>
      <c r="J89" s="13">
        <v>-4000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-1300</v>
      </c>
      <c r="G91" s="13">
        <v>-700</v>
      </c>
      <c r="H91" s="13">
        <v>-1000</v>
      </c>
      <c r="I91" s="13">
        <v>-900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-3000</v>
      </c>
      <c r="F94" s="13">
        <v>3100</v>
      </c>
      <c r="G94" s="13">
        <v>-2300</v>
      </c>
      <c r="H94" s="13">
        <v>-5400</v>
      </c>
      <c r="I94" s="13">
        <v>-51800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-13300</v>
      </c>
      <c r="F100" s="13">
        <v>4800</v>
      </c>
      <c r="G100" s="13">
        <v>-3200</v>
      </c>
      <c r="H100" s="13">
        <v>-2000</v>
      </c>
      <c r="I100" s="13">
        <v>-1700</v>
      </c>
      <c r="J100" s="13">
        <v>-1400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-20100</v>
      </c>
      <c r="E102" s="13">
        <v>-12500</v>
      </c>
      <c r="F102" s="13">
        <v>11200</v>
      </c>
      <c r="G102" s="13">
        <v>-4000</v>
      </c>
      <c r="H102" s="13">
        <v>-5900</v>
      </c>
      <c r="I102" s="13">
        <v>-56400</v>
      </c>
      <c r="J102" s="13">
        <v>-6000</v>
      </c>
      <c r="K102" s="13">
        <v>-4600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153200</v>
      </c>
      <c r="E8" s="13">
        <v>146000</v>
      </c>
      <c r="F8" s="13">
        <v>157800</v>
      </c>
      <c r="G8" s="13">
        <v>156400</v>
      </c>
      <c r="H8" s="13">
        <v>168600</v>
      </c>
      <c r="I8" s="13">
        <v>173400</v>
      </c>
      <c r="J8" s="13">
        <v>188500</v>
      </c>
      <c r="K8" s="13">
        <v>172500</v>
      </c>
    </row>
    <row r="9" spans="1:11" x14ac:dyDescent="0.2">
      <c r="C9" s="11" t="s">
        <v>22</v>
      </c>
      <c r="D9" s="13">
        <v>133500</v>
      </c>
      <c r="E9" s="13">
        <v>133000</v>
      </c>
      <c r="F9" s="13">
        <v>136200</v>
      </c>
      <c r="G9" s="13">
        <v>131900</v>
      </c>
      <c r="H9" s="13">
        <v>145000</v>
      </c>
      <c r="I9" s="13">
        <v>158100</v>
      </c>
      <c r="J9" s="13">
        <v>162500</v>
      </c>
      <c r="K9" s="13">
        <v>151400</v>
      </c>
    </row>
    <row r="10" spans="1:11" x14ac:dyDescent="0.2">
      <c r="C10" s="11" t="s">
        <v>23</v>
      </c>
      <c r="D10" s="13">
        <v>19700</v>
      </c>
      <c r="E10" s="13">
        <v>13000</v>
      </c>
      <c r="F10" s="13">
        <v>21600</v>
      </c>
      <c r="G10" s="13">
        <v>24500</v>
      </c>
      <c r="H10" s="13">
        <v>23600</v>
      </c>
      <c r="I10" s="13">
        <v>15300</v>
      </c>
      <c r="J10" s="13">
        <v>26000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146100</v>
      </c>
      <c r="E17" s="13">
        <v>144500</v>
      </c>
      <c r="F17" s="13">
        <v>149900</v>
      </c>
      <c r="G17" s="13">
        <v>146000</v>
      </c>
      <c r="H17" s="13">
        <v>157200</v>
      </c>
      <c r="I17" s="13">
        <v>168700</v>
      </c>
      <c r="J17" s="13">
        <v>176100</v>
      </c>
      <c r="K17" s="13">
        <v>161400</v>
      </c>
    </row>
    <row r="18" spans="3:11" x14ac:dyDescent="0.2">
      <c r="C18" s="11" t="s">
        <v>30</v>
      </c>
      <c r="D18" s="13">
        <v>7100</v>
      </c>
      <c r="E18" s="13">
        <v>1500</v>
      </c>
      <c r="F18" s="13">
        <v>7900</v>
      </c>
      <c r="G18" s="13">
        <v>10400</v>
      </c>
      <c r="H18" s="13">
        <v>11400</v>
      </c>
      <c r="I18" s="13">
        <v>4700</v>
      </c>
      <c r="J18" s="13">
        <v>12400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11000</v>
      </c>
      <c r="E21" s="13">
        <v>5300</v>
      </c>
      <c r="F21" s="13">
        <v>11700</v>
      </c>
      <c r="G21" s="13">
        <v>14200</v>
      </c>
      <c r="H21" s="13">
        <v>14700</v>
      </c>
      <c r="I21" s="13">
        <v>8000</v>
      </c>
      <c r="J21" s="13">
        <v>15700</v>
      </c>
      <c r="K21" s="13">
        <v>15200</v>
      </c>
    </row>
    <row r="22" spans="3:11" x14ac:dyDescent="0.2">
      <c r="C22" s="11" t="s">
        <v>34</v>
      </c>
      <c r="D22" s="13">
        <v>700</v>
      </c>
      <c r="E22" s="13">
        <v>1100</v>
      </c>
      <c r="F22" s="13">
        <v>1300</v>
      </c>
      <c r="G22" s="13">
        <v>1300</v>
      </c>
      <c r="H22" s="13">
        <v>1600</v>
      </c>
      <c r="I22" s="13">
        <v>1700</v>
      </c>
      <c r="J22" s="13">
        <v>1500</v>
      </c>
      <c r="K22" s="13">
        <v>1200</v>
      </c>
    </row>
    <row r="23" spans="3:11" x14ac:dyDescent="0.2">
      <c r="C23" s="11" t="s">
        <v>35</v>
      </c>
      <c r="D23" s="13">
        <v>6400</v>
      </c>
      <c r="E23" s="13">
        <v>500</v>
      </c>
      <c r="F23" s="13">
        <v>6700</v>
      </c>
      <c r="G23" s="13">
        <v>9200</v>
      </c>
      <c r="H23" s="13">
        <v>9800</v>
      </c>
      <c r="I23" s="13">
        <v>2900</v>
      </c>
      <c r="J23" s="13">
        <v>10900</v>
      </c>
      <c r="K23" s="13">
        <v>9900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1600</v>
      </c>
      <c r="G24" s="13">
        <v>800</v>
      </c>
      <c r="H24" s="13">
        <v>3500</v>
      </c>
      <c r="I24" s="13">
        <v>-600</v>
      </c>
      <c r="J24" s="13">
        <v>2500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300</v>
      </c>
      <c r="F26" s="13">
        <v>5100</v>
      </c>
      <c r="G26" s="13">
        <v>8300</v>
      </c>
      <c r="H26" s="13">
        <v>6400</v>
      </c>
      <c r="I26" s="13">
        <v>3500</v>
      </c>
      <c r="J26" s="13">
        <v>8400</v>
      </c>
      <c r="K26" s="13">
        <v>8200</v>
      </c>
    </row>
    <row r="27" spans="3:11" x14ac:dyDescent="0.2">
      <c r="C27" s="11" t="s">
        <v>38</v>
      </c>
      <c r="D27" s="13">
        <v>6400</v>
      </c>
      <c r="E27" s="13">
        <v>300</v>
      </c>
      <c r="F27" s="13">
        <v>5100</v>
      </c>
      <c r="G27" s="13">
        <v>8300</v>
      </c>
      <c r="H27" s="13">
        <v>6400</v>
      </c>
      <c r="I27" s="13">
        <v>3500</v>
      </c>
      <c r="J27" s="13">
        <v>8400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6400</v>
      </c>
      <c r="E33" s="13">
        <v>300</v>
      </c>
      <c r="F33" s="13">
        <v>5100</v>
      </c>
      <c r="G33" s="13">
        <v>8300</v>
      </c>
      <c r="H33" s="13">
        <v>6400</v>
      </c>
      <c r="I33" s="13">
        <v>3500</v>
      </c>
      <c r="J33" s="13">
        <v>8400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300</v>
      </c>
      <c r="F35" s="13">
        <v>5100</v>
      </c>
      <c r="G35" s="13">
        <v>8300</v>
      </c>
      <c r="H35" s="13">
        <v>6400</v>
      </c>
      <c r="I35" s="13">
        <v>3500</v>
      </c>
      <c r="J35" s="13">
        <v>8400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3000</v>
      </c>
      <c r="F41" s="13">
        <v>7000</v>
      </c>
      <c r="G41" s="13">
        <v>6200</v>
      </c>
      <c r="H41" s="13">
        <v>5100</v>
      </c>
      <c r="I41" s="13">
        <v>3700</v>
      </c>
      <c r="J41" s="13">
        <v>12800</v>
      </c>
      <c r="K41" s="13">
        <v>12700</v>
      </c>
    </row>
    <row r="42" spans="2:11" x14ac:dyDescent="0.2">
      <c r="C42" s="11" t="s">
        <v>50</v>
      </c>
      <c r="D42" s="13">
        <v>15400</v>
      </c>
      <c r="E42" s="13">
        <v>14800</v>
      </c>
      <c r="F42" s="13">
        <v>14800</v>
      </c>
      <c r="G42" s="13">
        <v>15900</v>
      </c>
      <c r="H42" s="13">
        <v>14600</v>
      </c>
      <c r="I42" s="13">
        <v>10600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70100</v>
      </c>
      <c r="E43" s="13">
        <v>73400</v>
      </c>
      <c r="F43" s="13">
        <v>73600</v>
      </c>
      <c r="G43" s="13">
        <v>68500</v>
      </c>
      <c r="H43" s="13">
        <v>78200</v>
      </c>
      <c r="I43" s="13">
        <v>87000</v>
      </c>
      <c r="J43" s="13">
        <v>87400</v>
      </c>
      <c r="K43" s="13">
        <v>83700</v>
      </c>
    </row>
    <row r="44" spans="2:11" x14ac:dyDescent="0.2">
      <c r="C44" s="11" t="s">
        <v>52</v>
      </c>
      <c r="D44" s="13">
        <v>174900</v>
      </c>
      <c r="E44" s="13">
        <v>181300</v>
      </c>
      <c r="F44" s="13">
        <v>193400</v>
      </c>
      <c r="G44" s="13">
        <v>208000</v>
      </c>
      <c r="H44" s="13">
        <v>208700</v>
      </c>
      <c r="I44" s="13">
        <v>219000</v>
      </c>
      <c r="J44" s="13">
        <v>234700</v>
      </c>
      <c r="K44" s="13">
        <v>244300</v>
      </c>
    </row>
    <row r="45" spans="2:11" x14ac:dyDescent="0.2">
      <c r="C45" s="11" t="s">
        <v>53</v>
      </c>
      <c r="D45" s="13">
        <v>4900</v>
      </c>
      <c r="E45" s="13">
        <v>4800</v>
      </c>
      <c r="F45" s="13">
        <v>4100</v>
      </c>
      <c r="G45" s="13">
        <v>2600</v>
      </c>
      <c r="H45" s="13">
        <v>3300</v>
      </c>
      <c r="I45" s="13">
        <v>15000</v>
      </c>
      <c r="J45" s="13">
        <v>13900</v>
      </c>
      <c r="K45" s="13">
        <v>11800</v>
      </c>
    </row>
    <row r="46" spans="2:11" x14ac:dyDescent="0.2">
      <c r="C46" s="11" t="s">
        <v>54</v>
      </c>
      <c r="D46" s="13">
        <v>269600</v>
      </c>
      <c r="E46" s="13">
        <v>277300</v>
      </c>
      <c r="F46" s="13">
        <v>292900</v>
      </c>
      <c r="G46" s="13">
        <v>301100</v>
      </c>
      <c r="H46" s="13">
        <v>309900</v>
      </c>
      <c r="I46" s="13">
        <v>335300</v>
      </c>
      <c r="J46" s="13">
        <v>348800</v>
      </c>
      <c r="K46" s="13">
        <v>352600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184000</v>
      </c>
      <c r="E48" s="13">
        <v>182000</v>
      </c>
      <c r="F48" s="13">
        <v>175800</v>
      </c>
      <c r="G48" s="13">
        <v>169100</v>
      </c>
      <c r="H48" s="13">
        <v>160800</v>
      </c>
      <c r="I48" s="13">
        <v>158100</v>
      </c>
      <c r="J48" s="13">
        <v>151000</v>
      </c>
      <c r="K48" s="13">
        <v>145900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15600</v>
      </c>
      <c r="F52" s="13">
        <v>13500</v>
      </c>
      <c r="G52" s="13">
        <v>13400</v>
      </c>
      <c r="H52" s="13">
        <v>10900</v>
      </c>
      <c r="I52" s="13">
        <v>10200</v>
      </c>
      <c r="J52" s="13">
        <v>9300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470300</v>
      </c>
      <c r="E54" s="13">
        <v>474800</v>
      </c>
      <c r="F54" s="13">
        <v>482200</v>
      </c>
      <c r="G54" s="13">
        <v>483700</v>
      </c>
      <c r="H54" s="13">
        <v>481700</v>
      </c>
      <c r="I54" s="13">
        <v>503700</v>
      </c>
      <c r="J54" s="13">
        <v>509200</v>
      </c>
      <c r="K54" s="13">
        <v>508100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26300</v>
      </c>
      <c r="F57" s="13">
        <v>29400</v>
      </c>
      <c r="G57" s="13">
        <v>33500</v>
      </c>
      <c r="H57" s="13">
        <v>34200</v>
      </c>
      <c r="I57" s="13">
        <v>39000</v>
      </c>
      <c r="J57" s="13">
        <v>39200</v>
      </c>
      <c r="K57" s="13">
        <v>53300</v>
      </c>
    </row>
    <row r="58" spans="3:11" x14ac:dyDescent="0.2">
      <c r="C58" s="11" t="s">
        <v>66</v>
      </c>
      <c r="D58" s="13">
        <v>47100</v>
      </c>
      <c r="E58" s="13">
        <v>62300</v>
      </c>
      <c r="F58" s="13">
        <v>63400</v>
      </c>
      <c r="G58" s="13">
        <v>69000</v>
      </c>
      <c r="H58" s="13">
        <v>82200</v>
      </c>
      <c r="I58" s="13">
        <v>106800</v>
      </c>
      <c r="J58" s="13">
        <v>117200</v>
      </c>
      <c r="K58" s="13">
        <v>114800</v>
      </c>
    </row>
    <row r="59" spans="3:11" x14ac:dyDescent="0.2">
      <c r="C59" s="11" t="s">
        <v>67</v>
      </c>
      <c r="D59" s="13">
        <v>37900</v>
      </c>
      <c r="E59" s="13">
        <v>40500</v>
      </c>
      <c r="F59" s="13">
        <v>42700</v>
      </c>
      <c r="G59" s="13">
        <v>39600</v>
      </c>
      <c r="H59" s="13">
        <v>34900</v>
      </c>
      <c r="I59" s="13">
        <v>34800</v>
      </c>
      <c r="J59" s="13">
        <v>35500</v>
      </c>
      <c r="K59" s="13">
        <v>38100</v>
      </c>
    </row>
    <row r="60" spans="3:11" x14ac:dyDescent="0.2">
      <c r="C60" s="11" t="s">
        <v>68</v>
      </c>
      <c r="D60" s="13">
        <v>118500</v>
      </c>
      <c r="E60" s="13">
        <v>129200</v>
      </c>
      <c r="F60" s="13">
        <v>135500</v>
      </c>
      <c r="G60" s="13">
        <v>142100</v>
      </c>
      <c r="H60" s="13">
        <v>151300</v>
      </c>
      <c r="I60" s="13">
        <v>180600</v>
      </c>
      <c r="J60" s="13">
        <v>192000</v>
      </c>
      <c r="K60" s="13">
        <v>206200</v>
      </c>
    </row>
    <row r="61" spans="3:11" x14ac:dyDescent="0.2">
      <c r="C61" s="11" t="s">
        <v>69</v>
      </c>
      <c r="D61" s="13">
        <v>20700</v>
      </c>
      <c r="E61" s="13">
        <v>20800</v>
      </c>
      <c r="F61" s="13">
        <v>20800</v>
      </c>
      <c r="G61" s="13">
        <v>20800</v>
      </c>
      <c r="H61" s="13">
        <v>20500</v>
      </c>
      <c r="I61" s="13">
        <v>20500</v>
      </c>
      <c r="J61" s="13">
        <v>20500</v>
      </c>
      <c r="K61" s="13">
        <v>12600</v>
      </c>
    </row>
    <row r="62" spans="3:11" x14ac:dyDescent="0.2">
      <c r="C62" s="11" t="s">
        <v>70</v>
      </c>
      <c r="D62" s="13">
        <v>15700</v>
      </c>
      <c r="E62" s="13">
        <v>16900</v>
      </c>
      <c r="F62" s="13">
        <v>18100</v>
      </c>
      <c r="G62" s="13">
        <v>18300</v>
      </c>
      <c r="H62" s="13">
        <v>17400</v>
      </c>
      <c r="I62" s="13">
        <v>17900</v>
      </c>
      <c r="J62" s="13">
        <v>16000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154900</v>
      </c>
      <c r="E66" s="13">
        <v>166800</v>
      </c>
      <c r="F66" s="13">
        <v>174500</v>
      </c>
      <c r="G66" s="13">
        <v>181200</v>
      </c>
      <c r="H66" s="13">
        <v>189200</v>
      </c>
      <c r="I66" s="13">
        <v>219000</v>
      </c>
      <c r="J66" s="13">
        <v>228400</v>
      </c>
      <c r="K66" s="13">
        <v>235900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255300</v>
      </c>
      <c r="E72" s="13">
        <v>255300</v>
      </c>
      <c r="F72" s="13">
        <v>255000</v>
      </c>
      <c r="G72" s="13">
        <v>249900</v>
      </c>
      <c r="H72" s="13">
        <v>241600</v>
      </c>
      <c r="I72" s="13">
        <v>235600</v>
      </c>
      <c r="J72" s="13">
        <v>232100</v>
      </c>
      <c r="K72" s="13">
        <v>223800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315400</v>
      </c>
      <c r="E76" s="13">
        <v>308000</v>
      </c>
      <c r="F76" s="13">
        <v>307700</v>
      </c>
      <c r="G76" s="13">
        <v>302500</v>
      </c>
      <c r="H76" s="13">
        <v>292500</v>
      </c>
      <c r="I76" s="13">
        <v>284700</v>
      </c>
      <c r="J76" s="13">
        <v>280700</v>
      </c>
      <c r="K76" s="13">
        <v>272300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6400</v>
      </c>
      <c r="E81" s="13">
        <v>300</v>
      </c>
      <c r="F81" s="13">
        <v>5100</v>
      </c>
      <c r="G81" s="13">
        <v>8300</v>
      </c>
      <c r="H81" s="13">
        <v>6400</v>
      </c>
      <c r="I81" s="13">
        <v>3500</v>
      </c>
      <c r="J81" s="13">
        <v>8400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3700</v>
      </c>
      <c r="G83" s="13">
        <v>3700</v>
      </c>
      <c r="H83" s="13">
        <v>3300</v>
      </c>
      <c r="I83" s="13">
        <v>3300</v>
      </c>
      <c r="J83" s="13">
        <v>3300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9700</v>
      </c>
      <c r="F89" s="13">
        <v>18100</v>
      </c>
      <c r="G89" s="13">
        <v>-46100</v>
      </c>
      <c r="H89" s="13">
        <v>53200</v>
      </c>
      <c r="I89" s="13">
        <v>6700</v>
      </c>
      <c r="J89" s="13">
        <v>-100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2680200</v>
      </c>
      <c r="E8" s="13">
        <v>2217500</v>
      </c>
      <c r="F8" s="13">
        <v>1957400</v>
      </c>
      <c r="G8" s="13">
        <v>1830000</v>
      </c>
      <c r="H8" s="13">
        <v>2888100</v>
      </c>
      <c r="I8" s="13">
        <v>2558400</v>
      </c>
      <c r="J8" s="13">
        <v>2003000</v>
      </c>
      <c r="K8" s="13">
        <v>2127900</v>
      </c>
    </row>
    <row r="9" spans="1:11" x14ac:dyDescent="0.2">
      <c r="C9" s="11" t="s">
        <v>22</v>
      </c>
      <c r="D9" s="13">
        <v>1457900</v>
      </c>
      <c r="E9" s="13">
        <v>1315000</v>
      </c>
      <c r="F9" s="13">
        <v>1104000</v>
      </c>
      <c r="G9" s="13">
        <v>1029000</v>
      </c>
      <c r="H9" s="13">
        <v>1843700</v>
      </c>
      <c r="I9" s="13">
        <v>1815700</v>
      </c>
      <c r="J9" s="13">
        <v>1259400</v>
      </c>
      <c r="K9" s="13">
        <v>1384000</v>
      </c>
    </row>
    <row r="10" spans="1:11" x14ac:dyDescent="0.2">
      <c r="C10" s="11" t="s">
        <v>23</v>
      </c>
      <c r="D10" s="13">
        <v>1222300</v>
      </c>
      <c r="E10" s="13">
        <v>902500</v>
      </c>
      <c r="F10" s="13">
        <v>853400</v>
      </c>
      <c r="G10" s="13">
        <v>801000</v>
      </c>
      <c r="H10" s="13">
        <v>1044400</v>
      </c>
      <c r="I10" s="13">
        <v>742700</v>
      </c>
      <c r="J10" s="13">
        <v>743600</v>
      </c>
      <c r="K10" s="13">
        <v>743900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178900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333400</v>
      </c>
      <c r="E15" s="13">
        <v>324500</v>
      </c>
      <c r="F15" s="13">
        <v>320300</v>
      </c>
      <c r="G15" s="13">
        <v>313900</v>
      </c>
      <c r="H15" s="13">
        <v>305500</v>
      </c>
      <c r="I15" s="13">
        <v>284600</v>
      </c>
      <c r="J15" s="13">
        <v>280300</v>
      </c>
      <c r="K15" s="13">
        <v>279600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1866800</v>
      </c>
      <c r="E17" s="13">
        <v>1876100</v>
      </c>
      <c r="F17" s="13">
        <v>1485400</v>
      </c>
      <c r="G17" s="13">
        <v>1404700</v>
      </c>
      <c r="H17" s="13">
        <v>2218800</v>
      </c>
      <c r="I17" s="13">
        <v>2178000</v>
      </c>
      <c r="J17" s="13">
        <v>1598800</v>
      </c>
      <c r="K17" s="13">
        <v>1719700</v>
      </c>
    </row>
    <row r="18" spans="3:11" x14ac:dyDescent="0.2">
      <c r="C18" s="11" t="s">
        <v>30</v>
      </c>
      <c r="D18" s="13">
        <v>813400</v>
      </c>
      <c r="E18" s="13">
        <v>341400</v>
      </c>
      <c r="F18" s="13">
        <v>472000</v>
      </c>
      <c r="G18" s="13">
        <v>425300</v>
      </c>
      <c r="H18" s="13">
        <v>669300</v>
      </c>
      <c r="I18" s="13">
        <v>380400</v>
      </c>
      <c r="J18" s="13">
        <v>404200</v>
      </c>
      <c r="K18" s="13">
        <v>408200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88900</v>
      </c>
      <c r="E20" s="13">
        <v>92200</v>
      </c>
      <c r="F20" s="13">
        <v>86500</v>
      </c>
      <c r="G20" s="13">
        <v>91900</v>
      </c>
      <c r="H20" s="13">
        <v>84600</v>
      </c>
      <c r="I20" s="13">
        <v>81000</v>
      </c>
      <c r="J20" s="13">
        <v>98400</v>
      </c>
      <c r="K20" s="13">
        <v>62800</v>
      </c>
    </row>
    <row r="21" spans="3:11" x14ac:dyDescent="0.2">
      <c r="C21" s="11" t="s">
        <v>33</v>
      </c>
      <c r="D21" s="13">
        <v>1235700</v>
      </c>
      <c r="E21" s="13">
        <v>758100</v>
      </c>
      <c r="F21" s="13">
        <v>878800</v>
      </c>
      <c r="G21" s="13">
        <v>831100</v>
      </c>
      <c r="H21" s="13">
        <v>1059400</v>
      </c>
      <c r="I21" s="13">
        <v>746000</v>
      </c>
      <c r="J21" s="13">
        <v>782900</v>
      </c>
      <c r="K21" s="13">
        <v>750600</v>
      </c>
    </row>
    <row r="22" spans="3:11" x14ac:dyDescent="0.2">
      <c r="C22" s="11" t="s">
        <v>34</v>
      </c>
      <c r="D22" s="13">
        <v>192000</v>
      </c>
      <c r="E22" s="13">
        <v>193500</v>
      </c>
      <c r="F22" s="13">
        <v>182500</v>
      </c>
      <c r="G22" s="13">
        <v>178700</v>
      </c>
      <c r="H22" s="13">
        <v>172200</v>
      </c>
      <c r="I22" s="13">
        <v>150200</v>
      </c>
      <c r="J22" s="13">
        <v>127500</v>
      </c>
      <c r="K22" s="13">
        <v>119800</v>
      </c>
    </row>
    <row r="23" spans="3:11" x14ac:dyDescent="0.2">
      <c r="C23" s="11" t="s">
        <v>35</v>
      </c>
      <c r="D23" s="13">
        <v>710300</v>
      </c>
      <c r="E23" s="13">
        <v>240100</v>
      </c>
      <c r="F23" s="13">
        <v>376000</v>
      </c>
      <c r="G23" s="13">
        <v>338500</v>
      </c>
      <c r="H23" s="13">
        <v>581700</v>
      </c>
      <c r="I23" s="13">
        <v>311200</v>
      </c>
      <c r="J23" s="13">
        <v>375100</v>
      </c>
      <c r="K23" s="13">
        <v>351200</v>
      </c>
    </row>
    <row r="24" spans="3:11" x14ac:dyDescent="0.2">
      <c r="C24" s="11" t="s">
        <v>36</v>
      </c>
      <c r="D24" s="13">
        <v>87700</v>
      </c>
      <c r="E24" s="13">
        <v>21600</v>
      </c>
      <c r="F24" s="13">
        <v>60400</v>
      </c>
      <c r="G24" s="13">
        <v>48500</v>
      </c>
      <c r="H24" s="13">
        <v>74100</v>
      </c>
      <c r="I24" s="13">
        <v>59000</v>
      </c>
      <c r="J24" s="13">
        <v>73400</v>
      </c>
      <c r="K24" s="13">
        <v>63400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622600</v>
      </c>
      <c r="E26" s="13">
        <v>218500</v>
      </c>
      <c r="F26" s="13">
        <v>315600</v>
      </c>
      <c r="G26" s="13">
        <v>290000</v>
      </c>
      <c r="H26" s="13">
        <v>507600</v>
      </c>
      <c r="I26" s="13">
        <v>252200</v>
      </c>
      <c r="J26" s="13">
        <v>301700</v>
      </c>
      <c r="K26" s="13">
        <v>287800</v>
      </c>
    </row>
    <row r="27" spans="3:11" x14ac:dyDescent="0.2">
      <c r="C27" s="11" t="s">
        <v>38</v>
      </c>
      <c r="D27" s="13">
        <v>622300</v>
      </c>
      <c r="E27" s="13">
        <v>218500</v>
      </c>
      <c r="F27" s="13">
        <v>316000</v>
      </c>
      <c r="G27" s="13">
        <v>289700</v>
      </c>
      <c r="H27" s="13">
        <v>507500</v>
      </c>
      <c r="I27" s="13">
        <v>252700</v>
      </c>
      <c r="J27" s="13">
        <v>302000</v>
      </c>
      <c r="K27" s="13">
        <v>287500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-88900</v>
      </c>
      <c r="E32" s="13">
        <v>-92200</v>
      </c>
      <c r="F32" s="13">
        <v>-86500</v>
      </c>
      <c r="G32" s="13">
        <v>-91900</v>
      </c>
      <c r="H32" s="13">
        <v>-84600</v>
      </c>
      <c r="I32" s="13">
        <v>-81000</v>
      </c>
      <c r="J32" s="13">
        <v>-98400</v>
      </c>
      <c r="K32" s="13">
        <v>-62800</v>
      </c>
    </row>
    <row r="33" spans="2:11" x14ac:dyDescent="0.2">
      <c r="C33" s="11" t="s">
        <v>44</v>
      </c>
      <c r="D33" s="13">
        <v>622300</v>
      </c>
      <c r="E33" s="13">
        <v>218500</v>
      </c>
      <c r="F33" s="13">
        <v>316000</v>
      </c>
      <c r="G33" s="13">
        <v>289700</v>
      </c>
      <c r="H33" s="13">
        <v>507500</v>
      </c>
      <c r="I33" s="13">
        <v>252700</v>
      </c>
      <c r="J33" s="13">
        <v>302000</v>
      </c>
      <c r="K33" s="13">
        <v>287500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622300</v>
      </c>
      <c r="E35" s="13">
        <v>218500</v>
      </c>
      <c r="F35" s="13">
        <v>316000</v>
      </c>
      <c r="G35" s="13">
        <v>289700</v>
      </c>
      <c r="H35" s="13">
        <v>507500</v>
      </c>
      <c r="I35" s="13">
        <v>252700</v>
      </c>
      <c r="J35" s="13">
        <v>302000</v>
      </c>
      <c r="K35" s="13">
        <v>287500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42900</v>
      </c>
      <c r="F41" s="13">
        <v>45900</v>
      </c>
      <c r="G41" s="13">
        <v>54700</v>
      </c>
      <c r="H41" s="13">
        <v>35700</v>
      </c>
      <c r="I41" s="13">
        <v>28900</v>
      </c>
      <c r="J41" s="13">
        <v>28500</v>
      </c>
      <c r="K41" s="13">
        <v>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1557000</v>
      </c>
      <c r="E43" s="13">
        <v>1503200</v>
      </c>
      <c r="F43" s="13">
        <v>1243200</v>
      </c>
      <c r="G43" s="13">
        <v>1315100</v>
      </c>
      <c r="H43" s="13">
        <v>1780600</v>
      </c>
      <c r="I43" s="13">
        <v>1818400</v>
      </c>
      <c r="J43" s="13">
        <v>1321800</v>
      </c>
      <c r="K43" s="13">
        <v>1581900</v>
      </c>
    </row>
    <row r="44" spans="2:11" x14ac:dyDescent="0.2">
      <c r="C44" s="11" t="s">
        <v>52</v>
      </c>
      <c r="D44" s="13">
        <v>608600</v>
      </c>
      <c r="E44" s="13">
        <v>775200</v>
      </c>
      <c r="F44" s="13">
        <v>749900</v>
      </c>
      <c r="G44" s="13">
        <v>603700</v>
      </c>
      <c r="H44" s="13">
        <v>523500</v>
      </c>
      <c r="I44" s="13">
        <v>807100</v>
      </c>
      <c r="J44" s="13">
        <v>924600</v>
      </c>
      <c r="K44" s="13">
        <v>572200</v>
      </c>
    </row>
    <row r="45" spans="2:11" x14ac:dyDescent="0.2">
      <c r="C45" s="11" t="s">
        <v>53</v>
      </c>
      <c r="D45" s="13">
        <v>400100</v>
      </c>
      <c r="E45" s="13">
        <v>474400</v>
      </c>
      <c r="F45" s="13">
        <v>404600</v>
      </c>
      <c r="G45" s="13">
        <v>484100</v>
      </c>
      <c r="H45" s="13">
        <v>498700</v>
      </c>
      <c r="I45" s="13">
        <v>533300</v>
      </c>
      <c r="J45" s="13">
        <v>496100</v>
      </c>
      <c r="K45" s="13">
        <v>458100</v>
      </c>
    </row>
    <row r="46" spans="2:11" x14ac:dyDescent="0.2">
      <c r="C46" s="11" t="s">
        <v>54</v>
      </c>
      <c r="D46" s="13">
        <v>2604600</v>
      </c>
      <c r="E46" s="13">
        <v>2795700</v>
      </c>
      <c r="F46" s="13">
        <v>2443600</v>
      </c>
      <c r="G46" s="13">
        <v>2457600</v>
      </c>
      <c r="H46" s="13">
        <v>2838500</v>
      </c>
      <c r="I46" s="13">
        <v>3187700</v>
      </c>
      <c r="J46" s="13">
        <v>2771000</v>
      </c>
      <c r="K46" s="13">
        <v>2642500</v>
      </c>
    </row>
    <row r="47" spans="2:11" x14ac:dyDescent="0.2">
      <c r="C47" s="11" t="s">
        <v>55</v>
      </c>
      <c r="D47" s="13">
        <v>2027100</v>
      </c>
      <c r="E47" s="13">
        <v>2005900</v>
      </c>
      <c r="F47" s="13">
        <v>1983800</v>
      </c>
      <c r="G47" s="13">
        <v>1955900</v>
      </c>
      <c r="H47" s="13">
        <v>1921700</v>
      </c>
      <c r="I47" s="13">
        <v>1909200</v>
      </c>
      <c r="J47" s="13">
        <v>1875900</v>
      </c>
      <c r="K47" s="13">
        <v>1837200</v>
      </c>
    </row>
    <row r="48" spans="2:11" x14ac:dyDescent="0.2">
      <c r="C48" s="11" t="s">
        <v>56</v>
      </c>
      <c r="D48" s="13">
        <v>31729800</v>
      </c>
      <c r="E48" s="13">
        <v>31613500</v>
      </c>
      <c r="F48" s="13">
        <v>31467500</v>
      </c>
      <c r="G48" s="13">
        <v>31010400</v>
      </c>
      <c r="H48" s="13">
        <v>30379400</v>
      </c>
      <c r="I48" s="13">
        <v>29113800</v>
      </c>
      <c r="J48" s="13">
        <v>28575300</v>
      </c>
      <c r="K48" s="13">
        <v>27626200</v>
      </c>
    </row>
    <row r="49" spans="3:11" x14ac:dyDescent="0.2">
      <c r="C49" s="11" t="s">
        <v>57</v>
      </c>
      <c r="D49" s="13">
        <v>3082100</v>
      </c>
      <c r="E49" s="13">
        <v>3082100</v>
      </c>
      <c r="F49" s="13">
        <v>3082100</v>
      </c>
      <c r="G49" s="13">
        <v>3082100</v>
      </c>
      <c r="H49" s="13">
        <v>3052800</v>
      </c>
      <c r="I49" s="13">
        <v>3052800</v>
      </c>
      <c r="J49" s="13">
        <v>3070200</v>
      </c>
      <c r="K49" s="13">
        <v>3058500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4483600</v>
      </c>
      <c r="E52" s="13">
        <v>4442500</v>
      </c>
      <c r="F52" s="13">
        <v>4464700</v>
      </c>
      <c r="G52" s="13">
        <v>4513300</v>
      </c>
      <c r="H52" s="13">
        <v>4603500</v>
      </c>
      <c r="I52" s="13">
        <v>4608600</v>
      </c>
      <c r="J52" s="13">
        <v>4468600</v>
      </c>
      <c r="K52" s="13">
        <v>4442700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43927200</v>
      </c>
      <c r="E54" s="13">
        <v>43939700</v>
      </c>
      <c r="F54" s="13">
        <v>43441700</v>
      </c>
      <c r="G54" s="13">
        <v>43019300</v>
      </c>
      <c r="H54" s="13">
        <v>42795900</v>
      </c>
      <c r="I54" s="13">
        <v>41872100</v>
      </c>
      <c r="J54" s="13">
        <v>40761000</v>
      </c>
      <c r="K54" s="13">
        <v>39607100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640900</v>
      </c>
      <c r="E57" s="13">
        <v>896600</v>
      </c>
      <c r="F57" s="13">
        <v>867700</v>
      </c>
      <c r="G57" s="13">
        <v>748500</v>
      </c>
      <c r="H57" s="13">
        <v>680000</v>
      </c>
      <c r="I57" s="13">
        <v>1198100</v>
      </c>
      <c r="J57" s="13">
        <v>1158000</v>
      </c>
      <c r="K57" s="13">
        <v>1078200</v>
      </c>
    </row>
    <row r="58" spans="3:11" x14ac:dyDescent="0.2">
      <c r="C58" s="11" t="s">
        <v>66</v>
      </c>
      <c r="D58" s="13">
        <v>3214700</v>
      </c>
      <c r="E58" s="13">
        <v>3285100</v>
      </c>
      <c r="F58" s="13">
        <v>2262200</v>
      </c>
      <c r="G58" s="13">
        <v>2467800</v>
      </c>
      <c r="H58" s="13">
        <v>2069400</v>
      </c>
      <c r="I58" s="13">
        <v>2528300</v>
      </c>
      <c r="J58" s="13">
        <v>1426700</v>
      </c>
      <c r="K58" s="13">
        <v>1803500</v>
      </c>
    </row>
    <row r="59" spans="3:11" x14ac:dyDescent="0.2">
      <c r="C59" s="11" t="s">
        <v>67</v>
      </c>
      <c r="D59" s="13">
        <v>854100</v>
      </c>
      <c r="E59" s="13">
        <v>933100</v>
      </c>
      <c r="F59" s="13">
        <v>943800</v>
      </c>
      <c r="G59" s="13">
        <v>880600</v>
      </c>
      <c r="H59" s="13">
        <v>1016400</v>
      </c>
      <c r="I59" s="13">
        <v>884600</v>
      </c>
      <c r="J59" s="13">
        <v>785000</v>
      </c>
      <c r="K59" s="13">
        <v>936100</v>
      </c>
    </row>
    <row r="60" spans="3:11" x14ac:dyDescent="0.2">
      <c r="C60" s="11" t="s">
        <v>68</v>
      </c>
      <c r="D60" s="13">
        <v>4709700</v>
      </c>
      <c r="E60" s="13">
        <v>5114800</v>
      </c>
      <c r="F60" s="13">
        <v>4073700</v>
      </c>
      <c r="G60" s="13">
        <v>4096900</v>
      </c>
      <c r="H60" s="13">
        <v>3765800</v>
      </c>
      <c r="I60" s="13">
        <v>4611000</v>
      </c>
      <c r="J60" s="13">
        <v>3369700</v>
      </c>
      <c r="K60" s="13">
        <v>3817800</v>
      </c>
    </row>
    <row r="61" spans="3:11" x14ac:dyDescent="0.2">
      <c r="C61" s="11" t="s">
        <v>69</v>
      </c>
      <c r="D61" s="13">
        <v>15375800</v>
      </c>
      <c r="E61" s="13">
        <v>15512800</v>
      </c>
      <c r="F61" s="13">
        <v>15956500</v>
      </c>
      <c r="G61" s="13">
        <v>15608300</v>
      </c>
      <c r="H61" s="13">
        <v>15827300</v>
      </c>
      <c r="I61" s="13">
        <v>14766200</v>
      </c>
      <c r="J61" s="13">
        <v>14910700</v>
      </c>
      <c r="K61" s="13">
        <v>13523400</v>
      </c>
    </row>
    <row r="62" spans="3:11" x14ac:dyDescent="0.2">
      <c r="C62" s="11" t="s">
        <v>70</v>
      </c>
      <c r="D62" s="13">
        <v>11415600</v>
      </c>
      <c r="E62" s="13">
        <v>11240600</v>
      </c>
      <c r="F62" s="13">
        <v>11311200</v>
      </c>
      <c r="G62" s="13">
        <v>11282700</v>
      </c>
      <c r="H62" s="13">
        <v>11215100</v>
      </c>
      <c r="I62" s="13">
        <v>10878300</v>
      </c>
      <c r="J62" s="13">
        <v>10884500</v>
      </c>
      <c r="K62" s="13">
        <v>10775300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31784100</v>
      </c>
      <c r="E66" s="13">
        <v>32185100</v>
      </c>
      <c r="F66" s="13">
        <v>31658300</v>
      </c>
      <c r="G66" s="13">
        <v>31307500</v>
      </c>
      <c r="H66" s="13">
        <v>31128900</v>
      </c>
      <c r="I66" s="13">
        <v>30464800</v>
      </c>
      <c r="J66" s="13">
        <v>29375100</v>
      </c>
      <c r="K66" s="13">
        <v>28286100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7971600</v>
      </c>
      <c r="E72" s="13">
        <v>7612800</v>
      </c>
      <c r="F72" s="13">
        <v>7640400</v>
      </c>
      <c r="G72" s="13">
        <v>7570400</v>
      </c>
      <c r="H72" s="13">
        <v>7526700</v>
      </c>
      <c r="I72" s="13">
        <v>7265300</v>
      </c>
      <c r="J72" s="13">
        <v>7242000</v>
      </c>
      <c r="K72" s="13">
        <v>7169500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12112700</v>
      </c>
      <c r="E76" s="13">
        <v>11724200</v>
      </c>
      <c r="F76" s="13">
        <v>11753000</v>
      </c>
      <c r="G76" s="13">
        <v>11681400</v>
      </c>
      <c r="H76" s="13">
        <v>11636600</v>
      </c>
      <c r="I76" s="13">
        <v>11376900</v>
      </c>
      <c r="J76" s="13">
        <v>11355500</v>
      </c>
      <c r="K76" s="13">
        <v>11290600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622300</v>
      </c>
      <c r="E81" s="13">
        <v>218500</v>
      </c>
      <c r="F81" s="13">
        <v>316000</v>
      </c>
      <c r="G81" s="13">
        <v>289700</v>
      </c>
      <c r="H81" s="13">
        <v>507500</v>
      </c>
      <c r="I81" s="13">
        <v>252700</v>
      </c>
      <c r="J81" s="13">
        <v>302000</v>
      </c>
      <c r="K81" s="13">
        <v>287500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333400</v>
      </c>
      <c r="E83" s="13">
        <v>324500</v>
      </c>
      <c r="F83" s="13">
        <v>320300</v>
      </c>
      <c r="G83" s="13">
        <v>313900</v>
      </c>
      <c r="H83" s="13">
        <v>305500</v>
      </c>
      <c r="I83" s="13">
        <v>284600</v>
      </c>
      <c r="J83" s="13">
        <v>280300</v>
      </c>
      <c r="K83" s="13">
        <v>279600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863600</v>
      </c>
      <c r="E89" s="13">
        <v>480000</v>
      </c>
      <c r="F89" s="13">
        <v>784100</v>
      </c>
      <c r="G89" s="13">
        <v>958200</v>
      </c>
      <c r="H89" s="13">
        <v>796100</v>
      </c>
      <c r="I89" s="13">
        <v>1200</v>
      </c>
      <c r="J89" s="13">
        <v>296900</v>
      </c>
      <c r="K89" s="13">
        <v>685800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-444500</v>
      </c>
      <c r="E91" s="13">
        <v>-763400</v>
      </c>
      <c r="F91" s="13">
        <v>-655800</v>
      </c>
      <c r="G91" s="13">
        <v>-813400</v>
      </c>
      <c r="H91" s="13">
        <v>-499400</v>
      </c>
      <c r="I91" s="13">
        <v>-633400</v>
      </c>
      <c r="J91" s="13">
        <v>-671900</v>
      </c>
      <c r="K91" s="13">
        <v>-645300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-436200</v>
      </c>
      <c r="E94" s="13">
        <v>-786500</v>
      </c>
      <c r="F94" s="13">
        <v>-670300</v>
      </c>
      <c r="G94" s="13">
        <v>-833500</v>
      </c>
      <c r="H94" s="13">
        <v>-1267900</v>
      </c>
      <c r="I94" s="13">
        <v>-656500</v>
      </c>
      <c r="J94" s="13">
        <v>-1048400</v>
      </c>
      <c r="K94" s="13">
        <v>-599300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-263500</v>
      </c>
      <c r="E96" s="13">
        <v>-246100</v>
      </c>
      <c r="F96" s="13">
        <v>-246000</v>
      </c>
      <c r="G96" s="13">
        <v>-246000</v>
      </c>
      <c r="H96" s="13">
        <v>-246100</v>
      </c>
      <c r="I96" s="13">
        <v>-229400</v>
      </c>
      <c r="J96" s="13">
        <v>-229500</v>
      </c>
      <c r="K96" s="13">
        <v>-229400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-476500</v>
      </c>
      <c r="E100" s="13">
        <v>330300</v>
      </c>
      <c r="F100" s="13">
        <v>-112500</v>
      </c>
      <c r="G100" s="13">
        <v>-112600</v>
      </c>
      <c r="H100" s="13">
        <v>417600</v>
      </c>
      <c r="I100" s="13">
        <v>721500</v>
      </c>
      <c r="J100" s="13">
        <v>762600</v>
      </c>
      <c r="K100" s="13">
        <v>-101200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-49100</v>
      </c>
      <c r="E102" s="13">
        <v>23800</v>
      </c>
      <c r="F102" s="13">
        <v>1300</v>
      </c>
      <c r="G102" s="13">
        <v>12100</v>
      </c>
      <c r="H102" s="13">
        <v>-54200</v>
      </c>
      <c r="I102" s="13">
        <v>66200</v>
      </c>
      <c r="J102" s="13">
        <v>11100</v>
      </c>
      <c r="K102" s="13">
        <v>-14700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2300</v>
      </c>
      <c r="E8" s="13">
        <v>1700</v>
      </c>
      <c r="F8" s="13">
        <v>1200</v>
      </c>
      <c r="G8" s="13">
        <v>3300</v>
      </c>
      <c r="H8" s="13">
        <v>2400</v>
      </c>
      <c r="I8" s="13">
        <v>1100</v>
      </c>
      <c r="J8" s="13">
        <v>3400</v>
      </c>
      <c r="K8" s="13">
        <v>3100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500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2300</v>
      </c>
      <c r="E10" s="13">
        <v>1700</v>
      </c>
      <c r="F10" s="13">
        <v>1100</v>
      </c>
      <c r="G10" s="13">
        <v>2800</v>
      </c>
      <c r="H10" s="13">
        <v>1900</v>
      </c>
      <c r="I10" s="13">
        <v>600</v>
      </c>
      <c r="J10" s="13">
        <v>2900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-24400</v>
      </c>
      <c r="E17" s="13">
        <v>-35800</v>
      </c>
      <c r="F17" s="13">
        <v>-21600</v>
      </c>
      <c r="G17" s="13">
        <v>-28200</v>
      </c>
      <c r="H17" s="13">
        <v>-92700</v>
      </c>
      <c r="I17" s="13">
        <v>-31700</v>
      </c>
      <c r="J17" s="13">
        <v>21200</v>
      </c>
      <c r="K17" s="13">
        <v>5300</v>
      </c>
    </row>
    <row r="18" spans="3:11" x14ac:dyDescent="0.2">
      <c r="C18" s="11" t="s">
        <v>30</v>
      </c>
      <c r="D18" s="13">
        <v>26700</v>
      </c>
      <c r="E18" s="13">
        <v>37500</v>
      </c>
      <c r="F18" s="13">
        <v>22800</v>
      </c>
      <c r="G18" s="13">
        <v>31500</v>
      </c>
      <c r="H18" s="13">
        <v>95100</v>
      </c>
      <c r="I18" s="13">
        <v>32800</v>
      </c>
      <c r="J18" s="13">
        <v>-17800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200</v>
      </c>
      <c r="G20" s="13">
        <v>-200</v>
      </c>
      <c r="H20" s="13">
        <v>-400</v>
      </c>
      <c r="I20" s="13">
        <v>-200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27000</v>
      </c>
      <c r="E21" s="13">
        <v>37200</v>
      </c>
      <c r="F21" s="13">
        <v>23000</v>
      </c>
      <c r="G21" s="13">
        <v>31300</v>
      </c>
      <c r="H21" s="13">
        <v>94800</v>
      </c>
      <c r="I21" s="13">
        <v>32600</v>
      </c>
      <c r="J21" s="13">
        <v>-17600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27000</v>
      </c>
      <c r="E23" s="13">
        <v>37200</v>
      </c>
      <c r="F23" s="13">
        <v>23000</v>
      </c>
      <c r="G23" s="13">
        <v>31300</v>
      </c>
      <c r="H23" s="13">
        <v>94800</v>
      </c>
      <c r="I23" s="13">
        <v>32600</v>
      </c>
      <c r="J23" s="13">
        <v>-17600</v>
      </c>
      <c r="K23" s="13">
        <v>-1900</v>
      </c>
    </row>
    <row r="24" spans="3:11" x14ac:dyDescent="0.2">
      <c r="C24" s="11" t="s">
        <v>36</v>
      </c>
      <c r="D24" s="13">
        <v>3700</v>
      </c>
      <c r="E24" s="13">
        <v>2100</v>
      </c>
      <c r="F24" s="13">
        <v>-100</v>
      </c>
      <c r="G24" s="13">
        <v>0</v>
      </c>
      <c r="H24" s="13">
        <v>300</v>
      </c>
      <c r="I24" s="13">
        <v>-200</v>
      </c>
      <c r="J24" s="13">
        <v>-900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35100</v>
      </c>
      <c r="F26" s="13">
        <v>23100</v>
      </c>
      <c r="G26" s="13">
        <v>31400</v>
      </c>
      <c r="H26" s="13">
        <v>94500</v>
      </c>
      <c r="I26" s="13">
        <v>32800</v>
      </c>
      <c r="J26" s="13">
        <v>-16800</v>
      </c>
      <c r="K26" s="13">
        <v>-1600</v>
      </c>
    </row>
    <row r="27" spans="3:11" x14ac:dyDescent="0.2">
      <c r="C27" s="11" t="s">
        <v>38</v>
      </c>
      <c r="D27" s="13">
        <v>23300</v>
      </c>
      <c r="E27" s="13">
        <v>35100</v>
      </c>
      <c r="F27" s="13">
        <v>23100</v>
      </c>
      <c r="G27" s="13">
        <v>31400</v>
      </c>
      <c r="H27" s="13">
        <v>94500</v>
      </c>
      <c r="I27" s="13">
        <v>32800</v>
      </c>
      <c r="J27" s="13">
        <v>-16800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-200</v>
      </c>
      <c r="G32" s="13">
        <v>200</v>
      </c>
      <c r="H32" s="13">
        <v>400</v>
      </c>
      <c r="I32" s="13">
        <v>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23300</v>
      </c>
      <c r="E33" s="13">
        <v>35100</v>
      </c>
      <c r="F33" s="13">
        <v>23100</v>
      </c>
      <c r="G33" s="13">
        <v>31400</v>
      </c>
      <c r="H33" s="13">
        <v>94500</v>
      </c>
      <c r="I33" s="13">
        <v>32800</v>
      </c>
      <c r="J33" s="13">
        <v>-16800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</v>
      </c>
      <c r="E35" s="13">
        <v>35100</v>
      </c>
      <c r="F35" s="13">
        <v>23100</v>
      </c>
      <c r="G35" s="13">
        <v>31400</v>
      </c>
      <c r="H35" s="13">
        <v>94500</v>
      </c>
      <c r="I35" s="13">
        <v>32800</v>
      </c>
      <c r="J35" s="13">
        <v>-16800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135000</v>
      </c>
      <c r="F41" s="13">
        <v>39300</v>
      </c>
      <c r="G41" s="13">
        <v>86800</v>
      </c>
      <c r="H41" s="13">
        <v>3100</v>
      </c>
      <c r="I41" s="13">
        <v>3400</v>
      </c>
      <c r="J41" s="13">
        <v>2200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300</v>
      </c>
      <c r="G43" s="13">
        <v>700</v>
      </c>
      <c r="H43" s="13">
        <v>200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439800</v>
      </c>
      <c r="E47" s="13">
        <v>414300</v>
      </c>
      <c r="F47" s="13">
        <v>469500</v>
      </c>
      <c r="G47" s="13">
        <v>446200</v>
      </c>
      <c r="H47" s="13">
        <v>503000</v>
      </c>
      <c r="I47" s="13">
        <v>409100</v>
      </c>
      <c r="J47" s="13">
        <v>377000</v>
      </c>
      <c r="K47" s="13">
        <v>395500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1700</v>
      </c>
      <c r="G52" s="13">
        <v>100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557800</v>
      </c>
      <c r="E54" s="13">
        <v>551800</v>
      </c>
      <c r="F54" s="13">
        <v>510900</v>
      </c>
      <c r="G54" s="13">
        <v>534000</v>
      </c>
      <c r="H54" s="13">
        <v>506900</v>
      </c>
      <c r="I54" s="13">
        <v>413300</v>
      </c>
      <c r="J54" s="13">
        <v>379700</v>
      </c>
      <c r="K54" s="13">
        <v>399200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14600</v>
      </c>
      <c r="F57" s="13">
        <v>2900</v>
      </c>
      <c r="G57" s="13">
        <v>2000</v>
      </c>
      <c r="H57" s="13">
        <v>1500</v>
      </c>
      <c r="I57" s="13">
        <v>3300</v>
      </c>
      <c r="J57" s="13">
        <v>3900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19200</v>
      </c>
      <c r="E59" s="13">
        <v>17500</v>
      </c>
      <c r="F59" s="13">
        <v>12200</v>
      </c>
      <c r="G59" s="13">
        <v>20600</v>
      </c>
      <c r="H59" s="13">
        <v>10500</v>
      </c>
      <c r="I59" s="13">
        <v>9100</v>
      </c>
      <c r="J59" s="13">
        <v>8500</v>
      </c>
      <c r="K59" s="13">
        <v>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38000</v>
      </c>
      <c r="H61" s="13">
        <v>37200</v>
      </c>
      <c r="I61" s="13">
        <v>37200</v>
      </c>
      <c r="J61" s="13">
        <v>36500</v>
      </c>
      <c r="K61" s="13">
        <v>39200</v>
      </c>
    </row>
    <row r="62" spans="3:11" x14ac:dyDescent="0.2">
      <c r="C62" s="11" t="s">
        <v>70</v>
      </c>
      <c r="D62" s="13">
        <v>4400</v>
      </c>
      <c r="E62" s="13">
        <v>1200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33500</v>
      </c>
      <c r="F66" s="13">
        <v>15200</v>
      </c>
      <c r="G66" s="13">
        <v>60600</v>
      </c>
      <c r="H66" s="13">
        <v>49400</v>
      </c>
      <c r="I66" s="13">
        <v>50200</v>
      </c>
      <c r="J66" s="13">
        <v>49400</v>
      </c>
      <c r="K66" s="13">
        <v>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176300</v>
      </c>
      <c r="E72" s="13">
        <v>153000</v>
      </c>
      <c r="F72" s="13">
        <v>117900</v>
      </c>
      <c r="G72" s="13">
        <v>94800</v>
      </c>
      <c r="H72" s="13">
        <v>63500</v>
      </c>
      <c r="I72" s="13">
        <v>-31000</v>
      </c>
      <c r="J72" s="13">
        <v>-63800</v>
      </c>
      <c r="K72" s="13">
        <v>-47000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531900</v>
      </c>
      <c r="E76" s="13">
        <v>518300</v>
      </c>
      <c r="F76" s="13">
        <v>495800</v>
      </c>
      <c r="G76" s="13">
        <v>473400</v>
      </c>
      <c r="H76" s="13">
        <v>457600</v>
      </c>
      <c r="I76" s="13">
        <v>363100</v>
      </c>
      <c r="J76" s="13">
        <v>330300</v>
      </c>
      <c r="K76" s="13">
        <v>347000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23300</v>
      </c>
      <c r="E81" s="13">
        <v>35100</v>
      </c>
      <c r="F81" s="13">
        <v>23100</v>
      </c>
      <c r="G81" s="13">
        <v>31400</v>
      </c>
      <c r="H81" s="13">
        <v>94500</v>
      </c>
      <c r="I81" s="13">
        <v>32800</v>
      </c>
      <c r="J81" s="13">
        <v>-16800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-800</v>
      </c>
      <c r="F89" s="13">
        <v>-300</v>
      </c>
      <c r="G89" s="13">
        <v>800</v>
      </c>
      <c r="H89" s="13">
        <v>-2900</v>
      </c>
      <c r="I89" s="13">
        <v>-600</v>
      </c>
      <c r="J89" s="13">
        <v>-1000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106600</v>
      </c>
      <c r="F94" s="13">
        <v>400</v>
      </c>
      <c r="G94" s="13">
        <v>89400</v>
      </c>
      <c r="H94" s="13">
        <v>2500</v>
      </c>
      <c r="I94" s="13">
        <v>1900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-10000</v>
      </c>
      <c r="F100" s="13">
        <v>-47700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-19500</v>
      </c>
      <c r="E102" s="13">
        <v>95800</v>
      </c>
      <c r="F102" s="13">
        <v>-47500</v>
      </c>
      <c r="G102" s="13">
        <v>83800</v>
      </c>
      <c r="H102" s="13">
        <v>-400</v>
      </c>
      <c r="I102" s="13">
        <v>1300</v>
      </c>
      <c r="J102" s="13">
        <v>-1000</v>
      </c>
      <c r="K102" s="13">
        <v>-4100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72800</v>
      </c>
      <c r="E8" s="13">
        <v>78500</v>
      </c>
      <c r="F8" s="13">
        <v>69600</v>
      </c>
      <c r="G8" s="13">
        <v>76300</v>
      </c>
      <c r="H8" s="13">
        <v>68200</v>
      </c>
      <c r="I8" s="13">
        <v>84900</v>
      </c>
      <c r="J8" s="13">
        <v>87900</v>
      </c>
      <c r="K8" s="13">
        <v>92200</v>
      </c>
    </row>
    <row r="9" spans="1:11" x14ac:dyDescent="0.2">
      <c r="C9" s="11" t="s">
        <v>22</v>
      </c>
      <c r="D9" s="13">
        <v>57600</v>
      </c>
      <c r="E9" s="13">
        <v>50300</v>
      </c>
      <c r="F9" s="13">
        <v>46900</v>
      </c>
      <c r="G9" s="13">
        <v>62500</v>
      </c>
      <c r="H9" s="13">
        <v>60900</v>
      </c>
      <c r="I9" s="13">
        <v>77600</v>
      </c>
      <c r="J9" s="13">
        <v>83700</v>
      </c>
      <c r="K9" s="13">
        <v>92800</v>
      </c>
    </row>
    <row r="10" spans="1:11" x14ac:dyDescent="0.2">
      <c r="C10" s="11" t="s">
        <v>23</v>
      </c>
      <c r="D10" s="13">
        <v>15200</v>
      </c>
      <c r="E10" s="13">
        <v>28200</v>
      </c>
      <c r="F10" s="13">
        <v>22700</v>
      </c>
      <c r="G10" s="13">
        <v>13800</v>
      </c>
      <c r="H10" s="13">
        <v>7300</v>
      </c>
      <c r="I10" s="13">
        <v>7300</v>
      </c>
      <c r="J10" s="13">
        <v>4200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62200</v>
      </c>
      <c r="E14" s="13">
        <v>31000</v>
      </c>
      <c r="F14" s="13">
        <v>-23300</v>
      </c>
      <c r="G14" s="13">
        <v>7200</v>
      </c>
      <c r="H14" s="13">
        <v>484100</v>
      </c>
      <c r="I14" s="13">
        <v>11200</v>
      </c>
      <c r="J14" s="13">
        <v>32600</v>
      </c>
      <c r="K14" s="13">
        <v>1750100</v>
      </c>
    </row>
    <row r="15" spans="1:11" x14ac:dyDescent="0.2">
      <c r="C15" s="11" t="s">
        <v>28</v>
      </c>
      <c r="D15" s="13">
        <v>6200</v>
      </c>
      <c r="E15" s="13">
        <v>7100</v>
      </c>
      <c r="F15" s="13">
        <v>7400</v>
      </c>
      <c r="G15" s="13">
        <v>7700</v>
      </c>
      <c r="H15" s="13">
        <v>8200</v>
      </c>
      <c r="I15" s="13">
        <v>7700</v>
      </c>
      <c r="J15" s="13">
        <v>9100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178500</v>
      </c>
      <c r="E17" s="13">
        <v>139400</v>
      </c>
      <c r="F17" s="13">
        <v>83900</v>
      </c>
      <c r="G17" s="13">
        <v>136200</v>
      </c>
      <c r="H17" s="13">
        <v>616700</v>
      </c>
      <c r="I17" s="13">
        <v>188600</v>
      </c>
      <c r="J17" s="13">
        <v>222600</v>
      </c>
      <c r="K17" s="13">
        <v>1935300</v>
      </c>
    </row>
    <row r="18" spans="3:11" x14ac:dyDescent="0.2">
      <c r="C18" s="11" t="s">
        <v>30</v>
      </c>
      <c r="D18" s="13">
        <v>-105700</v>
      </c>
      <c r="E18" s="13">
        <v>-60900</v>
      </c>
      <c r="F18" s="13">
        <v>-14300</v>
      </c>
      <c r="G18" s="13">
        <v>-59900</v>
      </c>
      <c r="H18" s="13">
        <v>-548500</v>
      </c>
      <c r="I18" s="13">
        <v>-103700</v>
      </c>
      <c r="J18" s="13">
        <v>-134700</v>
      </c>
      <c r="K18" s="13">
        <v>-1843100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30800</v>
      </c>
      <c r="E20" s="13">
        <v>-145800</v>
      </c>
      <c r="F20" s="13">
        <v>-93700</v>
      </c>
      <c r="G20" s="13">
        <v>83500</v>
      </c>
      <c r="H20" s="13">
        <v>-20400</v>
      </c>
      <c r="I20" s="13">
        <v>-91200</v>
      </c>
      <c r="J20" s="13">
        <v>-23000</v>
      </c>
      <c r="K20" s="13">
        <v>-195400</v>
      </c>
    </row>
    <row r="21" spans="3:11" x14ac:dyDescent="0.2">
      <c r="C21" s="11" t="s">
        <v>33</v>
      </c>
      <c r="D21" s="13">
        <v>-63700</v>
      </c>
      <c r="E21" s="13">
        <v>-194500</v>
      </c>
      <c r="F21" s="13">
        <v>-96900</v>
      </c>
      <c r="G21" s="13">
        <v>42200</v>
      </c>
      <c r="H21" s="13">
        <v>-548100</v>
      </c>
      <c r="I21" s="13">
        <v>-174300</v>
      </c>
      <c r="J21" s="13">
        <v>-136500</v>
      </c>
      <c r="K21" s="13">
        <v>-2016600</v>
      </c>
    </row>
    <row r="22" spans="3:11" x14ac:dyDescent="0.2">
      <c r="C22" s="11" t="s">
        <v>34</v>
      </c>
      <c r="D22" s="13">
        <v>21100</v>
      </c>
      <c r="E22" s="13">
        <v>24600</v>
      </c>
      <c r="F22" s="13">
        <v>27400</v>
      </c>
      <c r="G22" s="13">
        <v>32200</v>
      </c>
      <c r="H22" s="13">
        <v>35500</v>
      </c>
      <c r="I22" s="13">
        <v>33300</v>
      </c>
      <c r="J22" s="13">
        <v>30500</v>
      </c>
      <c r="K22" s="13">
        <v>26900</v>
      </c>
    </row>
    <row r="23" spans="3:11" x14ac:dyDescent="0.2">
      <c r="C23" s="11" t="s">
        <v>35</v>
      </c>
      <c r="D23" s="13">
        <v>-96100</v>
      </c>
      <c r="E23" s="13">
        <v>-231400</v>
      </c>
      <c r="F23" s="13">
        <v>-135300</v>
      </c>
      <c r="G23" s="13">
        <v>-8600</v>
      </c>
      <c r="H23" s="13">
        <v>-604300</v>
      </c>
      <c r="I23" s="13">
        <v>-228200</v>
      </c>
      <c r="J23" s="13">
        <v>-188200</v>
      </c>
      <c r="K23" s="13">
        <v>-2065400</v>
      </c>
    </row>
    <row r="24" spans="3:11" x14ac:dyDescent="0.2">
      <c r="C24" s="11" t="s">
        <v>36</v>
      </c>
      <c r="D24" s="13">
        <v>-1400</v>
      </c>
      <c r="E24" s="13">
        <v>-1100</v>
      </c>
      <c r="F24" s="13">
        <v>12800</v>
      </c>
      <c r="G24" s="13">
        <v>2000</v>
      </c>
      <c r="H24" s="13">
        <v>-16400</v>
      </c>
      <c r="I24" s="13">
        <v>-1300</v>
      </c>
      <c r="J24" s="13">
        <v>8200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-94700</v>
      </c>
      <c r="E26" s="13">
        <v>-230300</v>
      </c>
      <c r="F26" s="13">
        <v>-148200</v>
      </c>
      <c r="G26" s="13">
        <v>-10600</v>
      </c>
      <c r="H26" s="13">
        <v>-588000</v>
      </c>
      <c r="I26" s="13">
        <v>-226800</v>
      </c>
      <c r="J26" s="13">
        <v>-196500</v>
      </c>
      <c r="K26" s="13">
        <v>-2069100</v>
      </c>
    </row>
    <row r="27" spans="3:11" x14ac:dyDescent="0.2">
      <c r="C27" s="11" t="s">
        <v>38</v>
      </c>
      <c r="D27" s="13">
        <v>-94700</v>
      </c>
      <c r="E27" s="13">
        <v>-230300</v>
      </c>
      <c r="F27" s="13">
        <v>-148200</v>
      </c>
      <c r="G27" s="13">
        <v>-10600</v>
      </c>
      <c r="H27" s="13">
        <v>-587400</v>
      </c>
      <c r="I27" s="13">
        <v>-226300</v>
      </c>
      <c r="J27" s="13">
        <v>-195200</v>
      </c>
      <c r="K27" s="13">
        <v>-2069600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2300</v>
      </c>
      <c r="E29" s="13">
        <v>13500</v>
      </c>
      <c r="F29" s="13">
        <v>-161900</v>
      </c>
      <c r="G29" s="13">
        <v>-27600</v>
      </c>
      <c r="H29" s="13">
        <v>-52700</v>
      </c>
      <c r="I29" s="13">
        <v>-33200</v>
      </c>
      <c r="J29" s="13">
        <v>-97000</v>
      </c>
      <c r="K29" s="13">
        <v>-16800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-30800</v>
      </c>
      <c r="E32" s="13">
        <v>145800</v>
      </c>
      <c r="F32" s="13">
        <v>93700</v>
      </c>
      <c r="G32" s="13">
        <v>-83500</v>
      </c>
      <c r="H32" s="13">
        <v>20400</v>
      </c>
      <c r="I32" s="13">
        <v>91200</v>
      </c>
      <c r="J32" s="13">
        <v>23000</v>
      </c>
      <c r="K32" s="13">
        <v>195400</v>
      </c>
    </row>
    <row r="33" spans="2:11" x14ac:dyDescent="0.2">
      <c r="C33" s="11" t="s">
        <v>44</v>
      </c>
      <c r="D33" s="13">
        <v>-92300</v>
      </c>
      <c r="E33" s="13">
        <v>-216800</v>
      </c>
      <c r="F33" s="13">
        <v>-310000</v>
      </c>
      <c r="G33" s="13">
        <v>-38100</v>
      </c>
      <c r="H33" s="13">
        <v>-640100</v>
      </c>
      <c r="I33" s="13">
        <v>-259500</v>
      </c>
      <c r="J33" s="13">
        <v>-292200</v>
      </c>
      <c r="K33" s="13">
        <v>-2086400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-92300</v>
      </c>
      <c r="E35" s="13">
        <v>-216800</v>
      </c>
      <c r="F35" s="13">
        <v>-310000</v>
      </c>
      <c r="G35" s="13">
        <v>-38100</v>
      </c>
      <c r="H35" s="13">
        <v>-640100</v>
      </c>
      <c r="I35" s="13">
        <v>-259500</v>
      </c>
      <c r="J35" s="13">
        <v>-292200</v>
      </c>
      <c r="K35" s="13">
        <v>-2086400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</v>
      </c>
      <c r="E41" s="13">
        <v>142700</v>
      </c>
      <c r="F41" s="13">
        <v>240400</v>
      </c>
      <c r="G41" s="13">
        <v>533300</v>
      </c>
      <c r="H41" s="13">
        <v>667700</v>
      </c>
      <c r="I41" s="13">
        <v>598100</v>
      </c>
      <c r="J41" s="13">
        <v>746700</v>
      </c>
      <c r="K41" s="13">
        <v>769500</v>
      </c>
    </row>
    <row r="42" spans="2:11" x14ac:dyDescent="0.2">
      <c r="C42" s="11" t="s">
        <v>50</v>
      </c>
      <c r="D42" s="13">
        <v>33200</v>
      </c>
      <c r="E42" s="13">
        <v>43400</v>
      </c>
      <c r="F42" s="13">
        <v>30000</v>
      </c>
      <c r="G42" s="13">
        <v>37800</v>
      </c>
      <c r="H42" s="13">
        <v>105500</v>
      </c>
      <c r="I42" s="13">
        <v>191100</v>
      </c>
      <c r="J42" s="13">
        <v>396700</v>
      </c>
      <c r="K42" s="13">
        <v>447600</v>
      </c>
    </row>
    <row r="43" spans="2:11" x14ac:dyDescent="0.2">
      <c r="C43" s="11" t="s">
        <v>51</v>
      </c>
      <c r="D43" s="13">
        <v>51800</v>
      </c>
      <c r="E43" s="13">
        <v>63900</v>
      </c>
      <c r="F43" s="13">
        <v>68900</v>
      </c>
      <c r="G43" s="13">
        <v>128500</v>
      </c>
      <c r="H43" s="13">
        <v>68500</v>
      </c>
      <c r="I43" s="13">
        <v>104600</v>
      </c>
      <c r="J43" s="13">
        <v>108200</v>
      </c>
      <c r="K43" s="13">
        <v>96600</v>
      </c>
    </row>
    <row r="44" spans="2:11" x14ac:dyDescent="0.2">
      <c r="C44" s="11" t="s">
        <v>52</v>
      </c>
      <c r="D44" s="13">
        <v>77300</v>
      </c>
      <c r="E44" s="13">
        <v>86900</v>
      </c>
      <c r="F44" s="13">
        <v>87500</v>
      </c>
      <c r="G44" s="13">
        <v>142100</v>
      </c>
      <c r="H44" s="13">
        <v>83200</v>
      </c>
      <c r="I44" s="13">
        <v>213900</v>
      </c>
      <c r="J44" s="13">
        <v>211200</v>
      </c>
      <c r="K44" s="13">
        <v>205500</v>
      </c>
    </row>
    <row r="45" spans="2:11" x14ac:dyDescent="0.2">
      <c r="C45" s="11" t="s">
        <v>53</v>
      </c>
      <c r="D45" s="13">
        <v>38600</v>
      </c>
      <c r="E45" s="13">
        <v>60300</v>
      </c>
      <c r="F45" s="13">
        <v>67000</v>
      </c>
      <c r="G45" s="13">
        <v>41600</v>
      </c>
      <c r="H45" s="13">
        <v>152300</v>
      </c>
      <c r="I45" s="13">
        <v>65100</v>
      </c>
      <c r="J45" s="13">
        <v>75300</v>
      </c>
      <c r="K45" s="13">
        <v>74300</v>
      </c>
    </row>
    <row r="46" spans="2:11" x14ac:dyDescent="0.2">
      <c r="C46" s="11" t="s">
        <v>54</v>
      </c>
      <c r="D46" s="13">
        <v>371200</v>
      </c>
      <c r="E46" s="13">
        <v>397300</v>
      </c>
      <c r="F46" s="13">
        <v>493700</v>
      </c>
      <c r="G46" s="13">
        <v>883200</v>
      </c>
      <c r="H46" s="13">
        <v>1077300</v>
      </c>
      <c r="I46" s="13">
        <v>1172900</v>
      </c>
      <c r="J46" s="13">
        <v>1538200</v>
      </c>
      <c r="K46" s="13">
        <v>1593600</v>
      </c>
    </row>
    <row r="47" spans="2:11" x14ac:dyDescent="0.2">
      <c r="C47" s="11" t="s">
        <v>55</v>
      </c>
      <c r="D47" s="13">
        <v>437600</v>
      </c>
      <c r="E47" s="13">
        <v>392300</v>
      </c>
      <c r="F47" s="13">
        <v>556400</v>
      </c>
      <c r="G47" s="13">
        <v>625300</v>
      </c>
      <c r="H47" s="13">
        <v>568300</v>
      </c>
      <c r="I47" s="13">
        <v>598400</v>
      </c>
      <c r="J47" s="13">
        <v>625100</v>
      </c>
      <c r="K47" s="13">
        <v>602200</v>
      </c>
    </row>
    <row r="48" spans="2:11" x14ac:dyDescent="0.2">
      <c r="C48" s="11" t="s">
        <v>56</v>
      </c>
      <c r="D48" s="13">
        <v>320100</v>
      </c>
      <c r="E48" s="13">
        <v>340500</v>
      </c>
      <c r="F48" s="13">
        <v>346200</v>
      </c>
      <c r="G48" s="13">
        <v>395200</v>
      </c>
      <c r="H48" s="13">
        <v>471300</v>
      </c>
      <c r="I48" s="13">
        <v>874000</v>
      </c>
      <c r="J48" s="13">
        <v>864500</v>
      </c>
      <c r="K48" s="13">
        <v>926400</v>
      </c>
    </row>
    <row r="49" spans="3:11" x14ac:dyDescent="0.2">
      <c r="C49" s="11" t="s">
        <v>57</v>
      </c>
      <c r="D49" s="13">
        <v>147300</v>
      </c>
      <c r="E49" s="13">
        <v>204300</v>
      </c>
      <c r="F49" s="13">
        <v>232600</v>
      </c>
      <c r="G49" s="13">
        <v>267300</v>
      </c>
      <c r="H49" s="13">
        <v>246300</v>
      </c>
      <c r="I49" s="13">
        <v>355600</v>
      </c>
      <c r="J49" s="13">
        <v>360000</v>
      </c>
      <c r="K49" s="13">
        <v>380900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25400</v>
      </c>
      <c r="F52" s="13">
        <v>39300</v>
      </c>
      <c r="G52" s="13">
        <v>19500</v>
      </c>
      <c r="H52" s="13">
        <v>76600</v>
      </c>
      <c r="I52" s="13">
        <v>19200</v>
      </c>
      <c r="J52" s="13">
        <v>14500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1300300</v>
      </c>
      <c r="E54" s="13">
        <v>1359800</v>
      </c>
      <c r="F54" s="13">
        <v>1668200</v>
      </c>
      <c r="G54" s="13">
        <v>2190500</v>
      </c>
      <c r="H54" s="13">
        <v>2439700</v>
      </c>
      <c r="I54" s="13">
        <v>3020200</v>
      </c>
      <c r="J54" s="13">
        <v>3402300</v>
      </c>
      <c r="K54" s="13">
        <v>3517500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25800</v>
      </c>
      <c r="F57" s="13">
        <v>22700</v>
      </c>
      <c r="G57" s="13">
        <v>57600</v>
      </c>
      <c r="H57" s="13">
        <v>31800</v>
      </c>
      <c r="I57" s="13">
        <v>63100</v>
      </c>
      <c r="J57" s="13">
        <v>68200</v>
      </c>
      <c r="K57" s="13">
        <v>64600</v>
      </c>
    </row>
    <row r="58" spans="3:11" x14ac:dyDescent="0.2">
      <c r="C58" s="11" t="s">
        <v>66</v>
      </c>
      <c r="D58" s="13">
        <v>107400</v>
      </c>
      <c r="E58" s="13">
        <v>105400</v>
      </c>
      <c r="F58" s="13">
        <v>63900</v>
      </c>
      <c r="G58" s="13">
        <v>267400</v>
      </c>
      <c r="H58" s="13">
        <v>604900</v>
      </c>
      <c r="I58" s="13">
        <v>491000</v>
      </c>
      <c r="J58" s="13">
        <v>359100</v>
      </c>
      <c r="K58" s="13">
        <v>231000</v>
      </c>
    </row>
    <row r="59" spans="3:11" x14ac:dyDescent="0.2">
      <c r="C59" s="11" t="s">
        <v>67</v>
      </c>
      <c r="D59" s="13">
        <v>98700</v>
      </c>
      <c r="E59" s="13">
        <v>90200</v>
      </c>
      <c r="F59" s="13">
        <v>109600</v>
      </c>
      <c r="G59" s="13">
        <v>126200</v>
      </c>
      <c r="H59" s="13">
        <v>195800</v>
      </c>
      <c r="I59" s="13">
        <v>124600</v>
      </c>
      <c r="J59" s="13">
        <v>115100</v>
      </c>
      <c r="K59" s="13">
        <v>108800</v>
      </c>
    </row>
    <row r="60" spans="3:11" x14ac:dyDescent="0.2">
      <c r="C60" s="11" t="s">
        <v>68</v>
      </c>
      <c r="D60" s="13">
        <v>234700</v>
      </c>
      <c r="E60" s="13">
        <v>221300</v>
      </c>
      <c r="F60" s="13">
        <v>196300</v>
      </c>
      <c r="G60" s="13">
        <v>451200</v>
      </c>
      <c r="H60" s="13">
        <v>803800</v>
      </c>
      <c r="I60" s="13">
        <v>678700</v>
      </c>
      <c r="J60" s="13">
        <v>542400</v>
      </c>
      <c r="K60" s="13">
        <v>404400</v>
      </c>
    </row>
    <row r="61" spans="3:11" x14ac:dyDescent="0.2">
      <c r="C61" s="11" t="s">
        <v>69</v>
      </c>
      <c r="D61" s="13">
        <v>525800</v>
      </c>
      <c r="E61" s="13">
        <v>587900</v>
      </c>
      <c r="F61" s="13">
        <v>701300</v>
      </c>
      <c r="G61" s="13">
        <v>867500</v>
      </c>
      <c r="H61" s="13">
        <v>828400</v>
      </c>
      <c r="I61" s="13">
        <v>833300</v>
      </c>
      <c r="J61" s="13">
        <v>1123400</v>
      </c>
      <c r="K61" s="13">
        <v>1362600</v>
      </c>
    </row>
    <row r="62" spans="3:11" x14ac:dyDescent="0.2">
      <c r="C62" s="11" t="s">
        <v>70</v>
      </c>
      <c r="D62" s="13">
        <v>39300</v>
      </c>
      <c r="E62" s="13">
        <v>5800</v>
      </c>
      <c r="F62" s="13">
        <v>21300</v>
      </c>
      <c r="G62" s="13">
        <v>24300</v>
      </c>
      <c r="H62" s="13">
        <v>88800</v>
      </c>
      <c r="I62" s="13">
        <v>68400</v>
      </c>
      <c r="J62" s="13">
        <v>72400</v>
      </c>
      <c r="K62" s="13">
        <v>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800000</v>
      </c>
      <c r="E66" s="13">
        <v>815200</v>
      </c>
      <c r="F66" s="13">
        <v>918900</v>
      </c>
      <c r="G66" s="13">
        <v>1289400</v>
      </c>
      <c r="H66" s="13">
        <v>1629800</v>
      </c>
      <c r="I66" s="13">
        <v>1529900</v>
      </c>
      <c r="J66" s="13">
        <v>1720400</v>
      </c>
      <c r="K66" s="13">
        <v>1826600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-8242500</v>
      </c>
      <c r="E72" s="13">
        <v>-8169900</v>
      </c>
      <c r="F72" s="13">
        <v>-7953100</v>
      </c>
      <c r="G72" s="13">
        <v>-7651200</v>
      </c>
      <c r="H72" s="13">
        <v>-7612900</v>
      </c>
      <c r="I72" s="13">
        <v>-6868200</v>
      </c>
      <c r="J72" s="13">
        <v>-6604000</v>
      </c>
      <c r="K72" s="13">
        <v>-6382100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500400</v>
      </c>
      <c r="E76" s="13">
        <v>544500</v>
      </c>
      <c r="F76" s="13">
        <v>749300</v>
      </c>
      <c r="G76" s="13">
        <v>901200</v>
      </c>
      <c r="H76" s="13">
        <v>809900</v>
      </c>
      <c r="I76" s="13">
        <v>1490300</v>
      </c>
      <c r="J76" s="13">
        <v>1681900</v>
      </c>
      <c r="K76" s="13">
        <v>1691000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-92300</v>
      </c>
      <c r="E81" s="13">
        <v>-216800</v>
      </c>
      <c r="F81" s="13">
        <v>-310000</v>
      </c>
      <c r="G81" s="13">
        <v>-38100</v>
      </c>
      <c r="H81" s="13">
        <v>-640100</v>
      </c>
      <c r="I81" s="13">
        <v>-259500</v>
      </c>
      <c r="J81" s="13">
        <v>-292200</v>
      </c>
      <c r="K81" s="13">
        <v>-2086400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12200</v>
      </c>
      <c r="F83" s="13">
        <v>11100</v>
      </c>
      <c r="G83" s="13">
        <v>18600</v>
      </c>
      <c r="H83" s="13">
        <v>20800</v>
      </c>
      <c r="I83" s="13">
        <v>20600</v>
      </c>
      <c r="J83" s="13">
        <v>21300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-32600</v>
      </c>
      <c r="F89" s="13">
        <v>-78700</v>
      </c>
      <c r="G89" s="13">
        <v>-148700</v>
      </c>
      <c r="H89" s="13">
        <v>-139700</v>
      </c>
      <c r="I89" s="13">
        <v>-143900</v>
      </c>
      <c r="J89" s="13">
        <v>-133400</v>
      </c>
      <c r="K89" s="13">
        <v>-140500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-1100</v>
      </c>
      <c r="G91" s="13">
        <v>-2300</v>
      </c>
      <c r="H91" s="13">
        <v>-3100</v>
      </c>
      <c r="I91" s="13">
        <v>-2200</v>
      </c>
      <c r="J91" s="13">
        <v>-2300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39500</v>
      </c>
      <c r="E94" s="13">
        <v>-600</v>
      </c>
      <c r="F94" s="13">
        <v>60100</v>
      </c>
      <c r="G94" s="13">
        <v>142600</v>
      </c>
      <c r="H94" s="13">
        <v>91300</v>
      </c>
      <c r="I94" s="13">
        <v>135100</v>
      </c>
      <c r="J94" s="13">
        <v>85600</v>
      </c>
      <c r="K94" s="13">
        <v>121400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-66200</v>
      </c>
      <c r="F100" s="13">
        <v>-274200</v>
      </c>
      <c r="G100" s="13">
        <v>-133100</v>
      </c>
      <c r="H100" s="13">
        <v>126200</v>
      </c>
      <c r="I100" s="13">
        <v>-133500</v>
      </c>
      <c r="J100" s="13">
        <v>-11400</v>
      </c>
      <c r="K100" s="13">
        <v>-1000</v>
      </c>
    </row>
    <row r="101" spans="3:11" x14ac:dyDescent="0.2">
      <c r="C101" s="11" t="s">
        <v>19</v>
      </c>
      <c r="D101" s="13">
        <v>1700</v>
      </c>
      <c r="E101" s="13">
        <v>-800</v>
      </c>
      <c r="F101" s="13">
        <v>2400</v>
      </c>
      <c r="G101" s="13">
        <v>-4500</v>
      </c>
      <c r="H101" s="13">
        <v>1100</v>
      </c>
      <c r="I101" s="13">
        <v>-6300</v>
      </c>
      <c r="J101" s="13">
        <v>36400</v>
      </c>
      <c r="K101" s="13">
        <v>13600</v>
      </c>
    </row>
    <row r="102" spans="3:11" x14ac:dyDescent="0.2">
      <c r="C102" s="11" t="s">
        <v>20</v>
      </c>
      <c r="D102" s="13">
        <v>27600</v>
      </c>
      <c r="E102" s="13">
        <v>-100200</v>
      </c>
      <c r="F102" s="13">
        <v>-290300</v>
      </c>
      <c r="G102" s="13">
        <v>-143700</v>
      </c>
      <c r="H102" s="13">
        <v>78900</v>
      </c>
      <c r="I102" s="13">
        <v>-148600</v>
      </c>
      <c r="J102" s="13">
        <v>-22800</v>
      </c>
      <c r="K102" s="13">
        <v>-6500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400</v>
      </c>
      <c r="G17" s="13">
        <v>700</v>
      </c>
      <c r="H17" s="13">
        <v>1100</v>
      </c>
      <c r="I17" s="13">
        <v>400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-700</v>
      </c>
      <c r="H18" s="13">
        <v>-1100</v>
      </c>
      <c r="I18" s="13">
        <v>-400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800</v>
      </c>
      <c r="G20" s="13">
        <v>1200</v>
      </c>
      <c r="H20" s="13">
        <v>1300</v>
      </c>
      <c r="I20" s="13">
        <v>1200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300</v>
      </c>
      <c r="G21" s="13">
        <v>500</v>
      </c>
      <c r="H21" s="13">
        <v>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500</v>
      </c>
      <c r="F23" s="13">
        <v>300</v>
      </c>
      <c r="G23" s="13">
        <v>500</v>
      </c>
      <c r="H23" s="13">
        <v>200</v>
      </c>
      <c r="I23" s="13">
        <v>800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500</v>
      </c>
      <c r="F26" s="13">
        <v>300</v>
      </c>
      <c r="G26" s="13">
        <v>500</v>
      </c>
      <c r="H26" s="13">
        <v>200</v>
      </c>
      <c r="I26" s="13">
        <v>800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500</v>
      </c>
      <c r="F27" s="13">
        <v>300</v>
      </c>
      <c r="G27" s="13">
        <v>500</v>
      </c>
      <c r="H27" s="13">
        <v>200</v>
      </c>
      <c r="I27" s="13">
        <v>800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-800</v>
      </c>
      <c r="G32" s="13">
        <v>-1200</v>
      </c>
      <c r="H32" s="13">
        <v>-1300</v>
      </c>
      <c r="I32" s="13">
        <v>-1200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500</v>
      </c>
      <c r="F33" s="13">
        <v>300</v>
      </c>
      <c r="G33" s="13">
        <v>500</v>
      </c>
      <c r="H33" s="13">
        <v>200</v>
      </c>
      <c r="I33" s="13">
        <v>800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500</v>
      </c>
      <c r="F35" s="13">
        <v>300</v>
      </c>
      <c r="G35" s="13">
        <v>500</v>
      </c>
      <c r="H35" s="13">
        <v>200</v>
      </c>
      <c r="I35" s="13">
        <v>800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400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300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400</v>
      </c>
      <c r="I46" s="13">
        <v>800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48500</v>
      </c>
      <c r="E47" s="13">
        <v>47500</v>
      </c>
      <c r="F47" s="13">
        <v>59100</v>
      </c>
      <c r="G47" s="13">
        <v>57800</v>
      </c>
      <c r="H47" s="13">
        <v>121400</v>
      </c>
      <c r="I47" s="13">
        <v>119000</v>
      </c>
      <c r="J47" s="13">
        <v>117800</v>
      </c>
      <c r="K47" s="13">
        <v>117500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48500</v>
      </c>
      <c r="E54" s="13">
        <v>47500</v>
      </c>
      <c r="F54" s="13">
        <v>59100</v>
      </c>
      <c r="G54" s="13">
        <v>58000</v>
      </c>
      <c r="H54" s="13">
        <v>121800</v>
      </c>
      <c r="I54" s="13">
        <v>119800</v>
      </c>
      <c r="J54" s="13">
        <v>118800</v>
      </c>
      <c r="K54" s="13">
        <v>118700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1300</v>
      </c>
      <c r="H58" s="13">
        <v>1200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2000</v>
      </c>
      <c r="F59" s="13">
        <v>1500</v>
      </c>
      <c r="G59" s="13">
        <v>1300</v>
      </c>
      <c r="H59" s="13">
        <v>900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4900</v>
      </c>
      <c r="E60" s="13">
        <v>4100</v>
      </c>
      <c r="F60" s="13">
        <v>3500</v>
      </c>
      <c r="G60" s="13">
        <v>2800</v>
      </c>
      <c r="H60" s="13">
        <v>2100</v>
      </c>
      <c r="I60" s="13">
        <v>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8100</v>
      </c>
      <c r="F66" s="13">
        <v>7600</v>
      </c>
      <c r="G66" s="13">
        <v>6800</v>
      </c>
      <c r="H66" s="13">
        <v>6200</v>
      </c>
      <c r="I66" s="13">
        <v>4300</v>
      </c>
      <c r="J66" s="13">
        <v>4200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-8100</v>
      </c>
      <c r="F72" s="13">
        <v>-7500</v>
      </c>
      <c r="G72" s="13">
        <v>-6600</v>
      </c>
      <c r="H72" s="13">
        <v>-5800</v>
      </c>
      <c r="I72" s="13">
        <v>-3500</v>
      </c>
      <c r="J72" s="13">
        <v>-3100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39600</v>
      </c>
      <c r="E76" s="13">
        <v>39300</v>
      </c>
      <c r="F76" s="13">
        <v>51500</v>
      </c>
      <c r="G76" s="13">
        <v>51200</v>
      </c>
      <c r="H76" s="13">
        <v>115600</v>
      </c>
      <c r="I76" s="13">
        <v>115500</v>
      </c>
      <c r="J76" s="13">
        <v>114700</v>
      </c>
      <c r="K76" s="13">
        <v>114600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500</v>
      </c>
      <c r="F81" s="13">
        <v>300</v>
      </c>
      <c r="G81" s="13">
        <v>500</v>
      </c>
      <c r="H81" s="13">
        <v>200</v>
      </c>
      <c r="I81" s="13">
        <v>800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600</v>
      </c>
      <c r="F89" s="13">
        <v>800</v>
      </c>
      <c r="G89" s="13">
        <v>1400</v>
      </c>
      <c r="H89" s="13">
        <v>400</v>
      </c>
      <c r="I89" s="13">
        <v>1200</v>
      </c>
      <c r="J89" s="13">
        <v>-300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58900</v>
      </c>
      <c r="F94" s="13">
        <v>-1300</v>
      </c>
      <c r="G94" s="13">
        <v>63400</v>
      </c>
      <c r="H94" s="13">
        <v>-2000</v>
      </c>
      <c r="I94" s="13">
        <v>-1300</v>
      </c>
      <c r="J94" s="13">
        <v>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-12100</v>
      </c>
      <c r="F100" s="13">
        <v>500</v>
      </c>
      <c r="G100" s="13">
        <v>-64900</v>
      </c>
      <c r="H100" s="13">
        <v>1200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47500</v>
      </c>
      <c r="F102" s="13">
        <v>0</v>
      </c>
      <c r="G102" s="13">
        <v>-100</v>
      </c>
      <c r="H102" s="13">
        <v>-300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1859700</v>
      </c>
      <c r="E8" s="13">
        <v>1749800</v>
      </c>
      <c r="F8" s="13">
        <v>1662000</v>
      </c>
      <c r="G8" s="13">
        <v>1665500</v>
      </c>
      <c r="H8" s="13">
        <v>1560700</v>
      </c>
      <c r="I8" s="13">
        <v>1518500</v>
      </c>
      <c r="J8" s="13">
        <v>1473800</v>
      </c>
      <c r="K8" s="13">
        <v>1472500</v>
      </c>
    </row>
    <row r="9" spans="1:11" x14ac:dyDescent="0.2">
      <c r="C9" s="11" t="s">
        <v>22</v>
      </c>
      <c r="D9" s="13">
        <v>1090200</v>
      </c>
      <c r="E9" s="13">
        <v>1029700</v>
      </c>
      <c r="F9" s="13">
        <v>988600</v>
      </c>
      <c r="G9" s="13">
        <v>951800</v>
      </c>
      <c r="H9" s="13">
        <v>949900</v>
      </c>
      <c r="I9" s="13">
        <v>931500</v>
      </c>
      <c r="J9" s="13">
        <v>904900</v>
      </c>
      <c r="K9" s="13">
        <v>846700</v>
      </c>
    </row>
    <row r="10" spans="1:11" x14ac:dyDescent="0.2">
      <c r="C10" s="11" t="s">
        <v>23</v>
      </c>
      <c r="D10" s="13">
        <v>769500</v>
      </c>
      <c r="E10" s="13">
        <v>720100</v>
      </c>
      <c r="F10" s="13">
        <v>673400</v>
      </c>
      <c r="G10" s="13">
        <v>713700</v>
      </c>
      <c r="H10" s="13">
        <v>610800</v>
      </c>
      <c r="I10" s="13">
        <v>587000</v>
      </c>
      <c r="J10" s="13">
        <v>568900</v>
      </c>
      <c r="K10" s="13">
        <v>625800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43300</v>
      </c>
      <c r="E14" s="13">
        <v>15000</v>
      </c>
      <c r="F14" s="13">
        <v>7400</v>
      </c>
      <c r="G14" s="13">
        <v>1100</v>
      </c>
      <c r="H14" s="13">
        <v>12600</v>
      </c>
      <c r="I14" s="13">
        <v>13200</v>
      </c>
      <c r="J14" s="13">
        <v>4400</v>
      </c>
      <c r="K14" s="13">
        <v>600</v>
      </c>
    </row>
    <row r="15" spans="1:11" x14ac:dyDescent="0.2">
      <c r="C15" s="11" t="s">
        <v>28</v>
      </c>
      <c r="D15" s="13">
        <v>366900</v>
      </c>
      <c r="E15" s="13">
        <v>381800</v>
      </c>
      <c r="F15" s="13">
        <v>340500</v>
      </c>
      <c r="G15" s="13">
        <v>343300</v>
      </c>
      <c r="H15" s="13">
        <v>341400</v>
      </c>
      <c r="I15" s="13">
        <v>344200</v>
      </c>
      <c r="J15" s="13">
        <v>355500</v>
      </c>
      <c r="K15" s="13">
        <v>312300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1574600</v>
      </c>
      <c r="E17" s="13">
        <v>1515000</v>
      </c>
      <c r="F17" s="13">
        <v>1430400</v>
      </c>
      <c r="G17" s="13">
        <v>1359500</v>
      </c>
      <c r="H17" s="13">
        <v>1377400</v>
      </c>
      <c r="I17" s="13">
        <v>1371100</v>
      </c>
      <c r="J17" s="13">
        <v>1321000</v>
      </c>
      <c r="K17" s="13">
        <v>1236900</v>
      </c>
    </row>
    <row r="18" spans="3:11" x14ac:dyDescent="0.2">
      <c r="C18" s="11" t="s">
        <v>30</v>
      </c>
      <c r="D18" s="13">
        <v>285100</v>
      </c>
      <c r="E18" s="13">
        <v>234800</v>
      </c>
      <c r="F18" s="13">
        <v>231600</v>
      </c>
      <c r="G18" s="13">
        <v>306000</v>
      </c>
      <c r="H18" s="13">
        <v>183300</v>
      </c>
      <c r="I18" s="13">
        <v>147400</v>
      </c>
      <c r="J18" s="13">
        <v>152800</v>
      </c>
      <c r="K18" s="13">
        <v>235600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7200</v>
      </c>
      <c r="F20" s="13">
        <v>-2900</v>
      </c>
      <c r="G20" s="13">
        <v>-1300</v>
      </c>
      <c r="H20" s="13">
        <v>-900</v>
      </c>
      <c r="I20" s="13">
        <v>-200</v>
      </c>
      <c r="J20" s="13">
        <v>-6900</v>
      </c>
      <c r="K20" s="13">
        <v>1400</v>
      </c>
    </row>
    <row r="21" spans="3:11" x14ac:dyDescent="0.2">
      <c r="C21" s="11" t="s">
        <v>33</v>
      </c>
      <c r="D21" s="13">
        <v>667200</v>
      </c>
      <c r="E21" s="13">
        <v>634400</v>
      </c>
      <c r="F21" s="13">
        <v>579000</v>
      </c>
      <c r="G21" s="13">
        <v>656900</v>
      </c>
      <c r="H21" s="13">
        <v>531300</v>
      </c>
      <c r="I21" s="13">
        <v>497100</v>
      </c>
      <c r="J21" s="13">
        <v>508800</v>
      </c>
      <c r="K21" s="13">
        <v>553200</v>
      </c>
    </row>
    <row r="22" spans="3:11" x14ac:dyDescent="0.2">
      <c r="C22" s="11" t="s">
        <v>34</v>
      </c>
      <c r="D22" s="13">
        <v>147300</v>
      </c>
      <c r="E22" s="13">
        <v>154600</v>
      </c>
      <c r="F22" s="13">
        <v>156500</v>
      </c>
      <c r="G22" s="13">
        <v>152300</v>
      </c>
      <c r="H22" s="13">
        <v>144400</v>
      </c>
      <c r="I22" s="13">
        <v>140400</v>
      </c>
      <c r="J22" s="13">
        <v>139700</v>
      </c>
      <c r="K22" s="13">
        <v>127800</v>
      </c>
    </row>
    <row r="23" spans="3:11" x14ac:dyDescent="0.2">
      <c r="C23" s="11" t="s">
        <v>35</v>
      </c>
      <c r="D23" s="13">
        <v>140900</v>
      </c>
      <c r="E23" s="13">
        <v>87500</v>
      </c>
      <c r="F23" s="13">
        <v>72200</v>
      </c>
      <c r="G23" s="13">
        <v>152300</v>
      </c>
      <c r="H23" s="13">
        <v>38000</v>
      </c>
      <c r="I23" s="13">
        <v>6800</v>
      </c>
      <c r="J23" s="13">
        <v>6200</v>
      </c>
      <c r="K23" s="13">
        <v>109300</v>
      </c>
    </row>
    <row r="24" spans="3:11" x14ac:dyDescent="0.2">
      <c r="C24" s="11" t="s">
        <v>36</v>
      </c>
      <c r="D24" s="13">
        <v>6200</v>
      </c>
      <c r="E24" s="13">
        <v>-4800</v>
      </c>
      <c r="F24" s="13">
        <v>4600</v>
      </c>
      <c r="G24" s="13">
        <v>3500</v>
      </c>
      <c r="H24" s="13">
        <v>3000</v>
      </c>
      <c r="I24" s="13">
        <v>-4100</v>
      </c>
      <c r="J24" s="13">
        <v>3300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134700</v>
      </c>
      <c r="E26" s="13">
        <v>92200</v>
      </c>
      <c r="F26" s="13">
        <v>67700</v>
      </c>
      <c r="G26" s="13">
        <v>148800</v>
      </c>
      <c r="H26" s="13">
        <v>35000</v>
      </c>
      <c r="I26" s="13">
        <v>10900</v>
      </c>
      <c r="J26" s="13">
        <v>3000</v>
      </c>
      <c r="K26" s="13">
        <v>106300</v>
      </c>
    </row>
    <row r="27" spans="3:11" x14ac:dyDescent="0.2">
      <c r="C27" s="11" t="s">
        <v>38</v>
      </c>
      <c r="D27" s="13">
        <v>122400</v>
      </c>
      <c r="E27" s="13">
        <v>85700</v>
      </c>
      <c r="F27" s="13">
        <v>56400</v>
      </c>
      <c r="G27" s="13">
        <v>105200</v>
      </c>
      <c r="H27" s="13">
        <v>24900</v>
      </c>
      <c r="I27" s="13">
        <v>700</v>
      </c>
      <c r="J27" s="13">
        <v>-7800</v>
      </c>
      <c r="K27" s="13">
        <v>93300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4700</v>
      </c>
      <c r="E29" s="13">
        <v>-1800</v>
      </c>
      <c r="F29" s="13">
        <v>71100</v>
      </c>
      <c r="G29" s="13">
        <v>-2200</v>
      </c>
      <c r="H29" s="13">
        <v>700</v>
      </c>
      <c r="I29" s="13">
        <v>-4400</v>
      </c>
      <c r="J29" s="13">
        <v>1100</v>
      </c>
      <c r="K29" s="13">
        <v>-3500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-7200</v>
      </c>
      <c r="F32" s="13">
        <v>2900</v>
      </c>
      <c r="G32" s="13">
        <v>1300</v>
      </c>
      <c r="H32" s="13">
        <v>900</v>
      </c>
      <c r="I32" s="13">
        <v>200</v>
      </c>
      <c r="J32" s="13">
        <v>6900</v>
      </c>
      <c r="K32" s="13">
        <v>-1400</v>
      </c>
    </row>
    <row r="33" spans="2:11" x14ac:dyDescent="0.2">
      <c r="C33" s="11" t="s">
        <v>44</v>
      </c>
      <c r="D33" s="13">
        <v>127100</v>
      </c>
      <c r="E33" s="13">
        <v>83900</v>
      </c>
      <c r="F33" s="13">
        <v>127500</v>
      </c>
      <c r="G33" s="13">
        <v>103000</v>
      </c>
      <c r="H33" s="13">
        <v>25700</v>
      </c>
      <c r="I33" s="13">
        <v>-3700</v>
      </c>
      <c r="J33" s="13">
        <v>-6800</v>
      </c>
      <c r="K33" s="13">
        <v>89800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127100</v>
      </c>
      <c r="E35" s="13">
        <v>83900</v>
      </c>
      <c r="F35" s="13">
        <v>127500</v>
      </c>
      <c r="G35" s="13">
        <v>103000</v>
      </c>
      <c r="H35" s="13">
        <v>25700</v>
      </c>
      <c r="I35" s="13">
        <v>-3700</v>
      </c>
      <c r="J35" s="13">
        <v>-6800</v>
      </c>
      <c r="K35" s="13">
        <v>89800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2388500</v>
      </c>
      <c r="E41" s="13">
        <v>1993600</v>
      </c>
      <c r="F41" s="13">
        <v>2582000</v>
      </c>
      <c r="G41" s="13">
        <v>2203800</v>
      </c>
      <c r="H41" s="13">
        <v>571900</v>
      </c>
      <c r="I41" s="13">
        <v>631700</v>
      </c>
      <c r="J41" s="13">
        <v>343400</v>
      </c>
      <c r="K41" s="13">
        <v>363300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1519500</v>
      </c>
      <c r="E43" s="13">
        <v>1444000</v>
      </c>
      <c r="F43" s="13">
        <v>1633500</v>
      </c>
      <c r="G43" s="13">
        <v>1497000</v>
      </c>
      <c r="H43" s="13">
        <v>1507300</v>
      </c>
      <c r="I43" s="13">
        <v>1452900</v>
      </c>
      <c r="J43" s="13">
        <v>1693000</v>
      </c>
      <c r="K43" s="13">
        <v>1339200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1719600</v>
      </c>
      <c r="E47" s="13">
        <v>1636500</v>
      </c>
      <c r="F47" s="13">
        <v>1568100</v>
      </c>
      <c r="G47" s="13">
        <v>1650100</v>
      </c>
      <c r="H47" s="13">
        <v>1596400</v>
      </c>
      <c r="I47" s="13">
        <v>1499800</v>
      </c>
      <c r="J47" s="13">
        <v>1383200</v>
      </c>
      <c r="K47" s="13">
        <v>1301000</v>
      </c>
    </row>
    <row r="48" spans="2:11" x14ac:dyDescent="0.2">
      <c r="C48" s="11" t="s">
        <v>56</v>
      </c>
      <c r="D48" s="13">
        <v>38767800</v>
      </c>
      <c r="E48" s="13">
        <v>38787300</v>
      </c>
      <c r="F48" s="13">
        <v>35698000</v>
      </c>
      <c r="G48" s="13">
        <v>34549600</v>
      </c>
      <c r="H48" s="13">
        <v>34683000</v>
      </c>
      <c r="I48" s="13">
        <v>34149900</v>
      </c>
      <c r="J48" s="13">
        <v>33844800</v>
      </c>
      <c r="K48" s="13">
        <v>33422900</v>
      </c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68300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89800</v>
      </c>
      <c r="E52" s="13">
        <v>82400</v>
      </c>
      <c r="F52" s="13">
        <v>104700</v>
      </c>
      <c r="G52" s="13">
        <v>95300</v>
      </c>
      <c r="H52" s="13">
        <v>66900</v>
      </c>
      <c r="I52" s="13">
        <v>90600</v>
      </c>
      <c r="J52" s="13">
        <v>81700</v>
      </c>
      <c r="K52" s="13">
        <v>78900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44553600</v>
      </c>
      <c r="E54" s="13">
        <v>44012200</v>
      </c>
      <c r="F54" s="13">
        <v>41654700</v>
      </c>
      <c r="G54" s="13">
        <v>40064100</v>
      </c>
      <c r="H54" s="13">
        <v>38493900</v>
      </c>
      <c r="I54" s="13">
        <v>37893200</v>
      </c>
      <c r="J54" s="13">
        <v>37414500</v>
      </c>
      <c r="K54" s="13">
        <v>36573700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1720000</v>
      </c>
      <c r="E59" s="13">
        <v>1825200</v>
      </c>
      <c r="F59" s="13">
        <v>1936700</v>
      </c>
      <c r="G59" s="13">
        <v>1830500</v>
      </c>
      <c r="H59" s="13">
        <v>1823400</v>
      </c>
      <c r="I59" s="13">
        <v>1837700</v>
      </c>
      <c r="J59" s="13">
        <v>1746500</v>
      </c>
      <c r="K59" s="13">
        <v>1555300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14285700</v>
      </c>
      <c r="E61" s="13">
        <v>15815200</v>
      </c>
      <c r="F61" s="13">
        <v>15899400</v>
      </c>
      <c r="G61" s="13">
        <v>16040500</v>
      </c>
      <c r="H61" s="13">
        <v>15074300</v>
      </c>
      <c r="I61" s="13">
        <v>14661600</v>
      </c>
      <c r="J61" s="13">
        <v>15210400</v>
      </c>
      <c r="K61" s="13">
        <v>15144400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17005600</v>
      </c>
      <c r="E66" s="13">
        <v>18607800</v>
      </c>
      <c r="F66" s="13">
        <v>18700700</v>
      </c>
      <c r="G66" s="13">
        <v>18859700</v>
      </c>
      <c r="H66" s="13">
        <v>18045700</v>
      </c>
      <c r="I66" s="13">
        <v>17598400</v>
      </c>
      <c r="J66" s="13">
        <v>18245200</v>
      </c>
      <c r="K66" s="13">
        <v>18017500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-7854100</v>
      </c>
      <c r="E72" s="13">
        <v>-7628700</v>
      </c>
      <c r="F72" s="13">
        <v>-7374300</v>
      </c>
      <c r="G72" s="13">
        <v>-7183000</v>
      </c>
      <c r="H72" s="13">
        <v>-6985300</v>
      </c>
      <c r="I72" s="13">
        <v>-6709100</v>
      </c>
      <c r="J72" s="13">
        <v>-6407000</v>
      </c>
      <c r="K72" s="13">
        <v>-6116800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27547900</v>
      </c>
      <c r="E76" s="13">
        <v>25404400</v>
      </c>
      <c r="F76" s="13">
        <v>22954000</v>
      </c>
      <c r="G76" s="13">
        <v>21204400</v>
      </c>
      <c r="H76" s="13">
        <v>20448200</v>
      </c>
      <c r="I76" s="13">
        <v>20294800</v>
      </c>
      <c r="J76" s="13">
        <v>19169300</v>
      </c>
      <c r="K76" s="13">
        <v>18556200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127100</v>
      </c>
      <c r="E81" s="13">
        <v>83900</v>
      </c>
      <c r="F81" s="13">
        <v>127500</v>
      </c>
      <c r="G81" s="13">
        <v>103000</v>
      </c>
      <c r="H81" s="13">
        <v>25700</v>
      </c>
      <c r="I81" s="13">
        <v>-3700</v>
      </c>
      <c r="J81" s="13">
        <v>-6800</v>
      </c>
      <c r="K81" s="13">
        <v>89800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379000</v>
      </c>
      <c r="E83" s="13">
        <v>392400</v>
      </c>
      <c r="F83" s="13">
        <v>350200</v>
      </c>
      <c r="G83" s="13">
        <v>352200</v>
      </c>
      <c r="H83" s="13">
        <v>348900</v>
      </c>
      <c r="I83" s="13">
        <v>349900</v>
      </c>
      <c r="J83" s="13">
        <v>362900</v>
      </c>
      <c r="K83" s="13">
        <v>316100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406800</v>
      </c>
      <c r="E89" s="13">
        <v>370500</v>
      </c>
      <c r="F89" s="13">
        <v>439100</v>
      </c>
      <c r="G89" s="13">
        <v>416200</v>
      </c>
      <c r="H89" s="13">
        <v>376100</v>
      </c>
      <c r="I89" s="13">
        <v>253400</v>
      </c>
      <c r="J89" s="13">
        <v>356000</v>
      </c>
      <c r="K89" s="13">
        <v>394800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-580900</v>
      </c>
      <c r="E94" s="13">
        <v>-3144200</v>
      </c>
      <c r="F94" s="13">
        <v>-1237300</v>
      </c>
      <c r="G94" s="13">
        <v>-393400</v>
      </c>
      <c r="H94" s="13">
        <v>-932800</v>
      </c>
      <c r="I94" s="13">
        <v>-419300</v>
      </c>
      <c r="J94" s="13">
        <v>-1199200</v>
      </c>
      <c r="K94" s="13">
        <v>-1276700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-352200</v>
      </c>
      <c r="E96" s="13">
        <v>-338300</v>
      </c>
      <c r="F96" s="13">
        <v>-318700</v>
      </c>
      <c r="G96" s="13">
        <v>-303400</v>
      </c>
      <c r="H96" s="13">
        <v>-300200</v>
      </c>
      <c r="I96" s="13">
        <v>-298200</v>
      </c>
      <c r="J96" s="13">
        <v>-283500</v>
      </c>
      <c r="K96" s="13">
        <v>-276800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578600</v>
      </c>
      <c r="E100" s="13">
        <v>2137500</v>
      </c>
      <c r="F100" s="13">
        <v>1208800</v>
      </c>
      <c r="G100" s="13">
        <v>1631800</v>
      </c>
      <c r="H100" s="13">
        <v>470500</v>
      </c>
      <c r="I100" s="13">
        <v>457000</v>
      </c>
      <c r="J100" s="13">
        <v>830600</v>
      </c>
      <c r="K100" s="13">
        <v>968500</v>
      </c>
    </row>
    <row r="101" spans="3:11" x14ac:dyDescent="0.2">
      <c r="C101" s="11" t="s">
        <v>19</v>
      </c>
      <c r="D101" s="13">
        <v>-2200</v>
      </c>
      <c r="E101" s="13">
        <v>25500</v>
      </c>
      <c r="F101" s="13">
        <v>-22900</v>
      </c>
      <c r="G101" s="13">
        <v>5600</v>
      </c>
      <c r="H101" s="13">
        <v>2800</v>
      </c>
      <c r="I101" s="13">
        <v>6000</v>
      </c>
      <c r="J101" s="13">
        <v>-4400</v>
      </c>
      <c r="K101" s="13">
        <v>-11400</v>
      </c>
    </row>
    <row r="102" spans="3:11" x14ac:dyDescent="0.2">
      <c r="C102" s="11" t="s">
        <v>20</v>
      </c>
      <c r="D102" s="13">
        <v>402300</v>
      </c>
      <c r="E102" s="13">
        <v>-610600</v>
      </c>
      <c r="F102" s="13">
        <v>387600</v>
      </c>
      <c r="G102" s="13">
        <v>1660300</v>
      </c>
      <c r="H102" s="13">
        <v>-83500</v>
      </c>
      <c r="I102" s="13">
        <v>297100</v>
      </c>
      <c r="J102" s="13">
        <v>-17100</v>
      </c>
      <c r="K102" s="13">
        <v>75200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1038800</v>
      </c>
      <c r="E8" s="13">
        <v>949700</v>
      </c>
      <c r="F8" s="13">
        <v>1103100</v>
      </c>
      <c r="G8" s="13">
        <v>900300</v>
      </c>
      <c r="H8" s="13">
        <v>1091900</v>
      </c>
      <c r="I8" s="13">
        <v>972900</v>
      </c>
      <c r="J8" s="13">
        <v>1081900</v>
      </c>
      <c r="K8" s="13">
        <v>943500</v>
      </c>
    </row>
    <row r="9" spans="1:11" x14ac:dyDescent="0.2">
      <c r="C9" s="11" t="s">
        <v>22</v>
      </c>
      <c r="D9" s="13">
        <v>593800</v>
      </c>
      <c r="E9" s="13">
        <v>576300</v>
      </c>
      <c r="F9" s="13">
        <v>630900</v>
      </c>
      <c r="G9" s="13">
        <v>498500</v>
      </c>
      <c r="H9" s="13">
        <v>676800</v>
      </c>
      <c r="I9" s="13">
        <v>636400</v>
      </c>
      <c r="J9" s="13">
        <v>661000</v>
      </c>
      <c r="K9" s="13">
        <v>590800</v>
      </c>
    </row>
    <row r="10" spans="1:11" x14ac:dyDescent="0.2">
      <c r="C10" s="11" t="s">
        <v>23</v>
      </c>
      <c r="D10" s="13">
        <v>445000</v>
      </c>
      <c r="E10" s="13">
        <v>373400</v>
      </c>
      <c r="F10" s="13">
        <v>472200</v>
      </c>
      <c r="G10" s="13">
        <v>401800</v>
      </c>
      <c r="H10" s="13">
        <v>415100</v>
      </c>
      <c r="I10" s="13">
        <v>336500</v>
      </c>
      <c r="J10" s="13">
        <v>420900</v>
      </c>
      <c r="K10" s="13">
        <v>352700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139600</v>
      </c>
      <c r="E15" s="13">
        <v>135100</v>
      </c>
      <c r="F15" s="13">
        <v>132800</v>
      </c>
      <c r="G15" s="13">
        <v>129300</v>
      </c>
      <c r="H15" s="13">
        <v>127800</v>
      </c>
      <c r="I15" s="13">
        <v>120900</v>
      </c>
      <c r="J15" s="13">
        <v>120000</v>
      </c>
      <c r="K15" s="13">
        <v>119700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764200</v>
      </c>
      <c r="E17" s="13">
        <v>739900</v>
      </c>
      <c r="F17" s="13">
        <v>792200</v>
      </c>
      <c r="G17" s="13">
        <v>656200</v>
      </c>
      <c r="H17" s="13">
        <v>834500</v>
      </c>
      <c r="I17" s="13">
        <v>801700</v>
      </c>
      <c r="J17" s="13">
        <v>808700</v>
      </c>
      <c r="K17" s="13">
        <v>737000</v>
      </c>
    </row>
    <row r="18" spans="3:11" x14ac:dyDescent="0.2">
      <c r="C18" s="11" t="s">
        <v>30</v>
      </c>
      <c r="D18" s="13">
        <v>274600</v>
      </c>
      <c r="E18" s="13">
        <v>209800</v>
      </c>
      <c r="F18" s="13">
        <v>310900</v>
      </c>
      <c r="G18" s="13">
        <v>244100</v>
      </c>
      <c r="H18" s="13">
        <v>257400</v>
      </c>
      <c r="I18" s="13">
        <v>171200</v>
      </c>
      <c r="J18" s="13">
        <v>273200</v>
      </c>
      <c r="K18" s="13">
        <v>206500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16800</v>
      </c>
      <c r="F20" s="13">
        <v>17900</v>
      </c>
      <c r="G20" s="13">
        <v>19000</v>
      </c>
      <c r="H20" s="13">
        <v>15100</v>
      </c>
      <c r="I20" s="13">
        <v>12200</v>
      </c>
      <c r="J20" s="13">
        <v>15200</v>
      </c>
      <c r="K20" s="13">
        <v>11400</v>
      </c>
    </row>
    <row r="21" spans="3:11" x14ac:dyDescent="0.2">
      <c r="C21" s="11" t="s">
        <v>33</v>
      </c>
      <c r="D21" s="13">
        <v>430500</v>
      </c>
      <c r="E21" s="13">
        <v>361700</v>
      </c>
      <c r="F21" s="13">
        <v>461600</v>
      </c>
      <c r="G21" s="13">
        <v>392400</v>
      </c>
      <c r="H21" s="13">
        <v>400300</v>
      </c>
      <c r="I21" s="13">
        <v>304300</v>
      </c>
      <c r="J21" s="13">
        <v>408400</v>
      </c>
      <c r="K21" s="13">
        <v>337600</v>
      </c>
    </row>
    <row r="22" spans="3:11" x14ac:dyDescent="0.2">
      <c r="C22" s="11" t="s">
        <v>34</v>
      </c>
      <c r="D22" s="13">
        <v>120800</v>
      </c>
      <c r="E22" s="13">
        <v>116500</v>
      </c>
      <c r="F22" s="13">
        <v>115300</v>
      </c>
      <c r="G22" s="13">
        <v>116900</v>
      </c>
      <c r="H22" s="13">
        <v>117800</v>
      </c>
      <c r="I22" s="13">
        <v>118600</v>
      </c>
      <c r="J22" s="13">
        <v>113300</v>
      </c>
      <c r="K22" s="13">
        <v>113100</v>
      </c>
    </row>
    <row r="23" spans="3:11" x14ac:dyDescent="0.2">
      <c r="C23" s="11" t="s">
        <v>35</v>
      </c>
      <c r="D23" s="13">
        <v>170100</v>
      </c>
      <c r="E23" s="13">
        <v>110100</v>
      </c>
      <c r="F23" s="13">
        <v>213500</v>
      </c>
      <c r="G23" s="13">
        <v>146200</v>
      </c>
      <c r="H23" s="13">
        <v>154700</v>
      </c>
      <c r="I23" s="13">
        <v>64800</v>
      </c>
      <c r="J23" s="13">
        <v>175100</v>
      </c>
      <c r="K23" s="13">
        <v>104800</v>
      </c>
    </row>
    <row r="24" spans="3:11" x14ac:dyDescent="0.2">
      <c r="C24" s="11" t="s">
        <v>36</v>
      </c>
      <c r="D24" s="13">
        <v>35800</v>
      </c>
      <c r="E24" s="13">
        <v>26000</v>
      </c>
      <c r="F24" s="13">
        <v>49700</v>
      </c>
      <c r="G24" s="13">
        <v>34300</v>
      </c>
      <c r="H24" s="13">
        <v>32700</v>
      </c>
      <c r="I24" s="13">
        <v>14900</v>
      </c>
      <c r="J24" s="13">
        <v>44000</v>
      </c>
      <c r="K24" s="13">
        <v>26700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134300</v>
      </c>
      <c r="E26" s="13">
        <v>84100</v>
      </c>
      <c r="F26" s="13">
        <v>163800</v>
      </c>
      <c r="G26" s="13">
        <v>111900</v>
      </c>
      <c r="H26" s="13">
        <v>122000</v>
      </c>
      <c r="I26" s="13">
        <v>49900</v>
      </c>
      <c r="J26" s="13">
        <v>131100</v>
      </c>
      <c r="K26" s="13">
        <v>78100</v>
      </c>
    </row>
    <row r="27" spans="3:11" x14ac:dyDescent="0.2">
      <c r="C27" s="11" t="s">
        <v>38</v>
      </c>
      <c r="D27" s="13">
        <v>134000</v>
      </c>
      <c r="E27" s="13">
        <v>83800</v>
      </c>
      <c r="F27" s="13">
        <v>163500</v>
      </c>
      <c r="G27" s="13">
        <v>111600</v>
      </c>
      <c r="H27" s="13">
        <v>121700</v>
      </c>
      <c r="I27" s="13">
        <v>49600</v>
      </c>
      <c r="J27" s="13">
        <v>130800</v>
      </c>
      <c r="K27" s="13">
        <v>77800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-16300</v>
      </c>
      <c r="E32" s="13">
        <v>-16800</v>
      </c>
      <c r="F32" s="13">
        <v>-17900</v>
      </c>
      <c r="G32" s="13">
        <v>-19000</v>
      </c>
      <c r="H32" s="13">
        <v>-15100</v>
      </c>
      <c r="I32" s="13">
        <v>-12200</v>
      </c>
      <c r="J32" s="13">
        <v>-15200</v>
      </c>
      <c r="K32" s="13">
        <v>-11400</v>
      </c>
    </row>
    <row r="33" spans="2:11" x14ac:dyDescent="0.2">
      <c r="C33" s="11" t="s">
        <v>44</v>
      </c>
      <c r="D33" s="13">
        <v>134000</v>
      </c>
      <c r="E33" s="13">
        <v>83800</v>
      </c>
      <c r="F33" s="13">
        <v>163500</v>
      </c>
      <c r="G33" s="13">
        <v>111600</v>
      </c>
      <c r="H33" s="13">
        <v>121700</v>
      </c>
      <c r="I33" s="13">
        <v>49600</v>
      </c>
      <c r="J33" s="13">
        <v>130800</v>
      </c>
      <c r="K33" s="13">
        <v>77800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134000</v>
      </c>
      <c r="E35" s="13">
        <v>83800</v>
      </c>
      <c r="F35" s="13">
        <v>163500</v>
      </c>
      <c r="G35" s="13">
        <v>111600</v>
      </c>
      <c r="H35" s="13">
        <v>121700</v>
      </c>
      <c r="I35" s="13">
        <v>49600</v>
      </c>
      <c r="J35" s="13">
        <v>130800</v>
      </c>
      <c r="K35" s="13">
        <v>77800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6100</v>
      </c>
      <c r="F41" s="13">
        <v>6500</v>
      </c>
      <c r="G41" s="13">
        <v>28700</v>
      </c>
      <c r="H41" s="13">
        <v>11400</v>
      </c>
      <c r="I41" s="13">
        <v>6100</v>
      </c>
      <c r="J41" s="13">
        <v>3300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676600</v>
      </c>
      <c r="E43" s="13">
        <v>716900</v>
      </c>
      <c r="F43" s="13">
        <v>662200</v>
      </c>
      <c r="G43" s="13">
        <v>636400</v>
      </c>
      <c r="H43" s="13">
        <v>689200</v>
      </c>
      <c r="I43" s="13">
        <v>695800</v>
      </c>
      <c r="J43" s="13">
        <v>653600</v>
      </c>
      <c r="K43" s="13">
        <v>663300</v>
      </c>
    </row>
    <row r="44" spans="2:11" x14ac:dyDescent="0.2">
      <c r="C44" s="11" t="s">
        <v>52</v>
      </c>
      <c r="D44" s="13">
        <v>288200</v>
      </c>
      <c r="E44" s="13">
        <v>310600</v>
      </c>
      <c r="F44" s="13">
        <v>275100</v>
      </c>
      <c r="G44" s="13">
        <v>255500</v>
      </c>
      <c r="H44" s="13">
        <v>238800</v>
      </c>
      <c r="I44" s="13">
        <v>292900</v>
      </c>
      <c r="J44" s="13">
        <v>306000</v>
      </c>
      <c r="K44" s="13">
        <v>258200</v>
      </c>
    </row>
    <row r="45" spans="2:11" x14ac:dyDescent="0.2">
      <c r="C45" s="11" t="s">
        <v>53</v>
      </c>
      <c r="D45" s="13">
        <v>140100</v>
      </c>
      <c r="E45" s="13">
        <v>171700</v>
      </c>
      <c r="F45" s="13">
        <v>145400</v>
      </c>
      <c r="G45" s="13">
        <v>205500</v>
      </c>
      <c r="H45" s="13">
        <v>190200</v>
      </c>
      <c r="I45" s="13">
        <v>212500</v>
      </c>
      <c r="J45" s="13">
        <v>172200</v>
      </c>
      <c r="K45" s="13">
        <v>202600</v>
      </c>
    </row>
    <row r="46" spans="2:11" x14ac:dyDescent="0.2">
      <c r="C46" s="11" t="s">
        <v>54</v>
      </c>
      <c r="D46" s="13">
        <v>1115800</v>
      </c>
      <c r="E46" s="13">
        <v>1205300</v>
      </c>
      <c r="F46" s="13">
        <v>1089200</v>
      </c>
      <c r="G46" s="13">
        <v>1126100</v>
      </c>
      <c r="H46" s="13">
        <v>1129600</v>
      </c>
      <c r="I46" s="13">
        <v>1207300</v>
      </c>
      <c r="J46" s="13">
        <v>1135100</v>
      </c>
      <c r="K46" s="13">
        <v>1126100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12793500</v>
      </c>
      <c r="E48" s="13">
        <v>12705400</v>
      </c>
      <c r="F48" s="13">
        <v>12426700</v>
      </c>
      <c r="G48" s="13">
        <v>12184900</v>
      </c>
      <c r="H48" s="13">
        <v>11878100</v>
      </c>
      <c r="I48" s="13">
        <v>11799000</v>
      </c>
      <c r="J48" s="13">
        <v>11633400</v>
      </c>
      <c r="K48" s="13">
        <v>11484000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1937000</v>
      </c>
      <c r="E52" s="13">
        <v>1930700</v>
      </c>
      <c r="F52" s="13">
        <v>1973600</v>
      </c>
      <c r="G52" s="13">
        <v>1984000</v>
      </c>
      <c r="H52" s="13">
        <v>2001500</v>
      </c>
      <c r="I52" s="13">
        <v>2013900</v>
      </c>
      <c r="J52" s="13">
        <v>1936300</v>
      </c>
      <c r="K52" s="13">
        <v>1919400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15846300</v>
      </c>
      <c r="E54" s="13">
        <v>15841400</v>
      </c>
      <c r="F54" s="13">
        <v>15489500</v>
      </c>
      <c r="G54" s="13">
        <v>15295000</v>
      </c>
      <c r="H54" s="13">
        <v>15009200</v>
      </c>
      <c r="I54" s="13">
        <v>15020200</v>
      </c>
      <c r="J54" s="13">
        <v>14704800</v>
      </c>
      <c r="K54" s="13">
        <v>14529500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476700</v>
      </c>
      <c r="E57" s="13">
        <v>525900</v>
      </c>
      <c r="F57" s="13">
        <v>551400</v>
      </c>
      <c r="G57" s="13">
        <v>500000</v>
      </c>
      <c r="H57" s="13">
        <v>402800</v>
      </c>
      <c r="I57" s="13">
        <v>579900</v>
      </c>
      <c r="J57" s="13">
        <v>578600</v>
      </c>
      <c r="K57" s="13">
        <v>598700</v>
      </c>
    </row>
    <row r="58" spans="3:11" x14ac:dyDescent="0.2">
      <c r="C58" s="11" t="s">
        <v>66</v>
      </c>
      <c r="D58" s="13">
        <v>676200</v>
      </c>
      <c r="E58" s="13">
        <v>757600</v>
      </c>
      <c r="F58" s="13">
        <v>128500</v>
      </c>
      <c r="G58" s="13">
        <v>133200</v>
      </c>
      <c r="H58" s="13">
        <v>215200</v>
      </c>
      <c r="I58" s="13">
        <v>581900</v>
      </c>
      <c r="J58" s="13">
        <v>161700</v>
      </c>
      <c r="K58" s="13">
        <v>532200</v>
      </c>
    </row>
    <row r="59" spans="3:11" x14ac:dyDescent="0.2">
      <c r="C59" s="11" t="s">
        <v>67</v>
      </c>
      <c r="D59" s="13">
        <v>260900</v>
      </c>
      <c r="E59" s="13">
        <v>201400</v>
      </c>
      <c r="F59" s="13">
        <v>228800</v>
      </c>
      <c r="G59" s="13">
        <v>165800</v>
      </c>
      <c r="H59" s="13">
        <v>290500</v>
      </c>
      <c r="I59" s="13">
        <v>210500</v>
      </c>
      <c r="J59" s="13">
        <v>193700</v>
      </c>
      <c r="K59" s="13">
        <v>195700</v>
      </c>
    </row>
    <row r="60" spans="3:11" x14ac:dyDescent="0.2">
      <c r="C60" s="11" t="s">
        <v>68</v>
      </c>
      <c r="D60" s="13">
        <v>1413800</v>
      </c>
      <c r="E60" s="13">
        <v>1484900</v>
      </c>
      <c r="F60" s="13">
        <v>908700</v>
      </c>
      <c r="G60" s="13">
        <v>799000</v>
      </c>
      <c r="H60" s="13">
        <v>908500</v>
      </c>
      <c r="I60" s="13">
        <v>1372300</v>
      </c>
      <c r="J60" s="13">
        <v>934000</v>
      </c>
      <c r="K60" s="13">
        <v>1326600</v>
      </c>
    </row>
    <row r="61" spans="3:11" x14ac:dyDescent="0.2">
      <c r="C61" s="11" t="s">
        <v>69</v>
      </c>
      <c r="D61" s="13">
        <v>5773400</v>
      </c>
      <c r="E61" s="13">
        <v>5797600</v>
      </c>
      <c r="F61" s="13">
        <v>6045000</v>
      </c>
      <c r="G61" s="13">
        <v>6064800</v>
      </c>
      <c r="H61" s="13">
        <v>6053200</v>
      </c>
      <c r="I61" s="13">
        <v>6053800</v>
      </c>
      <c r="J61" s="13">
        <v>6075200</v>
      </c>
      <c r="K61" s="13">
        <v>5594100</v>
      </c>
    </row>
    <row r="62" spans="3:11" x14ac:dyDescent="0.2">
      <c r="C62" s="11" t="s">
        <v>70</v>
      </c>
      <c r="D62" s="13">
        <v>3501200</v>
      </c>
      <c r="E62" s="13">
        <v>3475400</v>
      </c>
      <c r="F62" s="13">
        <v>3456200</v>
      </c>
      <c r="G62" s="13">
        <v>3445100</v>
      </c>
      <c r="H62" s="13">
        <v>3403000</v>
      </c>
      <c r="I62" s="13">
        <v>3426900</v>
      </c>
      <c r="J62" s="13">
        <v>3493000</v>
      </c>
      <c r="K62" s="13">
        <v>3507100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10688400</v>
      </c>
      <c r="E66" s="13">
        <v>10757900</v>
      </c>
      <c r="F66" s="13">
        <v>10409900</v>
      </c>
      <c r="G66" s="13">
        <v>10308900</v>
      </c>
      <c r="H66" s="13">
        <v>10364700</v>
      </c>
      <c r="I66" s="13">
        <v>10853000</v>
      </c>
      <c r="J66" s="13">
        <v>10502200</v>
      </c>
      <c r="K66" s="13">
        <v>10427800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2241700</v>
      </c>
      <c r="E72" s="13">
        <v>2167800</v>
      </c>
      <c r="F72" s="13">
        <v>2193900</v>
      </c>
      <c r="G72" s="13">
        <v>2170500</v>
      </c>
      <c r="H72" s="13">
        <v>2118900</v>
      </c>
      <c r="I72" s="13">
        <v>2057100</v>
      </c>
      <c r="J72" s="13">
        <v>2167600</v>
      </c>
      <c r="K72" s="13">
        <v>2166700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5127500</v>
      </c>
      <c r="E76" s="13">
        <v>5053100</v>
      </c>
      <c r="F76" s="13">
        <v>5049200</v>
      </c>
      <c r="G76" s="13">
        <v>4955700</v>
      </c>
      <c r="H76" s="13">
        <v>4614100</v>
      </c>
      <c r="I76" s="13">
        <v>4136800</v>
      </c>
      <c r="J76" s="13">
        <v>4172200</v>
      </c>
      <c r="K76" s="13">
        <v>4071300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134000</v>
      </c>
      <c r="E81" s="13">
        <v>83800</v>
      </c>
      <c r="F81" s="13">
        <v>163500</v>
      </c>
      <c r="G81" s="13">
        <v>111600</v>
      </c>
      <c r="H81" s="13">
        <v>121700</v>
      </c>
      <c r="I81" s="13">
        <v>49600</v>
      </c>
      <c r="J81" s="13">
        <v>130800</v>
      </c>
      <c r="K81" s="13">
        <v>77800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139600</v>
      </c>
      <c r="E83" s="13">
        <v>135100</v>
      </c>
      <c r="F83" s="13">
        <v>132800</v>
      </c>
      <c r="G83" s="13">
        <v>129300</v>
      </c>
      <c r="H83" s="13">
        <v>127800</v>
      </c>
      <c r="I83" s="13">
        <v>120900</v>
      </c>
      <c r="J83" s="13">
        <v>120000</v>
      </c>
      <c r="K83" s="13">
        <v>119700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369400</v>
      </c>
      <c r="E89" s="13">
        <v>130100</v>
      </c>
      <c r="F89" s="13">
        <v>350700</v>
      </c>
      <c r="G89" s="13">
        <v>242800</v>
      </c>
      <c r="H89" s="13">
        <v>215500</v>
      </c>
      <c r="I89" s="13">
        <v>-36800</v>
      </c>
      <c r="J89" s="13">
        <v>223300</v>
      </c>
      <c r="K89" s="13">
        <v>142300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-203000</v>
      </c>
      <c r="E91" s="13">
        <v>-353300</v>
      </c>
      <c r="F91" s="13">
        <v>-273500</v>
      </c>
      <c r="G91" s="13">
        <v>-354400</v>
      </c>
      <c r="H91" s="13">
        <v>-246700</v>
      </c>
      <c r="I91" s="13">
        <v>-226400</v>
      </c>
      <c r="J91" s="13">
        <v>-284700</v>
      </c>
      <c r="K91" s="13">
        <v>-279800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-197300</v>
      </c>
      <c r="E94" s="13">
        <v>-353400</v>
      </c>
      <c r="F94" s="13">
        <v>-273700</v>
      </c>
      <c r="G94" s="13">
        <v>-350900</v>
      </c>
      <c r="H94" s="13">
        <v>-249300</v>
      </c>
      <c r="I94" s="13">
        <v>-235500</v>
      </c>
      <c r="J94" s="13">
        <v>-294000</v>
      </c>
      <c r="K94" s="13">
        <v>-285400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-110000</v>
      </c>
      <c r="F96" s="13">
        <v>-140000</v>
      </c>
      <c r="G96" s="13">
        <v>-60000</v>
      </c>
      <c r="H96" s="13">
        <v>-60000</v>
      </c>
      <c r="I96" s="13">
        <v>-160000</v>
      </c>
      <c r="J96" s="13">
        <v>-130000</v>
      </c>
      <c r="K96" s="13">
        <v>-230000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-164900</v>
      </c>
      <c r="E100" s="13">
        <v>219800</v>
      </c>
      <c r="F100" s="13">
        <v>-96800</v>
      </c>
      <c r="G100" s="13">
        <v>121800</v>
      </c>
      <c r="H100" s="13">
        <v>3200</v>
      </c>
      <c r="I100" s="13">
        <v>310100</v>
      </c>
      <c r="J100" s="13">
        <v>74900</v>
      </c>
      <c r="K100" s="13">
        <v>136600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-3500</v>
      </c>
      <c r="F102" s="13">
        <v>-19800</v>
      </c>
      <c r="G102" s="13">
        <v>13700</v>
      </c>
      <c r="H102" s="13">
        <v>-30600</v>
      </c>
      <c r="I102" s="13">
        <v>37800</v>
      </c>
      <c r="J102" s="13">
        <v>4200</v>
      </c>
      <c r="K102" s="13">
        <v>-6500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44927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534800</v>
      </c>
      <c r="E8" s="13">
        <v>540700</v>
      </c>
      <c r="F8" s="13">
        <v>550600</v>
      </c>
      <c r="G8" s="13">
        <v>561600</v>
      </c>
      <c r="H8" s="13">
        <v>528800</v>
      </c>
      <c r="I8" s="13">
        <v>536500</v>
      </c>
      <c r="J8" s="13">
        <v>532600</v>
      </c>
      <c r="K8" s="13">
        <v>537800</v>
      </c>
    </row>
    <row r="9" spans="1:11" x14ac:dyDescent="0.2">
      <c r="C9" s="11" t="s">
        <v>22</v>
      </c>
      <c r="D9" s="13">
        <v>231200</v>
      </c>
      <c r="E9" s="13">
        <v>205300</v>
      </c>
      <c r="F9" s="13">
        <v>206800</v>
      </c>
      <c r="G9" s="13">
        <v>207300</v>
      </c>
      <c r="H9" s="13">
        <v>201900</v>
      </c>
      <c r="I9" s="13">
        <v>199400</v>
      </c>
      <c r="J9" s="13">
        <v>201500</v>
      </c>
      <c r="K9" s="13">
        <v>199700</v>
      </c>
    </row>
    <row r="10" spans="1:11" x14ac:dyDescent="0.2">
      <c r="C10" s="11" t="s">
        <v>23</v>
      </c>
      <c r="D10" s="13">
        <v>303600</v>
      </c>
      <c r="E10" s="13">
        <v>335400</v>
      </c>
      <c r="F10" s="13">
        <v>343800</v>
      </c>
      <c r="G10" s="13">
        <v>354300</v>
      </c>
      <c r="H10" s="13">
        <v>326900</v>
      </c>
      <c r="I10" s="13">
        <v>337100</v>
      </c>
      <c r="J10" s="13">
        <v>331100</v>
      </c>
      <c r="K10" s="13">
        <v>338100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-2400</v>
      </c>
      <c r="F14" s="13">
        <v>700</v>
      </c>
      <c r="G14" s="13">
        <v>7700</v>
      </c>
      <c r="H14" s="13">
        <v>11800</v>
      </c>
      <c r="I14" s="13">
        <v>4500</v>
      </c>
      <c r="J14" s="13">
        <v>-8000</v>
      </c>
      <c r="K14" s="13">
        <v>1900</v>
      </c>
    </row>
    <row r="15" spans="1:11" x14ac:dyDescent="0.2">
      <c r="C15" s="11" t="s">
        <v>28</v>
      </c>
      <c r="D15" s="13">
        <v>39100</v>
      </c>
      <c r="E15" s="13">
        <v>39600</v>
      </c>
      <c r="F15" s="13">
        <v>38100</v>
      </c>
      <c r="G15" s="13">
        <v>35800</v>
      </c>
      <c r="H15" s="13">
        <v>35100</v>
      </c>
      <c r="I15" s="13">
        <v>34000</v>
      </c>
      <c r="J15" s="13">
        <v>35100</v>
      </c>
      <c r="K15" s="13">
        <v>33400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453600</v>
      </c>
      <c r="E17" s="13">
        <v>450200</v>
      </c>
      <c r="F17" s="13">
        <v>449300</v>
      </c>
      <c r="G17" s="13">
        <v>459100</v>
      </c>
      <c r="H17" s="13">
        <v>449200</v>
      </c>
      <c r="I17" s="13">
        <v>452500</v>
      </c>
      <c r="J17" s="13">
        <v>434400</v>
      </c>
      <c r="K17" s="13">
        <v>441500</v>
      </c>
    </row>
    <row r="18" spans="3:11" x14ac:dyDescent="0.2">
      <c r="C18" s="11" t="s">
        <v>30</v>
      </c>
      <c r="D18" s="13">
        <v>81200</v>
      </c>
      <c r="E18" s="13">
        <v>90500</v>
      </c>
      <c r="F18" s="13">
        <v>101300</v>
      </c>
      <c r="G18" s="13">
        <v>102500</v>
      </c>
      <c r="H18" s="13">
        <v>79600</v>
      </c>
      <c r="I18" s="13">
        <v>84000</v>
      </c>
      <c r="J18" s="13">
        <v>98200</v>
      </c>
      <c r="K18" s="13">
        <v>96300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7000</v>
      </c>
      <c r="F20" s="13">
        <v>7600</v>
      </c>
      <c r="G20" s="13">
        <v>7500</v>
      </c>
      <c r="H20" s="13">
        <v>7300</v>
      </c>
      <c r="I20" s="13">
        <v>6100</v>
      </c>
      <c r="J20" s="13">
        <v>2900</v>
      </c>
      <c r="K20" s="13">
        <v>1200</v>
      </c>
    </row>
    <row r="21" spans="3:11" x14ac:dyDescent="0.2">
      <c r="C21" s="11" t="s">
        <v>33</v>
      </c>
      <c r="D21" s="13">
        <v>127100</v>
      </c>
      <c r="E21" s="13">
        <v>137200</v>
      </c>
      <c r="F21" s="13">
        <v>147100</v>
      </c>
      <c r="G21" s="13">
        <v>145800</v>
      </c>
      <c r="H21" s="13">
        <v>122000</v>
      </c>
      <c r="I21" s="13">
        <v>124100</v>
      </c>
      <c r="J21" s="13">
        <v>136200</v>
      </c>
      <c r="K21" s="13">
        <v>130900</v>
      </c>
    </row>
    <row r="22" spans="3:11" x14ac:dyDescent="0.2">
      <c r="C22" s="11" t="s">
        <v>34</v>
      </c>
      <c r="D22" s="13">
        <v>30500</v>
      </c>
      <c r="E22" s="13">
        <v>30300</v>
      </c>
      <c r="F22" s="13">
        <v>31000</v>
      </c>
      <c r="G22" s="13">
        <v>31100</v>
      </c>
      <c r="H22" s="13">
        <v>31700</v>
      </c>
      <c r="I22" s="13">
        <v>31900</v>
      </c>
      <c r="J22" s="13">
        <v>31900</v>
      </c>
      <c r="K22" s="13">
        <v>32100</v>
      </c>
    </row>
    <row r="23" spans="3:11" x14ac:dyDescent="0.2">
      <c r="C23" s="11" t="s">
        <v>35</v>
      </c>
      <c r="D23" s="13">
        <v>57500</v>
      </c>
      <c r="E23" s="13">
        <v>67300</v>
      </c>
      <c r="F23" s="13">
        <v>78000</v>
      </c>
      <c r="G23" s="13">
        <v>78900</v>
      </c>
      <c r="H23" s="13">
        <v>55300</v>
      </c>
      <c r="I23" s="13">
        <v>58200</v>
      </c>
      <c r="J23" s="13">
        <v>69100</v>
      </c>
      <c r="K23" s="13">
        <v>65400</v>
      </c>
    </row>
    <row r="24" spans="3:11" x14ac:dyDescent="0.2">
      <c r="C24" s="11" t="s">
        <v>36</v>
      </c>
      <c r="D24" s="13">
        <v>15500</v>
      </c>
      <c r="E24" s="13">
        <v>20400</v>
      </c>
      <c r="F24" s="13">
        <v>19900</v>
      </c>
      <c r="G24" s="13">
        <v>19300</v>
      </c>
      <c r="H24" s="13">
        <v>15500</v>
      </c>
      <c r="I24" s="13">
        <v>16900</v>
      </c>
      <c r="J24" s="13">
        <v>18600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</v>
      </c>
      <c r="E26" s="13">
        <v>46900</v>
      </c>
      <c r="F26" s="13">
        <v>58000</v>
      </c>
      <c r="G26" s="13">
        <v>59600</v>
      </c>
      <c r="H26" s="13">
        <v>39800</v>
      </c>
      <c r="I26" s="13">
        <v>41300</v>
      </c>
      <c r="J26" s="13">
        <v>50500</v>
      </c>
      <c r="K26" s="13">
        <v>48200</v>
      </c>
    </row>
    <row r="27" spans="3:11" x14ac:dyDescent="0.2">
      <c r="C27" s="11" t="s">
        <v>38</v>
      </c>
      <c r="D27" s="13">
        <v>42000</v>
      </c>
      <c r="E27" s="13">
        <v>46900</v>
      </c>
      <c r="F27" s="13">
        <v>58000</v>
      </c>
      <c r="G27" s="13">
        <v>59600</v>
      </c>
      <c r="H27" s="13">
        <v>39800</v>
      </c>
      <c r="I27" s="13">
        <v>41300</v>
      </c>
      <c r="J27" s="13">
        <v>50500</v>
      </c>
      <c r="K27" s="13">
        <v>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-7000</v>
      </c>
      <c r="F32" s="13">
        <v>-7600</v>
      </c>
      <c r="G32" s="13">
        <v>-7500</v>
      </c>
      <c r="H32" s="13">
        <v>-7300</v>
      </c>
      <c r="I32" s="13">
        <v>-6100</v>
      </c>
      <c r="J32" s="13">
        <v>-2900</v>
      </c>
      <c r="K32" s="13">
        <v>-1200</v>
      </c>
    </row>
    <row r="33" spans="2:11" x14ac:dyDescent="0.2">
      <c r="C33" s="11" t="s">
        <v>44</v>
      </c>
      <c r="D33" s="13">
        <v>42000</v>
      </c>
      <c r="E33" s="13">
        <v>46900</v>
      </c>
      <c r="F33" s="13">
        <v>58000</v>
      </c>
      <c r="G33" s="13">
        <v>59600</v>
      </c>
      <c r="H33" s="13">
        <v>39800</v>
      </c>
      <c r="I33" s="13">
        <v>41300</v>
      </c>
      <c r="J33" s="13">
        <v>50500</v>
      </c>
      <c r="K33" s="13">
        <v>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46900</v>
      </c>
      <c r="F35" s="13">
        <v>58000</v>
      </c>
      <c r="G35" s="13">
        <v>59600</v>
      </c>
      <c r="H35" s="13">
        <v>39800</v>
      </c>
      <c r="I35" s="13">
        <v>41300</v>
      </c>
      <c r="J35" s="13">
        <v>50500</v>
      </c>
      <c r="K35" s="13">
        <v>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44927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498300</v>
      </c>
      <c r="E41" s="13">
        <v>516000</v>
      </c>
      <c r="F41" s="13">
        <v>598000</v>
      </c>
      <c r="G41" s="13">
        <v>635400</v>
      </c>
      <c r="H41" s="13">
        <v>676500</v>
      </c>
      <c r="I41" s="13">
        <v>745900</v>
      </c>
      <c r="J41" s="13">
        <v>731800</v>
      </c>
      <c r="K41" s="13">
        <v>700800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125500</v>
      </c>
      <c r="E43" s="13">
        <v>121700</v>
      </c>
      <c r="F43" s="13">
        <v>138100</v>
      </c>
      <c r="G43" s="13">
        <v>142600</v>
      </c>
      <c r="H43" s="13">
        <v>136300</v>
      </c>
      <c r="I43" s="13">
        <v>116400</v>
      </c>
      <c r="J43" s="13">
        <v>142400</v>
      </c>
      <c r="K43" s="13">
        <v>115400</v>
      </c>
    </row>
    <row r="44" spans="2:11" x14ac:dyDescent="0.2">
      <c r="C44" s="11" t="s">
        <v>52</v>
      </c>
      <c r="D44" s="13">
        <v>6100</v>
      </c>
      <c r="E44" s="13">
        <v>6700</v>
      </c>
      <c r="F44" s="13">
        <v>6800</v>
      </c>
      <c r="G44" s="13">
        <v>6500</v>
      </c>
      <c r="H44" s="13">
        <v>6500</v>
      </c>
      <c r="I44" s="13">
        <v>7100</v>
      </c>
      <c r="J44" s="13">
        <v>6600</v>
      </c>
      <c r="K44" s="13">
        <v>6500</v>
      </c>
    </row>
    <row r="45" spans="2:11" x14ac:dyDescent="0.2">
      <c r="C45" s="11" t="s">
        <v>53</v>
      </c>
      <c r="D45" s="13">
        <v>237500</v>
      </c>
      <c r="E45" s="13">
        <v>193200</v>
      </c>
      <c r="F45" s="13">
        <v>183200</v>
      </c>
      <c r="G45" s="13">
        <v>182900</v>
      </c>
      <c r="H45" s="13">
        <v>184100</v>
      </c>
      <c r="I45" s="13">
        <v>188800</v>
      </c>
      <c r="J45" s="13">
        <v>213800</v>
      </c>
      <c r="K45" s="13">
        <v>221300</v>
      </c>
    </row>
    <row r="46" spans="2:11" x14ac:dyDescent="0.2">
      <c r="C46" s="11" t="s">
        <v>54</v>
      </c>
      <c r="D46" s="13">
        <v>867500</v>
      </c>
      <c r="E46" s="13">
        <v>837700</v>
      </c>
      <c r="F46" s="13">
        <v>926100</v>
      </c>
      <c r="G46" s="13">
        <v>967400</v>
      </c>
      <c r="H46" s="13">
        <v>1003400</v>
      </c>
      <c r="I46" s="13">
        <v>1058300</v>
      </c>
      <c r="J46" s="13">
        <v>1094600</v>
      </c>
      <c r="K46" s="13">
        <v>1043900</v>
      </c>
    </row>
    <row r="47" spans="2:11" x14ac:dyDescent="0.2">
      <c r="C47" s="11" t="s">
        <v>55</v>
      </c>
      <c r="D47" s="13">
        <v>340100</v>
      </c>
      <c r="E47" s="13">
        <v>348100</v>
      </c>
      <c r="F47" s="13">
        <v>348400</v>
      </c>
      <c r="G47" s="13">
        <v>351800</v>
      </c>
      <c r="H47" s="13">
        <v>356800</v>
      </c>
      <c r="I47" s="13">
        <v>363400</v>
      </c>
      <c r="J47" s="13">
        <v>356100</v>
      </c>
      <c r="K47" s="13">
        <v>362600</v>
      </c>
    </row>
    <row r="48" spans="2:11" x14ac:dyDescent="0.2">
      <c r="C48" s="11" t="s">
        <v>56</v>
      </c>
      <c r="D48" s="13">
        <v>1815200</v>
      </c>
      <c r="E48" s="13">
        <v>1825600</v>
      </c>
      <c r="F48" s="13">
        <v>1832500</v>
      </c>
      <c r="G48" s="13">
        <v>1845200</v>
      </c>
      <c r="H48" s="13">
        <v>1856100</v>
      </c>
      <c r="I48" s="13">
        <v>1884800</v>
      </c>
      <c r="J48" s="13">
        <v>1885500</v>
      </c>
      <c r="K48" s="13">
        <v>1912900</v>
      </c>
    </row>
    <row r="49" spans="3:11" x14ac:dyDescent="0.2">
      <c r="C49" s="11" t="s">
        <v>57</v>
      </c>
      <c r="D49" s="13">
        <v>1983200</v>
      </c>
      <c r="E49" s="13">
        <v>1992900</v>
      </c>
      <c r="F49" s="13">
        <v>1998500</v>
      </c>
      <c r="G49" s="13">
        <v>2005500</v>
      </c>
      <c r="H49" s="13">
        <v>2012700</v>
      </c>
      <c r="I49" s="13">
        <v>2021900</v>
      </c>
      <c r="J49" s="13">
        <v>2025200</v>
      </c>
      <c r="K49" s="13">
        <v>2037500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183700</v>
      </c>
      <c r="E52" s="13">
        <v>178600</v>
      </c>
      <c r="F52" s="13">
        <v>185000</v>
      </c>
      <c r="G52" s="13">
        <v>183800</v>
      </c>
      <c r="H52" s="13">
        <v>179000</v>
      </c>
      <c r="I52" s="13">
        <v>171000</v>
      </c>
      <c r="J52" s="13">
        <v>163600</v>
      </c>
      <c r="K52" s="13">
        <v>158700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5189800</v>
      </c>
      <c r="E54" s="13">
        <v>5182800</v>
      </c>
      <c r="F54" s="13">
        <v>5290400</v>
      </c>
      <c r="G54" s="13">
        <v>5353800</v>
      </c>
      <c r="H54" s="13">
        <v>5408000</v>
      </c>
      <c r="I54" s="13">
        <v>5499300</v>
      </c>
      <c r="J54" s="13">
        <v>5525000</v>
      </c>
      <c r="K54" s="13">
        <v>5515600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27400</v>
      </c>
      <c r="F57" s="13">
        <v>41700</v>
      </c>
      <c r="G57" s="13">
        <v>38600</v>
      </c>
      <c r="H57" s="13">
        <v>45300</v>
      </c>
      <c r="I57" s="13">
        <v>44000</v>
      </c>
      <c r="J57" s="13">
        <v>34700</v>
      </c>
      <c r="K57" s="13">
        <v>36200</v>
      </c>
    </row>
    <row r="58" spans="3:11" x14ac:dyDescent="0.2">
      <c r="C58" s="11" t="s">
        <v>66</v>
      </c>
      <c r="D58" s="13">
        <v>50000</v>
      </c>
      <c r="E58" s="13">
        <v>49500</v>
      </c>
      <c r="F58" s="13">
        <v>49000</v>
      </c>
      <c r="G58" s="13">
        <v>48500</v>
      </c>
      <c r="H58" s="13">
        <v>48000</v>
      </c>
      <c r="I58" s="13">
        <v>47600</v>
      </c>
      <c r="J58" s="13">
        <v>46800</v>
      </c>
      <c r="K58" s="13">
        <v>46300</v>
      </c>
    </row>
    <row r="59" spans="3:11" x14ac:dyDescent="0.2">
      <c r="C59" s="11" t="s">
        <v>67</v>
      </c>
      <c r="D59" s="13">
        <v>349300</v>
      </c>
      <c r="E59" s="13">
        <v>305100</v>
      </c>
      <c r="F59" s="13">
        <v>314500</v>
      </c>
      <c r="G59" s="13">
        <v>302800</v>
      </c>
      <c r="H59" s="13">
        <v>306200</v>
      </c>
      <c r="I59" s="13">
        <v>296400</v>
      </c>
      <c r="J59" s="13">
        <v>336900</v>
      </c>
      <c r="K59" s="13">
        <v>316400</v>
      </c>
    </row>
    <row r="60" spans="3:11" x14ac:dyDescent="0.2">
      <c r="C60" s="11" t="s">
        <v>68</v>
      </c>
      <c r="D60" s="13">
        <v>425400</v>
      </c>
      <c r="E60" s="13">
        <v>381900</v>
      </c>
      <c r="F60" s="13">
        <v>405200</v>
      </c>
      <c r="G60" s="13">
        <v>389900</v>
      </c>
      <c r="H60" s="13">
        <v>399500</v>
      </c>
      <c r="I60" s="13">
        <v>388000</v>
      </c>
      <c r="J60" s="13">
        <v>418400</v>
      </c>
      <c r="K60" s="13">
        <v>398800</v>
      </c>
    </row>
    <row r="61" spans="3:11" x14ac:dyDescent="0.2">
      <c r="C61" s="11" t="s">
        <v>69</v>
      </c>
      <c r="D61" s="13">
        <v>3291300</v>
      </c>
      <c r="E61" s="13">
        <v>3301600</v>
      </c>
      <c r="F61" s="13">
        <v>3335000</v>
      </c>
      <c r="G61" s="13">
        <v>3348600</v>
      </c>
      <c r="H61" s="13">
        <v>3354300</v>
      </c>
      <c r="I61" s="13">
        <v>3394100</v>
      </c>
      <c r="J61" s="13">
        <v>3395000</v>
      </c>
      <c r="K61" s="13">
        <v>3399900</v>
      </c>
    </row>
    <row r="62" spans="3:11" x14ac:dyDescent="0.2">
      <c r="C62" s="11" t="s">
        <v>70</v>
      </c>
      <c r="D62" s="13">
        <v>1179300</v>
      </c>
      <c r="E62" s="13">
        <v>1189500</v>
      </c>
      <c r="F62" s="13">
        <v>1207700</v>
      </c>
      <c r="G62" s="13">
        <v>1224100</v>
      </c>
      <c r="H62" s="13">
        <v>1234600</v>
      </c>
      <c r="I62" s="13">
        <v>1251600</v>
      </c>
      <c r="J62" s="13">
        <v>1274200</v>
      </c>
      <c r="K62" s="13">
        <v>1294000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4896100</v>
      </c>
      <c r="E66" s="13">
        <v>4873000</v>
      </c>
      <c r="F66" s="13">
        <v>4947900</v>
      </c>
      <c r="G66" s="13">
        <v>4962600</v>
      </c>
      <c r="H66" s="13">
        <v>4988500</v>
      </c>
      <c r="I66" s="13">
        <v>5033600</v>
      </c>
      <c r="J66" s="13">
        <v>5087600</v>
      </c>
      <c r="K66" s="13">
        <v>5092700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400500</v>
      </c>
      <c r="E72" s="13">
        <v>409900</v>
      </c>
      <c r="F72" s="13">
        <v>414300</v>
      </c>
      <c r="G72" s="13">
        <v>408400</v>
      </c>
      <c r="H72" s="13">
        <v>401400</v>
      </c>
      <c r="I72" s="13">
        <v>414700</v>
      </c>
      <c r="J72" s="13">
        <v>400100</v>
      </c>
      <c r="K72" s="13">
        <v>376200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293700</v>
      </c>
      <c r="E76" s="13">
        <v>309800</v>
      </c>
      <c r="F76" s="13">
        <v>342600</v>
      </c>
      <c r="G76" s="13">
        <v>391100</v>
      </c>
      <c r="H76" s="13">
        <v>419600</v>
      </c>
      <c r="I76" s="13">
        <v>465700</v>
      </c>
      <c r="J76" s="13">
        <v>437400</v>
      </c>
      <c r="K76" s="13">
        <v>422900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44927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42000</v>
      </c>
      <c r="E81" s="13">
        <v>46900</v>
      </c>
      <c r="F81" s="13">
        <v>58000</v>
      </c>
      <c r="G81" s="13">
        <v>59600</v>
      </c>
      <c r="H81" s="13">
        <v>39800</v>
      </c>
      <c r="I81" s="13">
        <v>41300</v>
      </c>
      <c r="J81" s="13">
        <v>50500</v>
      </c>
      <c r="K81" s="13">
        <v>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39600</v>
      </c>
      <c r="F83" s="13">
        <v>38100</v>
      </c>
      <c r="G83" s="13">
        <v>35800</v>
      </c>
      <c r="H83" s="13">
        <v>35100</v>
      </c>
      <c r="I83" s="13">
        <v>34000</v>
      </c>
      <c r="J83" s="13">
        <v>35100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100000</v>
      </c>
      <c r="E89" s="13">
        <v>75900</v>
      </c>
      <c r="F89" s="13">
        <v>128000</v>
      </c>
      <c r="G89" s="13">
        <v>88500</v>
      </c>
      <c r="H89" s="13">
        <v>53000</v>
      </c>
      <c r="I89" s="13">
        <v>77300</v>
      </c>
      <c r="J89" s="13">
        <v>84400</v>
      </c>
      <c r="K89" s="13">
        <v>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-29300</v>
      </c>
      <c r="F91" s="13">
        <v>-25500</v>
      </c>
      <c r="G91" s="13">
        <v>-17900</v>
      </c>
      <c r="H91" s="13">
        <v>-12200</v>
      </c>
      <c r="I91" s="13">
        <v>-35500</v>
      </c>
      <c r="J91" s="13">
        <v>-19100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-31000</v>
      </c>
      <c r="F94" s="13">
        <v>-26600</v>
      </c>
      <c r="G94" s="13">
        <v>-16900</v>
      </c>
      <c r="H94" s="13">
        <v>-12100</v>
      </c>
      <c r="I94" s="13">
        <v>-31700</v>
      </c>
      <c r="J94" s="13">
        <v>-17300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-51400</v>
      </c>
      <c r="E96" s="13">
        <v>-51400</v>
      </c>
      <c r="F96" s="13">
        <v>-52200</v>
      </c>
      <c r="G96" s="13">
        <v>-52600</v>
      </c>
      <c r="H96" s="13">
        <v>-53100</v>
      </c>
      <c r="I96" s="13">
        <v>-26600</v>
      </c>
      <c r="J96" s="13">
        <v>-26600</v>
      </c>
      <c r="K96" s="13">
        <v>-26600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-72600</v>
      </c>
      <c r="E100" s="13">
        <v>-131100</v>
      </c>
      <c r="F100" s="13">
        <v>-126900</v>
      </c>
      <c r="G100" s="13">
        <v>-114000</v>
      </c>
      <c r="H100" s="13">
        <v>-132300</v>
      </c>
      <c r="I100" s="13">
        <v>-35800</v>
      </c>
      <c r="J100" s="13">
        <v>-38200</v>
      </c>
      <c r="K100" s="13">
        <v>-90100</v>
      </c>
    </row>
    <row r="101" spans="3:11" x14ac:dyDescent="0.2">
      <c r="C101" s="11" t="s">
        <v>19</v>
      </c>
      <c r="D101" s="13">
        <v>-2300</v>
      </c>
      <c r="E101" s="13">
        <v>2100</v>
      </c>
      <c r="F101" s="13">
        <v>-1900</v>
      </c>
      <c r="G101" s="13">
        <v>2000</v>
      </c>
      <c r="H101" s="13">
        <v>100</v>
      </c>
      <c r="I101" s="13">
        <v>1200</v>
      </c>
      <c r="J101" s="13">
        <v>-4700</v>
      </c>
      <c r="K101" s="13">
        <v>-2700</v>
      </c>
    </row>
    <row r="102" spans="3:11" x14ac:dyDescent="0.2">
      <c r="C102" s="11" t="s">
        <v>20</v>
      </c>
      <c r="D102" s="13">
        <v>4300</v>
      </c>
      <c r="E102" s="13">
        <v>-84100</v>
      </c>
      <c r="F102" s="13">
        <v>-27400</v>
      </c>
      <c r="G102" s="13">
        <v>-40300</v>
      </c>
      <c r="H102" s="13">
        <v>-91200</v>
      </c>
      <c r="I102" s="13">
        <v>10900</v>
      </c>
      <c r="J102" s="13">
        <v>24200</v>
      </c>
      <c r="K102" s="13">
        <v>-31400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769100</v>
      </c>
      <c r="E8" s="13">
        <v>821900</v>
      </c>
      <c r="F8" s="13">
        <v>817700</v>
      </c>
      <c r="G8" s="13">
        <v>811100</v>
      </c>
      <c r="H8" s="13">
        <v>832700</v>
      </c>
      <c r="I8" s="13">
        <v>861500</v>
      </c>
      <c r="J8" s="13">
        <v>827600</v>
      </c>
      <c r="K8" s="13">
        <v>836300</v>
      </c>
    </row>
    <row r="9" spans="1:11" x14ac:dyDescent="0.2">
      <c r="C9" s="11" t="s">
        <v>22</v>
      </c>
      <c r="D9" s="13">
        <v>139400</v>
      </c>
      <c r="E9" s="13">
        <v>148600</v>
      </c>
      <c r="F9" s="13">
        <v>150600</v>
      </c>
      <c r="G9" s="13">
        <v>142700</v>
      </c>
      <c r="H9" s="13">
        <v>159600</v>
      </c>
      <c r="I9" s="13">
        <v>176900</v>
      </c>
      <c r="J9" s="13">
        <v>180000</v>
      </c>
      <c r="K9" s="13">
        <v>188100</v>
      </c>
    </row>
    <row r="10" spans="1:11" x14ac:dyDescent="0.2">
      <c r="C10" s="11" t="s">
        <v>23</v>
      </c>
      <c r="D10" s="13">
        <v>629700</v>
      </c>
      <c r="E10" s="13">
        <v>673300</v>
      </c>
      <c r="F10" s="13">
        <v>667200</v>
      </c>
      <c r="G10" s="13">
        <v>668400</v>
      </c>
      <c r="H10" s="13">
        <v>673100</v>
      </c>
      <c r="I10" s="13">
        <v>684600</v>
      </c>
      <c r="J10" s="13">
        <v>647600</v>
      </c>
      <c r="K10" s="13">
        <v>648200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74300</v>
      </c>
      <c r="E15" s="13">
        <v>75700</v>
      </c>
      <c r="F15" s="13">
        <v>74600</v>
      </c>
      <c r="G15" s="13">
        <v>74900</v>
      </c>
      <c r="H15" s="13">
        <v>74300</v>
      </c>
      <c r="I15" s="13">
        <v>73800</v>
      </c>
      <c r="J15" s="13">
        <v>70400</v>
      </c>
      <c r="K15" s="13">
        <v>68500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753500</v>
      </c>
      <c r="E17" s="13">
        <v>784000</v>
      </c>
      <c r="F17" s="13">
        <v>779800</v>
      </c>
      <c r="G17" s="13">
        <v>763900</v>
      </c>
      <c r="H17" s="13">
        <v>779300</v>
      </c>
      <c r="I17" s="13">
        <v>773100</v>
      </c>
      <c r="J17" s="13">
        <v>751300</v>
      </c>
      <c r="K17" s="13">
        <v>761400</v>
      </c>
    </row>
    <row r="18" spans="3:11" x14ac:dyDescent="0.2">
      <c r="C18" s="11" t="s">
        <v>30</v>
      </c>
      <c r="D18" s="13">
        <v>15600</v>
      </c>
      <c r="E18" s="13">
        <v>37900</v>
      </c>
      <c r="F18" s="13">
        <v>37900</v>
      </c>
      <c r="G18" s="13">
        <v>47200</v>
      </c>
      <c r="H18" s="13">
        <v>53400</v>
      </c>
      <c r="I18" s="13">
        <v>88400</v>
      </c>
      <c r="J18" s="13">
        <v>76300</v>
      </c>
      <c r="K18" s="13">
        <v>74900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1100</v>
      </c>
      <c r="F20" s="13">
        <v>1300</v>
      </c>
      <c r="G20" s="13">
        <v>1000</v>
      </c>
      <c r="H20" s="13">
        <v>1500</v>
      </c>
      <c r="I20" s="13">
        <v>-1600</v>
      </c>
      <c r="J20" s="13">
        <v>400</v>
      </c>
      <c r="K20" s="13">
        <v>24300</v>
      </c>
    </row>
    <row r="21" spans="3:11" x14ac:dyDescent="0.2">
      <c r="C21" s="11" t="s">
        <v>33</v>
      </c>
      <c r="D21" s="13">
        <v>91500</v>
      </c>
      <c r="E21" s="13">
        <v>114700</v>
      </c>
      <c r="F21" s="13">
        <v>113800</v>
      </c>
      <c r="G21" s="13">
        <v>123100</v>
      </c>
      <c r="H21" s="13">
        <v>129200</v>
      </c>
      <c r="I21" s="13">
        <v>160600</v>
      </c>
      <c r="J21" s="13">
        <v>147100</v>
      </c>
      <c r="K21" s="13">
        <v>167700</v>
      </c>
    </row>
    <row r="22" spans="3:11" x14ac:dyDescent="0.2">
      <c r="C22" s="11" t="s">
        <v>34</v>
      </c>
      <c r="D22" s="13">
        <v>7900</v>
      </c>
      <c r="E22" s="13">
        <v>8800</v>
      </c>
      <c r="F22" s="13">
        <v>8700</v>
      </c>
      <c r="G22" s="13">
        <v>8100</v>
      </c>
      <c r="H22" s="13">
        <v>7900</v>
      </c>
      <c r="I22" s="13">
        <v>5800</v>
      </c>
      <c r="J22" s="13">
        <v>2800</v>
      </c>
      <c r="K22" s="13">
        <v>1800</v>
      </c>
    </row>
    <row r="23" spans="3:11" x14ac:dyDescent="0.2">
      <c r="C23" s="11" t="s">
        <v>35</v>
      </c>
      <c r="D23" s="13">
        <v>9300</v>
      </c>
      <c r="E23" s="13">
        <v>30200</v>
      </c>
      <c r="F23" s="13">
        <v>30500</v>
      </c>
      <c r="G23" s="13">
        <v>40100</v>
      </c>
      <c r="H23" s="13">
        <v>46900</v>
      </c>
      <c r="I23" s="13">
        <v>81000</v>
      </c>
      <c r="J23" s="13">
        <v>73900</v>
      </c>
      <c r="K23" s="13">
        <v>97400</v>
      </c>
    </row>
    <row r="24" spans="3:11" x14ac:dyDescent="0.2">
      <c r="C24" s="11" t="s">
        <v>36</v>
      </c>
      <c r="D24" s="13">
        <v>3100</v>
      </c>
      <c r="E24" s="13">
        <v>7000</v>
      </c>
      <c r="F24" s="13">
        <v>7000</v>
      </c>
      <c r="G24" s="13">
        <v>10100</v>
      </c>
      <c r="H24" s="13">
        <v>11400</v>
      </c>
      <c r="I24" s="13">
        <v>20000</v>
      </c>
      <c r="J24" s="13">
        <v>18000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23200</v>
      </c>
      <c r="F26" s="13">
        <v>23500</v>
      </c>
      <c r="G26" s="13">
        <v>30000</v>
      </c>
      <c r="H26" s="13">
        <v>35500</v>
      </c>
      <c r="I26" s="13">
        <v>61000</v>
      </c>
      <c r="J26" s="13">
        <v>55900</v>
      </c>
      <c r="K26" s="13">
        <v>73600</v>
      </c>
    </row>
    <row r="27" spans="3:11" x14ac:dyDescent="0.2">
      <c r="C27" s="11" t="s">
        <v>38</v>
      </c>
      <c r="D27" s="13">
        <v>6300</v>
      </c>
      <c r="E27" s="13">
        <v>23600</v>
      </c>
      <c r="F27" s="13">
        <v>23700</v>
      </c>
      <c r="G27" s="13">
        <v>29900</v>
      </c>
      <c r="H27" s="13">
        <v>35200</v>
      </c>
      <c r="I27" s="13">
        <v>60200</v>
      </c>
      <c r="J27" s="13">
        <v>55100</v>
      </c>
      <c r="K27" s="13">
        <v>72300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-1100</v>
      </c>
      <c r="F32" s="13">
        <v>-1300</v>
      </c>
      <c r="G32" s="13">
        <v>-1000</v>
      </c>
      <c r="H32" s="13">
        <v>-1500</v>
      </c>
      <c r="I32" s="13">
        <v>1600</v>
      </c>
      <c r="J32" s="13">
        <v>-400</v>
      </c>
      <c r="K32" s="13">
        <v>-24300</v>
      </c>
    </row>
    <row r="33" spans="2:11" x14ac:dyDescent="0.2">
      <c r="C33" s="11" t="s">
        <v>44</v>
      </c>
      <c r="D33" s="13">
        <v>6300</v>
      </c>
      <c r="E33" s="13">
        <v>23600</v>
      </c>
      <c r="F33" s="13">
        <v>23700</v>
      </c>
      <c r="G33" s="13">
        <v>29900</v>
      </c>
      <c r="H33" s="13">
        <v>35200</v>
      </c>
      <c r="I33" s="13">
        <v>60200</v>
      </c>
      <c r="J33" s="13">
        <v>55100</v>
      </c>
      <c r="K33" s="13">
        <v>72300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23600</v>
      </c>
      <c r="F35" s="13">
        <v>23700</v>
      </c>
      <c r="G35" s="13">
        <v>29900</v>
      </c>
      <c r="H35" s="13">
        <v>35200</v>
      </c>
      <c r="I35" s="13">
        <v>60200</v>
      </c>
      <c r="J35" s="13">
        <v>55100</v>
      </c>
      <c r="K35" s="13">
        <v>72300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61700</v>
      </c>
      <c r="F41" s="13">
        <v>42800</v>
      </c>
      <c r="G41" s="13">
        <v>46500</v>
      </c>
      <c r="H41" s="13">
        <v>129600</v>
      </c>
      <c r="I41" s="13">
        <v>107200</v>
      </c>
      <c r="J41" s="13">
        <v>125700</v>
      </c>
      <c r="K41" s="13">
        <v>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451100</v>
      </c>
      <c r="E43" s="13">
        <v>480000</v>
      </c>
      <c r="F43" s="13">
        <v>484400</v>
      </c>
      <c r="G43" s="13">
        <v>471000</v>
      </c>
      <c r="H43" s="13">
        <v>490400</v>
      </c>
      <c r="I43" s="13">
        <v>557600</v>
      </c>
      <c r="J43" s="13">
        <v>526900</v>
      </c>
      <c r="K43" s="13">
        <v>657400</v>
      </c>
    </row>
    <row r="44" spans="2:11" x14ac:dyDescent="0.2">
      <c r="C44" s="11" t="s">
        <v>52</v>
      </c>
      <c r="D44" s="13">
        <v>17200</v>
      </c>
      <c r="E44" s="13">
        <v>18100</v>
      </c>
      <c r="F44" s="13">
        <v>17300</v>
      </c>
      <c r="G44" s="13">
        <v>16000</v>
      </c>
      <c r="H44" s="13">
        <v>14900</v>
      </c>
      <c r="I44" s="13">
        <v>14500</v>
      </c>
      <c r="J44" s="13">
        <v>12800</v>
      </c>
      <c r="K44" s="13">
        <v>12600</v>
      </c>
    </row>
    <row r="45" spans="2:11" x14ac:dyDescent="0.2">
      <c r="C45" s="11" t="s">
        <v>53</v>
      </c>
      <c r="D45" s="13">
        <v>68700</v>
      </c>
      <c r="E45" s="13">
        <v>74800</v>
      </c>
      <c r="F45" s="13">
        <v>100400</v>
      </c>
      <c r="G45" s="13">
        <v>75900</v>
      </c>
      <c r="H45" s="13">
        <v>74900</v>
      </c>
      <c r="I45" s="13">
        <v>83300</v>
      </c>
      <c r="J45" s="13">
        <v>65100</v>
      </c>
      <c r="K45" s="13">
        <v>48000</v>
      </c>
    </row>
    <row r="46" spans="2:11" x14ac:dyDescent="0.2">
      <c r="C46" s="11" t="s">
        <v>54</v>
      </c>
      <c r="D46" s="13">
        <v>597300</v>
      </c>
      <c r="E46" s="13">
        <v>634600</v>
      </c>
      <c r="F46" s="13">
        <v>644800</v>
      </c>
      <c r="G46" s="13">
        <v>609300</v>
      </c>
      <c r="H46" s="13">
        <v>709800</v>
      </c>
      <c r="I46" s="13">
        <v>762600</v>
      </c>
      <c r="J46" s="13">
        <v>730500</v>
      </c>
      <c r="K46" s="13">
        <v>772400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1965600</v>
      </c>
      <c r="E48" s="13">
        <v>2007800</v>
      </c>
      <c r="F48" s="13">
        <v>2023400</v>
      </c>
      <c r="G48" s="13">
        <v>1984200</v>
      </c>
      <c r="H48" s="13">
        <v>1894400</v>
      </c>
      <c r="I48" s="13">
        <v>1866200</v>
      </c>
      <c r="J48" s="13">
        <v>1752500</v>
      </c>
      <c r="K48" s="13">
        <v>1704800</v>
      </c>
    </row>
    <row r="49" spans="3:11" x14ac:dyDescent="0.2">
      <c r="C49" s="11" t="s">
        <v>57</v>
      </c>
      <c r="D49" s="13">
        <v>213100</v>
      </c>
      <c r="E49" s="13">
        <v>215600</v>
      </c>
      <c r="F49" s="13">
        <v>218100</v>
      </c>
      <c r="G49" s="13">
        <v>220600</v>
      </c>
      <c r="H49" s="13">
        <v>223100</v>
      </c>
      <c r="I49" s="13">
        <v>214200</v>
      </c>
      <c r="J49" s="13">
        <v>125600</v>
      </c>
      <c r="K49" s="13">
        <v>127000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302800</v>
      </c>
      <c r="E52" s="13">
        <v>300000</v>
      </c>
      <c r="F52" s="13">
        <v>308100</v>
      </c>
      <c r="G52" s="13">
        <v>291000</v>
      </c>
      <c r="H52" s="13">
        <v>289000</v>
      </c>
      <c r="I52" s="13">
        <v>254200</v>
      </c>
      <c r="J52" s="13">
        <v>250400</v>
      </c>
      <c r="K52" s="13">
        <v>244400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3078800</v>
      </c>
      <c r="E54" s="13">
        <v>3157900</v>
      </c>
      <c r="F54" s="13">
        <v>3194500</v>
      </c>
      <c r="G54" s="13">
        <v>3105200</v>
      </c>
      <c r="H54" s="13">
        <v>3116300</v>
      </c>
      <c r="I54" s="13">
        <v>3097300</v>
      </c>
      <c r="J54" s="13">
        <v>2859100</v>
      </c>
      <c r="K54" s="13">
        <v>2848600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136200</v>
      </c>
      <c r="E57" s="13">
        <v>136000</v>
      </c>
      <c r="F57" s="13">
        <v>129000</v>
      </c>
      <c r="G57" s="13">
        <v>119700</v>
      </c>
      <c r="H57" s="13">
        <v>129000</v>
      </c>
      <c r="I57" s="13">
        <v>124500</v>
      </c>
      <c r="J57" s="13">
        <v>115900</v>
      </c>
      <c r="K57" s="13">
        <v>126200</v>
      </c>
    </row>
    <row r="58" spans="3:11" x14ac:dyDescent="0.2">
      <c r="C58" s="11" t="s">
        <v>66</v>
      </c>
      <c r="D58" s="13">
        <v>1300</v>
      </c>
      <c r="E58" s="13">
        <v>2500</v>
      </c>
      <c r="F58" s="13">
        <v>18400</v>
      </c>
      <c r="G58" s="13">
        <v>15300</v>
      </c>
      <c r="H58" s="13">
        <v>5000</v>
      </c>
      <c r="I58" s="13">
        <v>6300</v>
      </c>
      <c r="J58" s="13">
        <v>5000</v>
      </c>
      <c r="K58" s="13">
        <v>11000</v>
      </c>
    </row>
    <row r="59" spans="3:11" x14ac:dyDescent="0.2">
      <c r="C59" s="11" t="s">
        <v>67</v>
      </c>
      <c r="D59" s="13">
        <v>176600</v>
      </c>
      <c r="E59" s="13">
        <v>192100</v>
      </c>
      <c r="F59" s="13">
        <v>182200</v>
      </c>
      <c r="G59" s="13">
        <v>180100</v>
      </c>
      <c r="H59" s="13">
        <v>169400</v>
      </c>
      <c r="I59" s="13">
        <v>178800</v>
      </c>
      <c r="J59" s="13">
        <v>181800</v>
      </c>
      <c r="K59" s="13">
        <v>333800</v>
      </c>
    </row>
    <row r="60" spans="3:11" x14ac:dyDescent="0.2">
      <c r="C60" s="11" t="s">
        <v>68</v>
      </c>
      <c r="D60" s="13">
        <v>314100</v>
      </c>
      <c r="E60" s="13">
        <v>330600</v>
      </c>
      <c r="F60" s="13">
        <v>329700</v>
      </c>
      <c r="G60" s="13">
        <v>315100</v>
      </c>
      <c r="H60" s="13">
        <v>303300</v>
      </c>
      <c r="I60" s="13">
        <v>309500</v>
      </c>
      <c r="J60" s="13">
        <v>302600</v>
      </c>
      <c r="K60" s="13">
        <v>471000</v>
      </c>
    </row>
    <row r="61" spans="3:11" x14ac:dyDescent="0.2">
      <c r="C61" s="11" t="s">
        <v>69</v>
      </c>
      <c r="D61" s="13">
        <v>596300</v>
      </c>
      <c r="E61" s="13">
        <v>646300</v>
      </c>
      <c r="F61" s="13">
        <v>686300</v>
      </c>
      <c r="G61" s="13">
        <v>636300</v>
      </c>
      <c r="H61" s="13">
        <v>686300</v>
      </c>
      <c r="I61" s="13">
        <v>687500</v>
      </c>
      <c r="J61" s="13">
        <v>568800</v>
      </c>
      <c r="K61" s="13">
        <v>440000</v>
      </c>
    </row>
    <row r="62" spans="3:11" x14ac:dyDescent="0.2">
      <c r="C62" s="11" t="s">
        <v>70</v>
      </c>
      <c r="D62" s="13">
        <v>612000</v>
      </c>
      <c r="E62" s="13">
        <v>614200</v>
      </c>
      <c r="F62" s="13">
        <v>627400</v>
      </c>
      <c r="G62" s="13">
        <v>617600</v>
      </c>
      <c r="H62" s="13">
        <v>617200</v>
      </c>
      <c r="I62" s="13">
        <v>617900</v>
      </c>
      <c r="J62" s="13">
        <v>562500</v>
      </c>
      <c r="K62" s="13">
        <v>555200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1560800</v>
      </c>
      <c r="E66" s="13">
        <v>1629600</v>
      </c>
      <c r="F66" s="13">
        <v>1682200</v>
      </c>
      <c r="G66" s="13">
        <v>1608100</v>
      </c>
      <c r="H66" s="13">
        <v>1645800</v>
      </c>
      <c r="I66" s="13">
        <v>1653600</v>
      </c>
      <c r="J66" s="13">
        <v>1472600</v>
      </c>
      <c r="K66" s="13">
        <v>1504700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1950800</v>
      </c>
      <c r="E72" s="13">
        <v>1953400</v>
      </c>
      <c r="F72" s="13">
        <v>1938700</v>
      </c>
      <c r="G72" s="13">
        <v>1923900</v>
      </c>
      <c r="H72" s="13">
        <v>1902900</v>
      </c>
      <c r="I72" s="13">
        <v>1875900</v>
      </c>
      <c r="J72" s="13">
        <v>1823900</v>
      </c>
      <c r="K72" s="13">
        <v>1777100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1518000</v>
      </c>
      <c r="E76" s="13">
        <v>1528300</v>
      </c>
      <c r="F76" s="13">
        <v>1512200</v>
      </c>
      <c r="G76" s="13">
        <v>1497100</v>
      </c>
      <c r="H76" s="13">
        <v>1470500</v>
      </c>
      <c r="I76" s="13">
        <v>1443600</v>
      </c>
      <c r="J76" s="13">
        <v>1386600</v>
      </c>
      <c r="K76" s="13">
        <v>1343900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6300</v>
      </c>
      <c r="E81" s="13">
        <v>23600</v>
      </c>
      <c r="F81" s="13">
        <v>23700</v>
      </c>
      <c r="G81" s="13">
        <v>29900</v>
      </c>
      <c r="H81" s="13">
        <v>35200</v>
      </c>
      <c r="I81" s="13">
        <v>60200</v>
      </c>
      <c r="J81" s="13">
        <v>55100</v>
      </c>
      <c r="K81" s="13">
        <v>72300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75700</v>
      </c>
      <c r="F83" s="13">
        <v>74600</v>
      </c>
      <c r="G83" s="13">
        <v>74900</v>
      </c>
      <c r="H83" s="13">
        <v>74300</v>
      </c>
      <c r="I83" s="13">
        <v>73800</v>
      </c>
      <c r="J83" s="13">
        <v>70400</v>
      </c>
      <c r="K83" s="13">
        <v>68500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88600</v>
      </c>
      <c r="E89" s="13">
        <v>118300</v>
      </c>
      <c r="F89" s="13">
        <v>74200</v>
      </c>
      <c r="G89" s="13">
        <v>114900</v>
      </c>
      <c r="H89" s="13">
        <v>166800</v>
      </c>
      <c r="I89" s="13">
        <v>116000</v>
      </c>
      <c r="J89" s="13">
        <v>65200</v>
      </c>
      <c r="K89" s="13">
        <v>112600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-68700</v>
      </c>
      <c r="F91" s="13">
        <v>-168800</v>
      </c>
      <c r="G91" s="13">
        <v>-199500</v>
      </c>
      <c r="H91" s="13">
        <v>-161800</v>
      </c>
      <c r="I91" s="13">
        <v>-127400</v>
      </c>
      <c r="J91" s="13">
        <v>-152600</v>
      </c>
      <c r="K91" s="13">
        <v>-153700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-32900</v>
      </c>
      <c r="F94" s="13">
        <v>-121700</v>
      </c>
      <c r="G94" s="13">
        <v>-151100</v>
      </c>
      <c r="H94" s="13">
        <v>-129200</v>
      </c>
      <c r="I94" s="13">
        <v>-245600</v>
      </c>
      <c r="J94" s="13">
        <v>-99100</v>
      </c>
      <c r="K94" s="13">
        <v>-135100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-8900</v>
      </c>
      <c r="F96" s="13">
        <v>-8900</v>
      </c>
      <c r="G96" s="13">
        <v>-8200</v>
      </c>
      <c r="H96" s="13">
        <v>-8200</v>
      </c>
      <c r="I96" s="13">
        <v>-8200</v>
      </c>
      <c r="J96" s="13">
        <v>-8200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-70800</v>
      </c>
      <c r="E100" s="13">
        <v>-67100</v>
      </c>
      <c r="F100" s="13">
        <v>44200</v>
      </c>
      <c r="G100" s="13">
        <v>-48000</v>
      </c>
      <c r="H100" s="13">
        <v>-16200</v>
      </c>
      <c r="I100" s="13">
        <v>110600</v>
      </c>
      <c r="J100" s="13">
        <v>105400</v>
      </c>
      <c r="K100" s="13">
        <v>-49000</v>
      </c>
    </row>
    <row r="101" spans="3:11" x14ac:dyDescent="0.2">
      <c r="C101" s="11" t="s">
        <v>19</v>
      </c>
      <c r="D101" s="13">
        <v>200</v>
      </c>
      <c r="E101" s="13">
        <v>600</v>
      </c>
      <c r="F101" s="13">
        <v>-500</v>
      </c>
      <c r="G101" s="13">
        <v>1000</v>
      </c>
      <c r="H101" s="13">
        <v>1000</v>
      </c>
      <c r="I101" s="13">
        <v>600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19000</v>
      </c>
      <c r="F102" s="13">
        <v>-3700</v>
      </c>
      <c r="G102" s="13">
        <v>-83100</v>
      </c>
      <c r="H102" s="13">
        <v>22400</v>
      </c>
      <c r="I102" s="13">
        <v>-18400</v>
      </c>
      <c r="J102" s="13">
        <v>71300</v>
      </c>
      <c r="K102" s="13">
        <v>-71500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887700</v>
      </c>
      <c r="E8" s="13">
        <v>858200</v>
      </c>
      <c r="F8" s="13">
        <v>776000</v>
      </c>
      <c r="G8" s="13">
        <v>738300</v>
      </c>
      <c r="H8" s="13">
        <v>734000</v>
      </c>
      <c r="I8" s="13">
        <v>779400</v>
      </c>
      <c r="J8" s="13">
        <v>837600</v>
      </c>
      <c r="K8" s="13">
        <v>876400</v>
      </c>
    </row>
    <row r="9" spans="1:11" x14ac:dyDescent="0.2">
      <c r="C9" s="11" t="s">
        <v>22</v>
      </c>
      <c r="D9" s="13">
        <v>46100</v>
      </c>
      <c r="E9" s="13">
        <v>40800</v>
      </c>
      <c r="F9" s="13">
        <v>27600</v>
      </c>
      <c r="G9" s="13">
        <v>44700</v>
      </c>
      <c r="H9" s="13">
        <v>51500</v>
      </c>
      <c r="I9" s="13">
        <v>92700</v>
      </c>
      <c r="J9" s="13">
        <v>106800</v>
      </c>
      <c r="K9" s="13">
        <v>148600</v>
      </c>
    </row>
    <row r="10" spans="1:11" x14ac:dyDescent="0.2">
      <c r="C10" s="11" t="s">
        <v>23</v>
      </c>
      <c r="D10" s="13">
        <v>841600</v>
      </c>
      <c r="E10" s="13">
        <v>817400</v>
      </c>
      <c r="F10" s="13">
        <v>748400</v>
      </c>
      <c r="G10" s="13">
        <v>693600</v>
      </c>
      <c r="H10" s="13">
        <v>682500</v>
      </c>
      <c r="I10" s="13">
        <v>686700</v>
      </c>
      <c r="J10" s="13">
        <v>730800</v>
      </c>
      <c r="K10" s="13">
        <v>727800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-240100</v>
      </c>
      <c r="E14" s="13">
        <v>6400</v>
      </c>
      <c r="F14" s="13">
        <v>-6800</v>
      </c>
      <c r="G14" s="13">
        <v>-6500</v>
      </c>
      <c r="H14" s="13">
        <v>54500</v>
      </c>
      <c r="I14" s="13">
        <v>-84100</v>
      </c>
      <c r="J14" s="13">
        <v>100</v>
      </c>
      <c r="K14" s="13">
        <v>1100</v>
      </c>
    </row>
    <row r="15" spans="1:11" x14ac:dyDescent="0.2">
      <c r="C15" s="11" t="s">
        <v>28</v>
      </c>
      <c r="D15" s="13">
        <v>158000</v>
      </c>
      <c r="E15" s="13">
        <v>165200</v>
      </c>
      <c r="F15" s="13">
        <v>147400</v>
      </c>
      <c r="G15" s="13">
        <v>143500</v>
      </c>
      <c r="H15" s="13">
        <v>144600</v>
      </c>
      <c r="I15" s="13">
        <v>151900</v>
      </c>
      <c r="J15" s="13">
        <v>156800</v>
      </c>
      <c r="K15" s="13">
        <v>139000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207800</v>
      </c>
      <c r="E17" s="13">
        <v>466300</v>
      </c>
      <c r="F17" s="13">
        <v>406700</v>
      </c>
      <c r="G17" s="13">
        <v>394800</v>
      </c>
      <c r="H17" s="13">
        <v>443800</v>
      </c>
      <c r="I17" s="13">
        <v>350800</v>
      </c>
      <c r="J17" s="13">
        <v>480600</v>
      </c>
      <c r="K17" s="13">
        <v>478900</v>
      </c>
    </row>
    <row r="18" spans="3:11" x14ac:dyDescent="0.2">
      <c r="C18" s="11" t="s">
        <v>30</v>
      </c>
      <c r="D18" s="13">
        <v>679900</v>
      </c>
      <c r="E18" s="13">
        <v>391900</v>
      </c>
      <c r="F18" s="13">
        <v>369300</v>
      </c>
      <c r="G18" s="13">
        <v>343500</v>
      </c>
      <c r="H18" s="13">
        <v>290200</v>
      </c>
      <c r="I18" s="13">
        <v>428600</v>
      </c>
      <c r="J18" s="13">
        <v>357100</v>
      </c>
      <c r="K18" s="13">
        <v>397500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2900</v>
      </c>
      <c r="F20" s="13">
        <v>-1300</v>
      </c>
      <c r="G20" s="13">
        <v>2800</v>
      </c>
      <c r="H20" s="13">
        <v>1200</v>
      </c>
      <c r="I20" s="13">
        <v>1500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840200</v>
      </c>
      <c r="E21" s="13">
        <v>560000</v>
      </c>
      <c r="F21" s="13">
        <v>515400</v>
      </c>
      <c r="G21" s="13">
        <v>489800</v>
      </c>
      <c r="H21" s="13">
        <v>436100</v>
      </c>
      <c r="I21" s="13">
        <v>582100</v>
      </c>
      <c r="J21" s="13">
        <v>513900</v>
      </c>
      <c r="K21" s="13">
        <v>536500</v>
      </c>
    </row>
    <row r="22" spans="3:11" x14ac:dyDescent="0.2">
      <c r="C22" s="11" t="s">
        <v>34</v>
      </c>
      <c r="D22" s="13">
        <v>94500</v>
      </c>
      <c r="E22" s="13">
        <v>97600</v>
      </c>
      <c r="F22" s="13">
        <v>82800</v>
      </c>
      <c r="G22" s="13">
        <v>86200</v>
      </c>
      <c r="H22" s="13">
        <v>81700</v>
      </c>
      <c r="I22" s="13">
        <v>84600</v>
      </c>
      <c r="J22" s="13">
        <v>83100</v>
      </c>
      <c r="K22" s="13">
        <v>80800</v>
      </c>
    </row>
    <row r="23" spans="3:11" x14ac:dyDescent="0.2">
      <c r="C23" s="11" t="s">
        <v>35</v>
      </c>
      <c r="D23" s="13">
        <v>587700</v>
      </c>
      <c r="E23" s="13">
        <v>297200</v>
      </c>
      <c r="F23" s="13">
        <v>285300</v>
      </c>
      <c r="G23" s="13">
        <v>260200</v>
      </c>
      <c r="H23" s="13">
        <v>209800</v>
      </c>
      <c r="I23" s="13">
        <v>345500</v>
      </c>
      <c r="J23" s="13">
        <v>274000</v>
      </c>
      <c r="K23" s="13">
        <v>316700</v>
      </c>
    </row>
    <row r="24" spans="3:11" x14ac:dyDescent="0.2">
      <c r="C24" s="11" t="s">
        <v>36</v>
      </c>
      <c r="D24" s="13">
        <v>1500</v>
      </c>
      <c r="E24" s="13">
        <v>1400</v>
      </c>
      <c r="F24" s="13">
        <v>900</v>
      </c>
      <c r="G24" s="13">
        <v>700</v>
      </c>
      <c r="H24" s="13">
        <v>1400</v>
      </c>
      <c r="I24" s="13">
        <v>500</v>
      </c>
      <c r="J24" s="13">
        <v>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586200</v>
      </c>
      <c r="E26" s="13">
        <v>295800</v>
      </c>
      <c r="F26" s="13">
        <v>284400</v>
      </c>
      <c r="G26" s="13">
        <v>259500</v>
      </c>
      <c r="H26" s="13">
        <v>208300</v>
      </c>
      <c r="I26" s="13">
        <v>345000</v>
      </c>
      <c r="J26" s="13">
        <v>273600</v>
      </c>
      <c r="K26" s="13">
        <v>315200</v>
      </c>
    </row>
    <row r="27" spans="3:11" x14ac:dyDescent="0.2">
      <c r="C27" s="11" t="s">
        <v>38</v>
      </c>
      <c r="D27" s="13">
        <v>559500</v>
      </c>
      <c r="E27" s="13">
        <v>281600</v>
      </c>
      <c r="F27" s="13">
        <v>270800</v>
      </c>
      <c r="G27" s="13">
        <v>247100</v>
      </c>
      <c r="H27" s="13">
        <v>199000</v>
      </c>
      <c r="I27" s="13">
        <v>328600</v>
      </c>
      <c r="J27" s="13">
        <v>259500</v>
      </c>
      <c r="K27" s="13">
        <v>299600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-2900</v>
      </c>
      <c r="F32" s="13">
        <v>1300</v>
      </c>
      <c r="G32" s="13">
        <v>-2800</v>
      </c>
      <c r="H32" s="13">
        <v>-1200</v>
      </c>
      <c r="I32" s="13">
        <v>-1500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559500</v>
      </c>
      <c r="E33" s="13">
        <v>281600</v>
      </c>
      <c r="F33" s="13">
        <v>270800</v>
      </c>
      <c r="G33" s="13">
        <v>247100</v>
      </c>
      <c r="H33" s="13">
        <v>199000</v>
      </c>
      <c r="I33" s="13">
        <v>328600</v>
      </c>
      <c r="J33" s="13">
        <v>259500</v>
      </c>
      <c r="K33" s="13">
        <v>299600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559500</v>
      </c>
      <c r="E35" s="13">
        <v>281600</v>
      </c>
      <c r="F35" s="13">
        <v>270800</v>
      </c>
      <c r="G35" s="13">
        <v>247100</v>
      </c>
      <c r="H35" s="13">
        <v>199000</v>
      </c>
      <c r="I35" s="13">
        <v>328600</v>
      </c>
      <c r="J35" s="13">
        <v>259500</v>
      </c>
      <c r="K35" s="13">
        <v>299600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295200</v>
      </c>
      <c r="E41" s="13">
        <v>272800</v>
      </c>
      <c r="F41" s="13">
        <v>489500</v>
      </c>
      <c r="G41" s="13">
        <v>214000</v>
      </c>
      <c r="H41" s="13">
        <v>112600</v>
      </c>
      <c r="I41" s="13">
        <v>286700</v>
      </c>
      <c r="J41" s="13">
        <v>159100</v>
      </c>
      <c r="K41" s="13">
        <v>97400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737200</v>
      </c>
      <c r="E43" s="13">
        <v>681300</v>
      </c>
      <c r="F43" s="13">
        <v>626300</v>
      </c>
      <c r="G43" s="13">
        <v>565800</v>
      </c>
      <c r="H43" s="13">
        <v>600400</v>
      </c>
      <c r="I43" s="13">
        <v>590300</v>
      </c>
      <c r="J43" s="13">
        <v>712400</v>
      </c>
      <c r="K43" s="13">
        <v>758700</v>
      </c>
    </row>
    <row r="44" spans="2:11" x14ac:dyDescent="0.2">
      <c r="C44" s="11" t="s">
        <v>52</v>
      </c>
      <c r="D44" s="13">
        <v>2700</v>
      </c>
      <c r="E44" s="13">
        <v>2600</v>
      </c>
      <c r="F44" s="13">
        <v>3000</v>
      </c>
      <c r="G44" s="13">
        <v>1900</v>
      </c>
      <c r="H44" s="13">
        <v>2800</v>
      </c>
      <c r="I44" s="13">
        <v>3800</v>
      </c>
      <c r="J44" s="13">
        <v>2700</v>
      </c>
      <c r="K44" s="13">
        <v>1500</v>
      </c>
    </row>
    <row r="45" spans="2:11" x14ac:dyDescent="0.2">
      <c r="C45" s="11" t="s">
        <v>53</v>
      </c>
      <c r="D45" s="13">
        <v>31300</v>
      </c>
      <c r="E45" s="13">
        <v>35800</v>
      </c>
      <c r="F45" s="13">
        <v>16900</v>
      </c>
      <c r="G45" s="13">
        <v>15600</v>
      </c>
      <c r="H45" s="13">
        <v>19500</v>
      </c>
      <c r="I45" s="13">
        <v>19700</v>
      </c>
      <c r="J45" s="13">
        <v>22100</v>
      </c>
      <c r="K45" s="13">
        <v>5700</v>
      </c>
    </row>
    <row r="46" spans="2:11" x14ac:dyDescent="0.2">
      <c r="C46" s="11" t="s">
        <v>54</v>
      </c>
      <c r="D46" s="13">
        <v>1066300</v>
      </c>
      <c r="E46" s="13">
        <v>992400</v>
      </c>
      <c r="F46" s="13">
        <v>1135800</v>
      </c>
      <c r="G46" s="13">
        <v>797200</v>
      </c>
      <c r="H46" s="13">
        <v>735300</v>
      </c>
      <c r="I46" s="13">
        <v>900400</v>
      </c>
      <c r="J46" s="13">
        <v>896300</v>
      </c>
      <c r="K46" s="13">
        <v>863400</v>
      </c>
    </row>
    <row r="47" spans="2:11" x14ac:dyDescent="0.2">
      <c r="C47" s="11" t="s">
        <v>55</v>
      </c>
      <c r="D47" s="13">
        <v>576700</v>
      </c>
      <c r="E47" s="13">
        <v>934200</v>
      </c>
      <c r="F47" s="13">
        <v>932200</v>
      </c>
      <c r="G47" s="13">
        <v>938000</v>
      </c>
      <c r="H47" s="13">
        <v>950400</v>
      </c>
      <c r="I47" s="13">
        <v>963900</v>
      </c>
      <c r="J47" s="13">
        <v>1160500</v>
      </c>
      <c r="K47" s="13">
        <v>1166600</v>
      </c>
    </row>
    <row r="48" spans="2:11" x14ac:dyDescent="0.2">
      <c r="C48" s="11" t="s">
        <v>56</v>
      </c>
      <c r="D48" s="13">
        <v>9725300</v>
      </c>
      <c r="E48" s="13">
        <v>9739300</v>
      </c>
      <c r="F48" s="13">
        <v>8664400</v>
      </c>
      <c r="G48" s="13">
        <v>8601000</v>
      </c>
      <c r="H48" s="13">
        <v>8541200</v>
      </c>
      <c r="I48" s="13">
        <v>8608700</v>
      </c>
      <c r="J48" s="13">
        <v>8539700</v>
      </c>
      <c r="K48" s="13">
        <v>8477600</v>
      </c>
    </row>
    <row r="49" spans="3:11" x14ac:dyDescent="0.2">
      <c r="C49" s="11" t="s">
        <v>57</v>
      </c>
      <c r="D49" s="13">
        <v>678300</v>
      </c>
      <c r="E49" s="13">
        <v>686200</v>
      </c>
      <c r="F49" s="13">
        <v>694100</v>
      </c>
      <c r="G49" s="13">
        <v>702000</v>
      </c>
      <c r="H49" s="13">
        <v>709900</v>
      </c>
      <c r="I49" s="13">
        <v>717900</v>
      </c>
      <c r="J49" s="13">
        <v>725800</v>
      </c>
      <c r="K49" s="13">
        <v>733700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218800</v>
      </c>
      <c r="E52" s="13">
        <v>119500</v>
      </c>
      <c r="F52" s="13">
        <v>200100</v>
      </c>
      <c r="G52" s="13">
        <v>180800</v>
      </c>
      <c r="H52" s="13">
        <v>175600</v>
      </c>
      <c r="I52" s="13">
        <v>80800</v>
      </c>
      <c r="J52" s="13">
        <v>150300</v>
      </c>
      <c r="K52" s="13">
        <v>147500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12265500</v>
      </c>
      <c r="E54" s="13">
        <v>12471600</v>
      </c>
      <c r="F54" s="13">
        <v>11626600</v>
      </c>
      <c r="G54" s="13">
        <v>11219000</v>
      </c>
      <c r="H54" s="13">
        <v>11112500</v>
      </c>
      <c r="I54" s="13">
        <v>11271600</v>
      </c>
      <c r="J54" s="13">
        <v>11472600</v>
      </c>
      <c r="K54" s="13">
        <v>11388900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377500</v>
      </c>
      <c r="E57" s="13">
        <v>362500</v>
      </c>
      <c r="F57" s="13">
        <v>393400</v>
      </c>
      <c r="G57" s="13">
        <v>359300</v>
      </c>
      <c r="H57" s="13">
        <v>362400</v>
      </c>
      <c r="I57" s="13">
        <v>360600</v>
      </c>
      <c r="J57" s="13">
        <v>492800</v>
      </c>
      <c r="K57" s="13">
        <v>493000</v>
      </c>
    </row>
    <row r="58" spans="3:11" x14ac:dyDescent="0.2">
      <c r="C58" s="11" t="s">
        <v>66</v>
      </c>
      <c r="D58" s="13">
        <v>108400</v>
      </c>
      <c r="E58" s="13">
        <v>617700</v>
      </c>
      <c r="F58" s="13">
        <v>2300</v>
      </c>
      <c r="G58" s="13">
        <v>2500</v>
      </c>
      <c r="H58" s="13">
        <v>2700</v>
      </c>
      <c r="I58" s="13">
        <v>215800</v>
      </c>
      <c r="J58" s="13">
        <v>2000</v>
      </c>
      <c r="K58" s="13">
        <v>2600</v>
      </c>
    </row>
    <row r="59" spans="3:11" x14ac:dyDescent="0.2">
      <c r="C59" s="11" t="s">
        <v>67</v>
      </c>
      <c r="D59" s="13">
        <v>222200</v>
      </c>
      <c r="E59" s="13">
        <v>323900</v>
      </c>
      <c r="F59" s="13">
        <v>240300</v>
      </c>
      <c r="G59" s="13">
        <v>259700</v>
      </c>
      <c r="H59" s="13">
        <v>216200</v>
      </c>
      <c r="I59" s="13">
        <v>327500</v>
      </c>
      <c r="J59" s="13">
        <v>251100</v>
      </c>
      <c r="K59" s="13">
        <v>259100</v>
      </c>
    </row>
    <row r="60" spans="3:11" x14ac:dyDescent="0.2">
      <c r="C60" s="11" t="s">
        <v>68</v>
      </c>
      <c r="D60" s="13">
        <v>708100</v>
      </c>
      <c r="E60" s="13">
        <v>1304100</v>
      </c>
      <c r="F60" s="13">
        <v>635900</v>
      </c>
      <c r="G60" s="13">
        <v>621500</v>
      </c>
      <c r="H60" s="13">
        <v>581300</v>
      </c>
      <c r="I60" s="13">
        <v>903900</v>
      </c>
      <c r="J60" s="13">
        <v>745900</v>
      </c>
      <c r="K60" s="13">
        <v>754700</v>
      </c>
    </row>
    <row r="61" spans="3:11" x14ac:dyDescent="0.2">
      <c r="C61" s="11" t="s">
        <v>69</v>
      </c>
      <c r="D61" s="13">
        <v>7272100</v>
      </c>
      <c r="E61" s="13">
        <v>7283600</v>
      </c>
      <c r="F61" s="13">
        <v>7260100</v>
      </c>
      <c r="G61" s="13">
        <v>6824200</v>
      </c>
      <c r="H61" s="13">
        <v>6693900</v>
      </c>
      <c r="I61" s="13">
        <v>6569600</v>
      </c>
      <c r="J61" s="13">
        <v>7027400</v>
      </c>
      <c r="K61" s="13">
        <v>6656100</v>
      </c>
    </row>
    <row r="62" spans="3:11" x14ac:dyDescent="0.2">
      <c r="C62" s="11" t="s">
        <v>70</v>
      </c>
      <c r="D62" s="13">
        <v>909000</v>
      </c>
      <c r="E62" s="13">
        <v>854900</v>
      </c>
      <c r="F62" s="13">
        <v>775500</v>
      </c>
      <c r="G62" s="13">
        <v>751000</v>
      </c>
      <c r="H62" s="13">
        <v>735700</v>
      </c>
      <c r="I62" s="13">
        <v>690100</v>
      </c>
      <c r="J62" s="13">
        <v>693600</v>
      </c>
      <c r="K62" s="13">
        <v>673100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9028600</v>
      </c>
      <c r="E66" s="13">
        <v>9574200</v>
      </c>
      <c r="F66" s="13">
        <v>8802900</v>
      </c>
      <c r="G66" s="13">
        <v>8329900</v>
      </c>
      <c r="H66" s="13">
        <v>8145500</v>
      </c>
      <c r="I66" s="13">
        <v>8299900</v>
      </c>
      <c r="J66" s="13">
        <v>8605000</v>
      </c>
      <c r="K66" s="13">
        <v>8227400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11300</v>
      </c>
      <c r="E70" s="13">
        <v>3200</v>
      </c>
      <c r="F70" s="13">
        <v>1700</v>
      </c>
      <c r="G70" s="13">
        <v>300</v>
      </c>
      <c r="H70" s="13">
        <v>2300</v>
      </c>
      <c r="I70" s="13">
        <v>2100</v>
      </c>
      <c r="J70" s="13">
        <v>-1100</v>
      </c>
      <c r="K70" s="13">
        <v>-2800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3225600</v>
      </c>
      <c r="E76" s="13">
        <v>2894200</v>
      </c>
      <c r="F76" s="13">
        <v>2822000</v>
      </c>
      <c r="G76" s="13">
        <v>2888700</v>
      </c>
      <c r="H76" s="13">
        <v>2964700</v>
      </c>
      <c r="I76" s="13">
        <v>2969600</v>
      </c>
      <c r="J76" s="13">
        <v>2868700</v>
      </c>
      <c r="K76" s="13">
        <v>3164300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559500</v>
      </c>
      <c r="E81" s="13">
        <v>281600</v>
      </c>
      <c r="F81" s="13">
        <v>270800</v>
      </c>
      <c r="G81" s="13">
        <v>247100</v>
      </c>
      <c r="H81" s="13">
        <v>199000</v>
      </c>
      <c r="I81" s="13">
        <v>328600</v>
      </c>
      <c r="J81" s="13">
        <v>259500</v>
      </c>
      <c r="K81" s="13">
        <v>299600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165200</v>
      </c>
      <c r="F83" s="13">
        <v>147400</v>
      </c>
      <c r="G83" s="13">
        <v>143500</v>
      </c>
      <c r="H83" s="13">
        <v>144600</v>
      </c>
      <c r="I83" s="13">
        <v>151900</v>
      </c>
      <c r="J83" s="13">
        <v>156800</v>
      </c>
      <c r="K83" s="13">
        <v>139000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399700</v>
      </c>
      <c r="E89" s="13">
        <v>473300</v>
      </c>
      <c r="F89" s="13">
        <v>394800</v>
      </c>
      <c r="G89" s="13">
        <v>490800</v>
      </c>
      <c r="H89" s="13">
        <v>302400</v>
      </c>
      <c r="I89" s="13">
        <v>489200</v>
      </c>
      <c r="J89" s="13">
        <v>468800</v>
      </c>
      <c r="K89" s="13">
        <v>467000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-193800</v>
      </c>
      <c r="E91" s="13">
        <v>-198700</v>
      </c>
      <c r="F91" s="13">
        <v>-201900</v>
      </c>
      <c r="G91" s="13">
        <v>-161500</v>
      </c>
      <c r="H91" s="13">
        <v>-173100</v>
      </c>
      <c r="I91" s="13">
        <v>-145700</v>
      </c>
      <c r="J91" s="13">
        <v>-150100</v>
      </c>
      <c r="K91" s="13">
        <v>-107400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396800</v>
      </c>
      <c r="E94" s="13">
        <v>-1068700</v>
      </c>
      <c r="F94" s="13">
        <v>-207900</v>
      </c>
      <c r="G94" s="13">
        <v>-151500</v>
      </c>
      <c r="H94" s="13">
        <v>-179200</v>
      </c>
      <c r="I94" s="13">
        <v>138000</v>
      </c>
      <c r="J94" s="13">
        <v>-185300</v>
      </c>
      <c r="K94" s="13">
        <v>-99300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-223400</v>
      </c>
      <c r="E96" s="13">
        <v>-223400</v>
      </c>
      <c r="F96" s="13">
        <v>-221400</v>
      </c>
      <c r="G96" s="13">
        <v>-337000</v>
      </c>
      <c r="H96" s="13">
        <v>-196600</v>
      </c>
      <c r="I96" s="13">
        <v>-197100</v>
      </c>
      <c r="J96" s="13">
        <v>-197700</v>
      </c>
      <c r="K96" s="13">
        <v>-206200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-774100</v>
      </c>
      <c r="E100" s="13">
        <v>378700</v>
      </c>
      <c r="F100" s="13">
        <v>88700</v>
      </c>
      <c r="G100" s="13">
        <v>-238000</v>
      </c>
      <c r="H100" s="13">
        <v>-297300</v>
      </c>
      <c r="I100" s="13">
        <v>-499700</v>
      </c>
      <c r="J100" s="13">
        <v>-221800</v>
      </c>
      <c r="K100" s="13">
        <v>-518500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22500</v>
      </c>
      <c r="E102" s="13">
        <v>-216700</v>
      </c>
      <c r="F102" s="13">
        <v>275500</v>
      </c>
      <c r="G102" s="13">
        <v>101300</v>
      </c>
      <c r="H102" s="13">
        <v>-174000</v>
      </c>
      <c r="I102" s="13">
        <v>127600</v>
      </c>
      <c r="J102" s="13">
        <v>61700</v>
      </c>
      <c r="K102" s="13">
        <v>-150800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192500</v>
      </c>
      <c r="E8" s="13">
        <v>215000</v>
      </c>
      <c r="F8" s="13">
        <v>219600</v>
      </c>
      <c r="G8" s="13">
        <v>430100</v>
      </c>
      <c r="H8" s="13">
        <v>205400</v>
      </c>
      <c r="I8" s="13">
        <v>227700</v>
      </c>
      <c r="J8" s="13">
        <v>230300</v>
      </c>
      <c r="K8" s="13">
        <v>223400</v>
      </c>
    </row>
    <row r="9" spans="1:11" x14ac:dyDescent="0.2">
      <c r="C9" s="11" t="s">
        <v>22</v>
      </c>
      <c r="D9" s="13">
        <v>155200</v>
      </c>
      <c r="E9" s="13">
        <v>180100</v>
      </c>
      <c r="F9" s="13">
        <v>184500</v>
      </c>
      <c r="G9" s="13">
        <v>360200</v>
      </c>
      <c r="H9" s="13">
        <v>171100</v>
      </c>
      <c r="I9" s="13">
        <v>193400</v>
      </c>
      <c r="J9" s="13">
        <v>189200</v>
      </c>
      <c r="K9" s="13">
        <v>184500</v>
      </c>
    </row>
    <row r="10" spans="1:11" x14ac:dyDescent="0.2">
      <c r="C10" s="11" t="s">
        <v>23</v>
      </c>
      <c r="D10" s="13">
        <v>37300</v>
      </c>
      <c r="E10" s="13">
        <v>34900</v>
      </c>
      <c r="F10" s="13">
        <v>35100</v>
      </c>
      <c r="G10" s="13">
        <v>69900</v>
      </c>
      <c r="H10" s="13">
        <v>34300</v>
      </c>
      <c r="I10" s="13">
        <v>34300</v>
      </c>
      <c r="J10" s="13">
        <v>41100</v>
      </c>
      <c r="K10" s="13">
        <v>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1900</v>
      </c>
      <c r="F14" s="13">
        <v>3100</v>
      </c>
      <c r="G14" s="13">
        <v>9500</v>
      </c>
      <c r="H14" s="13">
        <v>6600</v>
      </c>
      <c r="I14" s="13">
        <v>4400</v>
      </c>
      <c r="J14" s="13">
        <v>4000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202600</v>
      </c>
      <c r="E17" s="13">
        <v>221300</v>
      </c>
      <c r="F17" s="13">
        <v>225000</v>
      </c>
      <c r="G17" s="13">
        <v>438800</v>
      </c>
      <c r="H17" s="13">
        <v>212800</v>
      </c>
      <c r="I17" s="13">
        <v>226700</v>
      </c>
      <c r="J17" s="13">
        <v>224800</v>
      </c>
      <c r="K17" s="13">
        <v>222100</v>
      </c>
    </row>
    <row r="18" spans="3:11" x14ac:dyDescent="0.2">
      <c r="C18" s="11" t="s">
        <v>30</v>
      </c>
      <c r="D18" s="13">
        <v>-10100</v>
      </c>
      <c r="E18" s="13">
        <v>-6300</v>
      </c>
      <c r="F18" s="13">
        <v>-5400</v>
      </c>
      <c r="G18" s="13">
        <v>-8700</v>
      </c>
      <c r="H18" s="13">
        <v>-7400</v>
      </c>
      <c r="I18" s="13">
        <v>1000</v>
      </c>
      <c r="J18" s="13">
        <v>5500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-8800</v>
      </c>
      <c r="F20" s="13">
        <v>24600</v>
      </c>
      <c r="G20" s="13">
        <v>-7000</v>
      </c>
      <c r="H20" s="13">
        <v>4800</v>
      </c>
      <c r="I20" s="13">
        <v>-24100</v>
      </c>
      <c r="J20" s="13">
        <v>-5500</v>
      </c>
      <c r="K20" s="13">
        <v>100</v>
      </c>
    </row>
    <row r="21" spans="3:11" x14ac:dyDescent="0.2">
      <c r="C21" s="11" t="s">
        <v>33</v>
      </c>
      <c r="D21" s="13">
        <v>-2700</v>
      </c>
      <c r="E21" s="13">
        <v>-7000</v>
      </c>
      <c r="F21" s="13">
        <v>25600</v>
      </c>
      <c r="G21" s="13">
        <v>-3700</v>
      </c>
      <c r="H21" s="13">
        <v>3200</v>
      </c>
      <c r="I21" s="13">
        <v>-16600</v>
      </c>
      <c r="J21" s="13">
        <v>5800</v>
      </c>
      <c r="K21" s="13">
        <v>7400</v>
      </c>
    </row>
    <row r="22" spans="3:11" x14ac:dyDescent="0.2">
      <c r="C22" s="11" t="s">
        <v>34</v>
      </c>
      <c r="D22" s="13">
        <v>7600</v>
      </c>
      <c r="E22" s="13">
        <v>7900</v>
      </c>
      <c r="F22" s="13">
        <v>7800</v>
      </c>
      <c r="G22" s="13">
        <v>13400</v>
      </c>
      <c r="H22" s="13">
        <v>6000</v>
      </c>
      <c r="I22" s="13">
        <v>5200</v>
      </c>
      <c r="J22" s="13">
        <v>13400</v>
      </c>
      <c r="K22" s="13">
        <v>8800</v>
      </c>
    </row>
    <row r="23" spans="3:11" x14ac:dyDescent="0.2">
      <c r="C23" s="11" t="s">
        <v>35</v>
      </c>
      <c r="D23" s="13">
        <v>-17800</v>
      </c>
      <c r="E23" s="13">
        <v>-23100</v>
      </c>
      <c r="F23" s="13">
        <v>11400</v>
      </c>
      <c r="G23" s="13">
        <v>-29200</v>
      </c>
      <c r="H23" s="13">
        <v>-8700</v>
      </c>
      <c r="I23" s="13">
        <v>-28300</v>
      </c>
      <c r="J23" s="13">
        <v>-13400</v>
      </c>
      <c r="K23" s="13">
        <v>-7300</v>
      </c>
    </row>
    <row r="24" spans="3:11" x14ac:dyDescent="0.2">
      <c r="C24" s="11" t="s">
        <v>36</v>
      </c>
      <c r="D24" s="13">
        <v>5800</v>
      </c>
      <c r="E24" s="13">
        <v>-3000</v>
      </c>
      <c r="F24" s="13">
        <v>-5200</v>
      </c>
      <c r="G24" s="13">
        <v>1900</v>
      </c>
      <c r="H24" s="13">
        <v>-4400</v>
      </c>
      <c r="I24" s="13">
        <v>3600</v>
      </c>
      <c r="J24" s="13">
        <v>-400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-20000</v>
      </c>
      <c r="F26" s="13">
        <v>16600</v>
      </c>
      <c r="G26" s="13">
        <v>-31100</v>
      </c>
      <c r="H26" s="13">
        <v>-4300</v>
      </c>
      <c r="I26" s="13">
        <v>-31900</v>
      </c>
      <c r="J26" s="13">
        <v>-13000</v>
      </c>
      <c r="K26" s="13">
        <v>-5800</v>
      </c>
    </row>
    <row r="27" spans="3:11" x14ac:dyDescent="0.2">
      <c r="C27" s="11" t="s">
        <v>38</v>
      </c>
      <c r="D27" s="13">
        <v>-23600</v>
      </c>
      <c r="E27" s="13">
        <v>-20000</v>
      </c>
      <c r="F27" s="13">
        <v>12800</v>
      </c>
      <c r="G27" s="13">
        <v>-27600</v>
      </c>
      <c r="H27" s="13">
        <v>-4800</v>
      </c>
      <c r="I27" s="13">
        <v>-32900</v>
      </c>
      <c r="J27" s="13">
        <v>-20200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8800</v>
      </c>
      <c r="F32" s="13">
        <v>-24600</v>
      </c>
      <c r="G32" s="13">
        <v>7000</v>
      </c>
      <c r="H32" s="13">
        <v>-4800</v>
      </c>
      <c r="I32" s="13">
        <v>24100</v>
      </c>
      <c r="J32" s="13">
        <v>5500</v>
      </c>
      <c r="K32" s="13">
        <v>-100</v>
      </c>
    </row>
    <row r="33" spans="2:11" x14ac:dyDescent="0.2">
      <c r="C33" s="11" t="s">
        <v>44</v>
      </c>
      <c r="D33" s="13">
        <v>-23600</v>
      </c>
      <c r="E33" s="13">
        <v>-20000</v>
      </c>
      <c r="F33" s="13">
        <v>12800</v>
      </c>
      <c r="G33" s="13">
        <v>-27600</v>
      </c>
      <c r="H33" s="13">
        <v>-4800</v>
      </c>
      <c r="I33" s="13">
        <v>-32900</v>
      </c>
      <c r="J33" s="13">
        <v>-20200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-20000</v>
      </c>
      <c r="F35" s="13">
        <v>12800</v>
      </c>
      <c r="G35" s="13">
        <v>-27600</v>
      </c>
      <c r="H35" s="13">
        <v>-4800</v>
      </c>
      <c r="I35" s="13">
        <v>-32900</v>
      </c>
      <c r="J35" s="13">
        <v>-20200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37200</v>
      </c>
      <c r="F41" s="13">
        <v>44400</v>
      </c>
      <c r="G41" s="13">
        <v>25200</v>
      </c>
      <c r="H41" s="13">
        <v>23700</v>
      </c>
      <c r="I41" s="13">
        <v>16800</v>
      </c>
      <c r="J41" s="13">
        <v>91000</v>
      </c>
      <c r="K41" s="13">
        <v>14300</v>
      </c>
    </row>
    <row r="42" spans="2:11" x14ac:dyDescent="0.2">
      <c r="C42" s="11" t="s">
        <v>50</v>
      </c>
      <c r="D42" s="13">
        <v>15400</v>
      </c>
      <c r="E42" s="13">
        <v>13700</v>
      </c>
      <c r="F42" s="13">
        <v>15200</v>
      </c>
      <c r="G42" s="13">
        <v>18400</v>
      </c>
      <c r="H42" s="13">
        <v>13400</v>
      </c>
      <c r="I42" s="13">
        <v>15100</v>
      </c>
      <c r="J42" s="13">
        <v>13700</v>
      </c>
      <c r="K42" s="13">
        <v>15700</v>
      </c>
    </row>
    <row r="43" spans="2:11" x14ac:dyDescent="0.2">
      <c r="C43" s="11" t="s">
        <v>51</v>
      </c>
      <c r="D43" s="13">
        <v>90200</v>
      </c>
      <c r="E43" s="13">
        <v>99200</v>
      </c>
      <c r="F43" s="13">
        <v>99600</v>
      </c>
      <c r="G43" s="13">
        <v>100900</v>
      </c>
      <c r="H43" s="13">
        <v>115500</v>
      </c>
      <c r="I43" s="13">
        <v>101600</v>
      </c>
      <c r="J43" s="13">
        <v>98400</v>
      </c>
      <c r="K43" s="13">
        <v>96000</v>
      </c>
    </row>
    <row r="44" spans="2:11" x14ac:dyDescent="0.2">
      <c r="C44" s="11" t="s">
        <v>52</v>
      </c>
      <c r="D44" s="13">
        <v>140400</v>
      </c>
      <c r="E44" s="13">
        <v>149900</v>
      </c>
      <c r="F44" s="13">
        <v>161300</v>
      </c>
      <c r="G44" s="13">
        <v>154700</v>
      </c>
      <c r="H44" s="13">
        <v>142600</v>
      </c>
      <c r="I44" s="13">
        <v>145800</v>
      </c>
      <c r="J44" s="13">
        <v>162200</v>
      </c>
      <c r="K44" s="13">
        <v>155300</v>
      </c>
    </row>
    <row r="45" spans="2:11" x14ac:dyDescent="0.2">
      <c r="C45" s="11" t="s">
        <v>53</v>
      </c>
      <c r="D45" s="13">
        <v>14700</v>
      </c>
      <c r="E45" s="13">
        <v>13100</v>
      </c>
      <c r="F45" s="13">
        <v>19100</v>
      </c>
      <c r="G45" s="13">
        <v>17100</v>
      </c>
      <c r="H45" s="13">
        <v>15200</v>
      </c>
      <c r="I45" s="13">
        <v>18700</v>
      </c>
      <c r="J45" s="13">
        <v>14800</v>
      </c>
      <c r="K45" s="13">
        <v>12700</v>
      </c>
    </row>
    <row r="46" spans="2:11" x14ac:dyDescent="0.2">
      <c r="C46" s="11" t="s">
        <v>54</v>
      </c>
      <c r="D46" s="13">
        <v>273200</v>
      </c>
      <c r="E46" s="13">
        <v>313100</v>
      </c>
      <c r="F46" s="13">
        <v>339600</v>
      </c>
      <c r="G46" s="13">
        <v>316200</v>
      </c>
      <c r="H46" s="13">
        <v>310300</v>
      </c>
      <c r="I46" s="13">
        <v>298100</v>
      </c>
      <c r="J46" s="13">
        <v>380100</v>
      </c>
      <c r="K46" s="13">
        <v>294100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464800</v>
      </c>
      <c r="E48" s="13">
        <v>411600</v>
      </c>
      <c r="F48" s="13">
        <v>302300</v>
      </c>
      <c r="G48" s="13">
        <v>255500</v>
      </c>
      <c r="H48" s="13">
        <v>210800</v>
      </c>
      <c r="I48" s="13">
        <v>196300</v>
      </c>
      <c r="J48" s="13">
        <v>145000</v>
      </c>
      <c r="K48" s="13">
        <v>143100</v>
      </c>
    </row>
    <row r="49" spans="3:11" x14ac:dyDescent="0.2">
      <c r="C49" s="11" t="s">
        <v>57</v>
      </c>
      <c r="D49" s="13">
        <v>237100</v>
      </c>
      <c r="E49" s="13">
        <v>239100</v>
      </c>
      <c r="F49" s="13">
        <v>241400</v>
      </c>
      <c r="G49" s="13">
        <v>243400</v>
      </c>
      <c r="H49" s="13">
        <v>245100</v>
      </c>
      <c r="I49" s="13">
        <v>244900</v>
      </c>
      <c r="J49" s="13">
        <v>218000</v>
      </c>
      <c r="K49" s="13">
        <v>219600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7800</v>
      </c>
      <c r="F52" s="13">
        <v>7800</v>
      </c>
      <c r="G52" s="13">
        <v>7200</v>
      </c>
      <c r="H52" s="13">
        <v>7100</v>
      </c>
      <c r="I52" s="13">
        <v>6900</v>
      </c>
      <c r="J52" s="13">
        <v>7000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983300</v>
      </c>
      <c r="E54" s="13">
        <v>971500</v>
      </c>
      <c r="F54" s="13">
        <v>891100</v>
      </c>
      <c r="G54" s="13">
        <v>822300</v>
      </c>
      <c r="H54" s="13">
        <v>773300</v>
      </c>
      <c r="I54" s="13">
        <v>746200</v>
      </c>
      <c r="J54" s="13">
        <v>750100</v>
      </c>
      <c r="K54" s="13">
        <v>661400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69100</v>
      </c>
      <c r="F57" s="13">
        <v>62400</v>
      </c>
      <c r="G57" s="13">
        <v>102100</v>
      </c>
      <c r="H57" s="13">
        <v>101500</v>
      </c>
      <c r="I57" s="13">
        <v>116700</v>
      </c>
      <c r="J57" s="13">
        <v>110700</v>
      </c>
      <c r="K57" s="13">
        <v>117900</v>
      </c>
    </row>
    <row r="58" spans="3:11" x14ac:dyDescent="0.2">
      <c r="C58" s="11" t="s">
        <v>66</v>
      </c>
      <c r="D58" s="13">
        <v>125300</v>
      </c>
      <c r="E58" s="13">
        <v>131600</v>
      </c>
      <c r="F58" s="13">
        <v>129800</v>
      </c>
      <c r="G58" s="13">
        <v>84500</v>
      </c>
      <c r="H58" s="13">
        <v>52100</v>
      </c>
      <c r="I58" s="13">
        <v>54400</v>
      </c>
      <c r="J58" s="13">
        <v>73800</v>
      </c>
      <c r="K58" s="13">
        <v>76000</v>
      </c>
    </row>
    <row r="59" spans="3:11" x14ac:dyDescent="0.2">
      <c r="C59" s="11" t="s">
        <v>67</v>
      </c>
      <c r="D59" s="13">
        <v>50800</v>
      </c>
      <c r="E59" s="13">
        <v>38900</v>
      </c>
      <c r="F59" s="13">
        <v>30000</v>
      </c>
      <c r="G59" s="13">
        <v>43400</v>
      </c>
      <c r="H59" s="13">
        <v>40700</v>
      </c>
      <c r="I59" s="13">
        <v>45100</v>
      </c>
      <c r="J59" s="13">
        <v>41900</v>
      </c>
      <c r="K59" s="13">
        <v>37400</v>
      </c>
    </row>
    <row r="60" spans="3:11" x14ac:dyDescent="0.2">
      <c r="C60" s="11" t="s">
        <v>68</v>
      </c>
      <c r="D60" s="13">
        <v>220300</v>
      </c>
      <c r="E60" s="13">
        <v>239600</v>
      </c>
      <c r="F60" s="13">
        <v>222200</v>
      </c>
      <c r="G60" s="13">
        <v>230000</v>
      </c>
      <c r="H60" s="13">
        <v>194400</v>
      </c>
      <c r="I60" s="13">
        <v>216100</v>
      </c>
      <c r="J60" s="13">
        <v>226400</v>
      </c>
      <c r="K60" s="13">
        <v>231300</v>
      </c>
    </row>
    <row r="61" spans="3:11" x14ac:dyDescent="0.2">
      <c r="C61" s="11" t="s">
        <v>69</v>
      </c>
      <c r="D61" s="13">
        <v>273700</v>
      </c>
      <c r="E61" s="13">
        <v>223100</v>
      </c>
      <c r="F61" s="13">
        <v>205800</v>
      </c>
      <c r="G61" s="13">
        <v>237800</v>
      </c>
      <c r="H61" s="13">
        <v>215300</v>
      </c>
      <c r="I61" s="13">
        <v>162500</v>
      </c>
      <c r="J61" s="13">
        <v>164700</v>
      </c>
      <c r="K61" s="13">
        <v>310300</v>
      </c>
    </row>
    <row r="62" spans="3:11" x14ac:dyDescent="0.2">
      <c r="C62" s="11" t="s">
        <v>70</v>
      </c>
      <c r="D62" s="13">
        <v>123400</v>
      </c>
      <c r="E62" s="13">
        <v>120800</v>
      </c>
      <c r="F62" s="13">
        <v>62700</v>
      </c>
      <c r="G62" s="13">
        <v>93800</v>
      </c>
      <c r="H62" s="13">
        <v>75700</v>
      </c>
      <c r="I62" s="13">
        <v>80900</v>
      </c>
      <c r="J62" s="13">
        <v>59900</v>
      </c>
      <c r="K62" s="13">
        <v>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617400</v>
      </c>
      <c r="E66" s="13">
        <v>583600</v>
      </c>
      <c r="F66" s="13">
        <v>490600</v>
      </c>
      <c r="G66" s="13">
        <v>561500</v>
      </c>
      <c r="H66" s="13">
        <v>487900</v>
      </c>
      <c r="I66" s="13">
        <v>462000</v>
      </c>
      <c r="J66" s="13">
        <v>453700</v>
      </c>
      <c r="K66" s="13">
        <v>576200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274100</v>
      </c>
      <c r="E70" s="13">
        <v>274200</v>
      </c>
      <c r="F70" s="13">
        <v>274300</v>
      </c>
      <c r="G70" s="13">
        <v>275000</v>
      </c>
      <c r="H70" s="13">
        <v>275100</v>
      </c>
      <c r="I70" s="13">
        <v>274900</v>
      </c>
      <c r="J70" s="13">
        <v>273600</v>
      </c>
      <c r="K70" s="13">
        <v>295800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-386300</v>
      </c>
      <c r="E72" s="13">
        <v>-362600</v>
      </c>
      <c r="F72" s="13">
        <v>-342600</v>
      </c>
      <c r="G72" s="13">
        <v>-359200</v>
      </c>
      <c r="H72" s="13">
        <v>-332400</v>
      </c>
      <c r="I72" s="13">
        <v>-328000</v>
      </c>
      <c r="J72" s="13">
        <v>-296400</v>
      </c>
      <c r="K72" s="13">
        <v>-276200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91700</v>
      </c>
      <c r="E76" s="13">
        <v>113700</v>
      </c>
      <c r="F76" s="13">
        <v>126200</v>
      </c>
      <c r="G76" s="13">
        <v>-14300</v>
      </c>
      <c r="H76" s="13">
        <v>10300</v>
      </c>
      <c r="I76" s="13">
        <v>9300</v>
      </c>
      <c r="J76" s="13">
        <v>22700</v>
      </c>
      <c r="K76" s="13">
        <v>-210500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-23600</v>
      </c>
      <c r="E81" s="13">
        <v>-20000</v>
      </c>
      <c r="F81" s="13">
        <v>12800</v>
      </c>
      <c r="G81" s="13">
        <v>-27600</v>
      </c>
      <c r="H81" s="13">
        <v>-4800</v>
      </c>
      <c r="I81" s="13">
        <v>-32900</v>
      </c>
      <c r="J81" s="13">
        <v>-20200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8200</v>
      </c>
      <c r="F83" s="13">
        <v>6400</v>
      </c>
      <c r="G83" s="13">
        <v>12100</v>
      </c>
      <c r="H83" s="13">
        <v>5900</v>
      </c>
      <c r="I83" s="13">
        <v>6400</v>
      </c>
      <c r="J83" s="13">
        <v>5800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11100</v>
      </c>
      <c r="F89" s="13">
        <v>-39500</v>
      </c>
      <c r="G89" s="13">
        <v>-35700</v>
      </c>
      <c r="H89" s="13">
        <v>-25100</v>
      </c>
      <c r="I89" s="13">
        <v>2900</v>
      </c>
      <c r="J89" s="13">
        <v>-12600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-43100</v>
      </c>
      <c r="F91" s="13">
        <v>-65900</v>
      </c>
      <c r="G91" s="13">
        <v>-36200</v>
      </c>
      <c r="H91" s="13">
        <v>-19700</v>
      </c>
      <c r="I91" s="13">
        <v>-40300</v>
      </c>
      <c r="J91" s="13">
        <v>-7900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-68900</v>
      </c>
      <c r="E94" s="13">
        <v>-43100</v>
      </c>
      <c r="F94" s="13">
        <v>-67100</v>
      </c>
      <c r="G94" s="13">
        <v>-58200</v>
      </c>
      <c r="H94" s="13">
        <v>-22000</v>
      </c>
      <c r="I94" s="13">
        <v>-54400</v>
      </c>
      <c r="J94" s="13">
        <v>-6800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37000</v>
      </c>
      <c r="E100" s="13">
        <v>21100</v>
      </c>
      <c r="F100" s="13">
        <v>126800</v>
      </c>
      <c r="G100" s="13">
        <v>96400</v>
      </c>
      <c r="H100" s="13">
        <v>46400</v>
      </c>
      <c r="I100" s="13">
        <v>-17500</v>
      </c>
      <c r="J100" s="13">
        <v>96900</v>
      </c>
      <c r="K100" s="13">
        <v>13600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-200</v>
      </c>
      <c r="H101" s="13">
        <v>-100</v>
      </c>
      <c r="I101" s="13">
        <v>-200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-24100</v>
      </c>
      <c r="E102" s="13">
        <v>-11000</v>
      </c>
      <c r="F102" s="13">
        <v>20000</v>
      </c>
      <c r="G102" s="13">
        <v>2400</v>
      </c>
      <c r="H102" s="13">
        <v>-800</v>
      </c>
      <c r="I102" s="13">
        <v>-69100</v>
      </c>
      <c r="J102" s="13">
        <v>77400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2400</v>
      </c>
      <c r="E8" s="13">
        <v>11100</v>
      </c>
      <c r="F8" s="13">
        <v>12800</v>
      </c>
      <c r="G8" s="13">
        <v>13400</v>
      </c>
      <c r="H8" s="13">
        <v>2600</v>
      </c>
      <c r="I8" s="13">
        <v>11600</v>
      </c>
      <c r="J8" s="13">
        <v>11800</v>
      </c>
      <c r="K8" s="13">
        <v>12000</v>
      </c>
    </row>
    <row r="9" spans="1:11" x14ac:dyDescent="0.2">
      <c r="C9" s="11" t="s">
        <v>22</v>
      </c>
      <c r="D9" s="13">
        <v>2300</v>
      </c>
      <c r="E9" s="13">
        <v>6300</v>
      </c>
      <c r="F9" s="13">
        <v>6500</v>
      </c>
      <c r="G9" s="13">
        <v>7400</v>
      </c>
      <c r="H9" s="13">
        <v>2900</v>
      </c>
      <c r="I9" s="13">
        <v>6600</v>
      </c>
      <c r="J9" s="13">
        <v>6700</v>
      </c>
      <c r="K9" s="13">
        <v>7700</v>
      </c>
    </row>
    <row r="10" spans="1:11" x14ac:dyDescent="0.2">
      <c r="C10" s="11" t="s">
        <v>23</v>
      </c>
      <c r="D10" s="13">
        <v>100</v>
      </c>
      <c r="E10" s="13">
        <v>4800</v>
      </c>
      <c r="F10" s="13">
        <v>6300</v>
      </c>
      <c r="G10" s="13">
        <v>6000</v>
      </c>
      <c r="H10" s="13">
        <v>-300</v>
      </c>
      <c r="I10" s="13">
        <v>5000</v>
      </c>
      <c r="J10" s="13">
        <v>5100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6800</v>
      </c>
      <c r="F17" s="13">
        <v>6700</v>
      </c>
      <c r="G17" s="13">
        <v>9100</v>
      </c>
      <c r="H17" s="13">
        <v>3400</v>
      </c>
      <c r="I17" s="13">
        <v>6900</v>
      </c>
      <c r="J17" s="13">
        <v>7700</v>
      </c>
      <c r="K17" s="13">
        <v>8600</v>
      </c>
    </row>
    <row r="18" spans="3:11" x14ac:dyDescent="0.2">
      <c r="C18" s="11" t="s">
        <v>30</v>
      </c>
      <c r="D18" s="13">
        <v>-2000</v>
      </c>
      <c r="E18" s="13">
        <v>4300</v>
      </c>
      <c r="F18" s="13">
        <v>6100</v>
      </c>
      <c r="G18" s="13">
        <v>4300</v>
      </c>
      <c r="H18" s="13">
        <v>-800</v>
      </c>
      <c r="I18" s="13">
        <v>4700</v>
      </c>
      <c r="J18" s="13">
        <v>4100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700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-2000</v>
      </c>
      <c r="E21" s="13">
        <v>4200</v>
      </c>
      <c r="F21" s="13">
        <v>6300</v>
      </c>
      <c r="G21" s="13">
        <v>4200</v>
      </c>
      <c r="H21" s="13">
        <v>0</v>
      </c>
      <c r="I21" s="13">
        <v>4600</v>
      </c>
      <c r="J21" s="13">
        <v>4200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4000</v>
      </c>
      <c r="F23" s="13">
        <v>6200</v>
      </c>
      <c r="G23" s="13">
        <v>4200</v>
      </c>
      <c r="H23" s="13">
        <v>-100</v>
      </c>
      <c r="I23" s="13">
        <v>4500</v>
      </c>
      <c r="J23" s="13">
        <v>4100</v>
      </c>
      <c r="K23" s="13">
        <v>3600</v>
      </c>
    </row>
    <row r="24" spans="3:11" x14ac:dyDescent="0.2">
      <c r="C24" s="11" t="s">
        <v>36</v>
      </c>
      <c r="D24" s="13">
        <v>0</v>
      </c>
      <c r="E24" s="13">
        <v>1100</v>
      </c>
      <c r="F24" s="13">
        <v>1600</v>
      </c>
      <c r="G24" s="13">
        <v>1400</v>
      </c>
      <c r="H24" s="13">
        <v>0</v>
      </c>
      <c r="I24" s="13">
        <v>1200</v>
      </c>
      <c r="J24" s="13">
        <v>1200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2900</v>
      </c>
      <c r="F26" s="13">
        <v>4700</v>
      </c>
      <c r="G26" s="13">
        <v>2800</v>
      </c>
      <c r="H26" s="13">
        <v>-100</v>
      </c>
      <c r="I26" s="13">
        <v>3300</v>
      </c>
      <c r="J26" s="13">
        <v>2900</v>
      </c>
      <c r="K26" s="13">
        <v>2600</v>
      </c>
    </row>
    <row r="27" spans="3:11" x14ac:dyDescent="0.2">
      <c r="C27" s="11" t="s">
        <v>38</v>
      </c>
      <c r="D27" s="13">
        <v>-2100</v>
      </c>
      <c r="E27" s="13">
        <v>2900</v>
      </c>
      <c r="F27" s="13">
        <v>4700</v>
      </c>
      <c r="G27" s="13">
        <v>2800</v>
      </c>
      <c r="H27" s="13">
        <v>-100</v>
      </c>
      <c r="I27" s="13">
        <v>3300</v>
      </c>
      <c r="J27" s="13">
        <v>2900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-700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-2100</v>
      </c>
      <c r="E33" s="13">
        <v>2900</v>
      </c>
      <c r="F33" s="13">
        <v>4700</v>
      </c>
      <c r="G33" s="13">
        <v>2800</v>
      </c>
      <c r="H33" s="13">
        <v>-100</v>
      </c>
      <c r="I33" s="13">
        <v>3300</v>
      </c>
      <c r="J33" s="13">
        <v>2900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2900</v>
      </c>
      <c r="F35" s="13">
        <v>4700</v>
      </c>
      <c r="G35" s="13">
        <v>2800</v>
      </c>
      <c r="H35" s="13">
        <v>-100</v>
      </c>
      <c r="I35" s="13">
        <v>3300</v>
      </c>
      <c r="J35" s="13">
        <v>2900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93900</v>
      </c>
      <c r="F41" s="13">
        <v>92200</v>
      </c>
      <c r="G41" s="13">
        <v>93300</v>
      </c>
      <c r="H41" s="13">
        <v>51300</v>
      </c>
      <c r="I41" s="13">
        <v>45500</v>
      </c>
      <c r="J41" s="13">
        <v>45100</v>
      </c>
      <c r="K41" s="13">
        <v>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14000</v>
      </c>
      <c r="F43" s="13">
        <v>14000</v>
      </c>
      <c r="G43" s="13">
        <v>13200</v>
      </c>
      <c r="H43" s="13">
        <v>9500</v>
      </c>
      <c r="I43" s="13">
        <v>14400</v>
      </c>
      <c r="J43" s="13">
        <v>15400</v>
      </c>
      <c r="K43" s="13">
        <v>14700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400</v>
      </c>
      <c r="I44" s="13">
        <v>400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1100</v>
      </c>
      <c r="H45" s="13">
        <v>1000</v>
      </c>
      <c r="I45" s="13">
        <v>1000</v>
      </c>
      <c r="J45" s="13">
        <v>1200</v>
      </c>
      <c r="K45" s="13">
        <v>1700</v>
      </c>
    </row>
    <row r="46" spans="2:11" x14ac:dyDescent="0.2">
      <c r="C46" s="11" t="s">
        <v>54</v>
      </c>
      <c r="D46" s="13">
        <v>106800</v>
      </c>
      <c r="E46" s="13">
        <v>109100</v>
      </c>
      <c r="F46" s="13">
        <v>107400</v>
      </c>
      <c r="G46" s="13">
        <v>107700</v>
      </c>
      <c r="H46" s="13">
        <v>62200</v>
      </c>
      <c r="I46" s="13">
        <v>61400</v>
      </c>
      <c r="J46" s="13">
        <v>62200</v>
      </c>
      <c r="K46" s="13">
        <v>61400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10300</v>
      </c>
      <c r="F48" s="13">
        <v>10400</v>
      </c>
      <c r="G48" s="13">
        <v>11000</v>
      </c>
      <c r="H48" s="13">
        <v>10900</v>
      </c>
      <c r="I48" s="13">
        <v>10600</v>
      </c>
      <c r="J48" s="13">
        <v>11300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119600</v>
      </c>
      <c r="E54" s="13">
        <v>119400</v>
      </c>
      <c r="F54" s="13">
        <v>117800</v>
      </c>
      <c r="G54" s="13">
        <v>118600</v>
      </c>
      <c r="H54" s="13">
        <v>73100</v>
      </c>
      <c r="I54" s="13">
        <v>72000</v>
      </c>
      <c r="J54" s="13">
        <v>73400</v>
      </c>
      <c r="K54" s="13">
        <v>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2400</v>
      </c>
      <c r="G57" s="13">
        <v>2100</v>
      </c>
      <c r="H57" s="13">
        <v>1400</v>
      </c>
      <c r="I57" s="13">
        <v>1400</v>
      </c>
      <c r="J57" s="13">
        <v>2100</v>
      </c>
      <c r="K57" s="13">
        <v>1300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1200</v>
      </c>
      <c r="G58" s="13">
        <v>1700</v>
      </c>
      <c r="H58" s="13">
        <v>1700</v>
      </c>
      <c r="I58" s="13">
        <v>1900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4000</v>
      </c>
      <c r="E59" s="13">
        <v>4200</v>
      </c>
      <c r="F59" s="13">
        <v>4500</v>
      </c>
      <c r="G59" s="13">
        <v>3500</v>
      </c>
      <c r="H59" s="13">
        <v>1000</v>
      </c>
      <c r="I59" s="13">
        <v>2100</v>
      </c>
      <c r="J59" s="13">
        <v>2000</v>
      </c>
      <c r="K59" s="13">
        <v>1800</v>
      </c>
    </row>
    <row r="60" spans="3:11" x14ac:dyDescent="0.2">
      <c r="C60" s="11" t="s">
        <v>68</v>
      </c>
      <c r="D60" s="13">
        <v>6300</v>
      </c>
      <c r="E60" s="13">
        <v>7300</v>
      </c>
      <c r="F60" s="13">
        <v>8200</v>
      </c>
      <c r="G60" s="13">
        <v>7300</v>
      </c>
      <c r="H60" s="13">
        <v>4000</v>
      </c>
      <c r="I60" s="13">
        <v>5400</v>
      </c>
      <c r="J60" s="13">
        <v>6100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200</v>
      </c>
      <c r="G62" s="13">
        <v>400</v>
      </c>
      <c r="H62" s="13">
        <v>300</v>
      </c>
      <c r="I62" s="13">
        <v>1100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7700</v>
      </c>
      <c r="F66" s="13">
        <v>8400</v>
      </c>
      <c r="G66" s="13">
        <v>7700</v>
      </c>
      <c r="H66" s="13">
        <v>4300</v>
      </c>
      <c r="I66" s="13">
        <v>6500</v>
      </c>
      <c r="J66" s="13">
        <v>7000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76700</v>
      </c>
      <c r="E72" s="13">
        <v>78700</v>
      </c>
      <c r="F72" s="13">
        <v>75900</v>
      </c>
      <c r="G72" s="13">
        <v>71200</v>
      </c>
      <c r="H72" s="13">
        <v>68400</v>
      </c>
      <c r="I72" s="13">
        <v>68500</v>
      </c>
      <c r="J72" s="13">
        <v>65200</v>
      </c>
      <c r="K72" s="13">
        <v>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112900</v>
      </c>
      <c r="E76" s="13">
        <v>111700</v>
      </c>
      <c r="F76" s="13">
        <v>109400</v>
      </c>
      <c r="G76" s="13">
        <v>110900</v>
      </c>
      <c r="H76" s="13">
        <v>68800</v>
      </c>
      <c r="I76" s="13">
        <v>65500</v>
      </c>
      <c r="J76" s="13">
        <v>66400</v>
      </c>
      <c r="K76" s="13">
        <v>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-2100</v>
      </c>
      <c r="E81" s="13">
        <v>2900</v>
      </c>
      <c r="F81" s="13">
        <v>4700</v>
      </c>
      <c r="G81" s="13">
        <v>2800</v>
      </c>
      <c r="H81" s="13">
        <v>-100</v>
      </c>
      <c r="I81" s="13">
        <v>3300</v>
      </c>
      <c r="J81" s="13">
        <v>2900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2200</v>
      </c>
      <c r="F89" s="13">
        <v>4000</v>
      </c>
      <c r="G89" s="13">
        <v>2700</v>
      </c>
      <c r="H89" s="13">
        <v>3800</v>
      </c>
      <c r="I89" s="13">
        <v>3300</v>
      </c>
      <c r="J89" s="13">
        <v>2900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0</v>
      </c>
      <c r="F91" s="13">
        <v>-11500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40100</v>
      </c>
      <c r="H100" s="13">
        <v>-700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2700</v>
      </c>
      <c r="E101" s="13">
        <v>-400</v>
      </c>
      <c r="F101" s="13">
        <v>-5100</v>
      </c>
      <c r="G101" s="13">
        <v>-800</v>
      </c>
      <c r="H101" s="13">
        <v>2500</v>
      </c>
      <c r="I101" s="13">
        <v>-2900</v>
      </c>
      <c r="J101" s="13">
        <v>-2600</v>
      </c>
      <c r="K101" s="13">
        <v>100</v>
      </c>
    </row>
    <row r="102" spans="3:11" x14ac:dyDescent="0.2">
      <c r="C102" s="11" t="s">
        <v>20</v>
      </c>
      <c r="D102" s="13">
        <v>4100</v>
      </c>
      <c r="E102" s="13">
        <v>1700</v>
      </c>
      <c r="F102" s="13">
        <v>-1000</v>
      </c>
      <c r="G102" s="13">
        <v>42000</v>
      </c>
      <c r="H102" s="13">
        <v>5700</v>
      </c>
      <c r="I102" s="13">
        <v>400</v>
      </c>
      <c r="J102" s="13">
        <v>300</v>
      </c>
      <c r="K102" s="13">
        <v>-1300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652700</v>
      </c>
      <c r="E8" s="13">
        <v>663300</v>
      </c>
      <c r="F8" s="13">
        <v>651400</v>
      </c>
      <c r="G8" s="13">
        <v>621300</v>
      </c>
      <c r="H8" s="13">
        <v>612000</v>
      </c>
      <c r="I8" s="13">
        <v>618600</v>
      </c>
      <c r="J8" s="13">
        <v>616100</v>
      </c>
      <c r="K8" s="13">
        <v>598200</v>
      </c>
    </row>
    <row r="9" spans="1:11" x14ac:dyDescent="0.2">
      <c r="C9" s="11" t="s">
        <v>22</v>
      </c>
      <c r="D9" s="13">
        <v>243700</v>
      </c>
      <c r="E9" s="13">
        <v>229300</v>
      </c>
      <c r="F9" s="13">
        <v>209800</v>
      </c>
      <c r="G9" s="13">
        <v>215500</v>
      </c>
      <c r="H9" s="13">
        <v>234500</v>
      </c>
      <c r="I9" s="13">
        <v>244600</v>
      </c>
      <c r="J9" s="13">
        <v>244200</v>
      </c>
      <c r="K9" s="13">
        <v>221100</v>
      </c>
    </row>
    <row r="10" spans="1:11" x14ac:dyDescent="0.2">
      <c r="C10" s="11" t="s">
        <v>23</v>
      </c>
      <c r="D10" s="13">
        <v>409000</v>
      </c>
      <c r="E10" s="13">
        <v>434000</v>
      </c>
      <c r="F10" s="13">
        <v>441600</v>
      </c>
      <c r="G10" s="13">
        <v>405800</v>
      </c>
      <c r="H10" s="13">
        <v>377500</v>
      </c>
      <c r="I10" s="13">
        <v>374000</v>
      </c>
      <c r="J10" s="13">
        <v>371900</v>
      </c>
      <c r="K10" s="13">
        <v>377100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70100</v>
      </c>
      <c r="G14" s="13" t="s">
        <v>92</v>
      </c>
      <c r="H14" s="13" t="s">
        <v>92</v>
      </c>
      <c r="I14" s="13">
        <v>9200</v>
      </c>
      <c r="J14" s="13">
        <v>136500</v>
      </c>
      <c r="K14" s="13" t="s">
        <v>92</v>
      </c>
    </row>
    <row r="15" spans="1:11" x14ac:dyDescent="0.2">
      <c r="C15" s="11" t="s">
        <v>28</v>
      </c>
      <c r="D15" s="13">
        <v>47200</v>
      </c>
      <c r="E15" s="13">
        <v>46400</v>
      </c>
      <c r="F15" s="13">
        <v>42000</v>
      </c>
      <c r="G15" s="13">
        <v>41800</v>
      </c>
      <c r="H15" s="13">
        <v>41600</v>
      </c>
      <c r="I15" s="13">
        <v>39800</v>
      </c>
      <c r="J15" s="13">
        <v>38900</v>
      </c>
      <c r="K15" s="13">
        <v>38900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488200</v>
      </c>
      <c r="E17" s="13">
        <v>504800</v>
      </c>
      <c r="F17" s="13">
        <v>546600</v>
      </c>
      <c r="G17" s="13">
        <v>461900</v>
      </c>
      <c r="H17" s="13">
        <v>457700</v>
      </c>
      <c r="I17" s="13">
        <v>463500</v>
      </c>
      <c r="J17" s="13">
        <v>594800</v>
      </c>
      <c r="K17" s="13">
        <v>427100</v>
      </c>
    </row>
    <row r="18" spans="3:11" x14ac:dyDescent="0.2">
      <c r="C18" s="11" t="s">
        <v>30</v>
      </c>
      <c r="D18" s="13">
        <v>164500</v>
      </c>
      <c r="E18" s="13">
        <v>158500</v>
      </c>
      <c r="F18" s="13">
        <v>104800</v>
      </c>
      <c r="G18" s="13">
        <v>159400</v>
      </c>
      <c r="H18" s="13">
        <v>154300</v>
      </c>
      <c r="I18" s="13">
        <v>155100</v>
      </c>
      <c r="J18" s="13">
        <v>21300</v>
      </c>
      <c r="K18" s="13">
        <v>171100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32100</v>
      </c>
      <c r="F20" s="13">
        <v>-18800</v>
      </c>
      <c r="G20" s="13">
        <v>800</v>
      </c>
      <c r="H20" s="13">
        <v>-17700</v>
      </c>
      <c r="I20" s="13">
        <v>4100</v>
      </c>
      <c r="J20" s="13">
        <v>-30200</v>
      </c>
      <c r="K20" s="13">
        <v>-90700</v>
      </c>
    </row>
    <row r="21" spans="3:11" x14ac:dyDescent="0.2">
      <c r="C21" s="11" t="s">
        <v>33</v>
      </c>
      <c r="D21" s="13">
        <v>228700</v>
      </c>
      <c r="E21" s="13">
        <v>265500</v>
      </c>
      <c r="F21" s="13">
        <v>153500</v>
      </c>
      <c r="G21" s="13">
        <v>227200</v>
      </c>
      <c r="H21" s="13">
        <v>203400</v>
      </c>
      <c r="I21" s="13">
        <v>225000</v>
      </c>
      <c r="J21" s="13">
        <v>57200</v>
      </c>
      <c r="K21" s="13">
        <v>145900</v>
      </c>
    </row>
    <row r="22" spans="3:11" x14ac:dyDescent="0.2">
      <c r="C22" s="11" t="s">
        <v>34</v>
      </c>
      <c r="D22" s="13">
        <v>60300</v>
      </c>
      <c r="E22" s="13">
        <v>82200</v>
      </c>
      <c r="F22" s="13">
        <v>41600</v>
      </c>
      <c r="G22" s="13">
        <v>42400</v>
      </c>
      <c r="H22" s="13">
        <v>38400</v>
      </c>
      <c r="I22" s="13">
        <v>34800</v>
      </c>
      <c r="J22" s="13">
        <v>34400</v>
      </c>
      <c r="K22" s="13">
        <v>31800</v>
      </c>
    </row>
    <row r="23" spans="3:11" x14ac:dyDescent="0.2">
      <c r="C23" s="11" t="s">
        <v>35</v>
      </c>
      <c r="D23" s="13">
        <v>90000</v>
      </c>
      <c r="E23" s="13">
        <v>108400</v>
      </c>
      <c r="F23" s="13">
        <v>44400</v>
      </c>
      <c r="G23" s="13">
        <v>117800</v>
      </c>
      <c r="H23" s="13">
        <v>98200</v>
      </c>
      <c r="I23" s="13">
        <v>124500</v>
      </c>
      <c r="J23" s="13">
        <v>-43300</v>
      </c>
      <c r="K23" s="13">
        <v>48600</v>
      </c>
    </row>
    <row r="24" spans="3:11" x14ac:dyDescent="0.2">
      <c r="C24" s="11" t="s">
        <v>36</v>
      </c>
      <c r="D24" s="13">
        <v>24200</v>
      </c>
      <c r="E24" s="13">
        <v>23500</v>
      </c>
      <c r="F24" s="13">
        <v>26000</v>
      </c>
      <c r="G24" s="13">
        <v>22500</v>
      </c>
      <c r="H24" s="13">
        <v>30200</v>
      </c>
      <c r="I24" s="13">
        <v>35800</v>
      </c>
      <c r="J24" s="13">
        <v>800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65800</v>
      </c>
      <c r="E26" s="13">
        <v>84900</v>
      </c>
      <c r="F26" s="13">
        <v>18400</v>
      </c>
      <c r="G26" s="13">
        <v>95300</v>
      </c>
      <c r="H26" s="13">
        <v>68000</v>
      </c>
      <c r="I26" s="13">
        <v>88700</v>
      </c>
      <c r="J26" s="13">
        <v>-44100</v>
      </c>
      <c r="K26" s="13">
        <v>34100</v>
      </c>
    </row>
    <row r="27" spans="3:11" x14ac:dyDescent="0.2">
      <c r="C27" s="11" t="s">
        <v>38</v>
      </c>
      <c r="D27" s="13">
        <v>65800</v>
      </c>
      <c r="E27" s="13">
        <v>84900</v>
      </c>
      <c r="F27" s="13">
        <v>18400</v>
      </c>
      <c r="G27" s="13">
        <v>95300</v>
      </c>
      <c r="H27" s="13">
        <v>68000</v>
      </c>
      <c r="I27" s="13">
        <v>88700</v>
      </c>
      <c r="J27" s="13">
        <v>-44100</v>
      </c>
      <c r="K27" s="13">
        <v>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</v>
      </c>
      <c r="E32" s="13">
        <v>-32100</v>
      </c>
      <c r="F32" s="13">
        <v>18800</v>
      </c>
      <c r="G32" s="13">
        <v>-800</v>
      </c>
      <c r="H32" s="13">
        <v>17700</v>
      </c>
      <c r="I32" s="13">
        <v>-4100</v>
      </c>
      <c r="J32" s="13">
        <v>30200</v>
      </c>
      <c r="K32" s="13">
        <v>90700</v>
      </c>
    </row>
    <row r="33" spans="2:11" x14ac:dyDescent="0.2">
      <c r="C33" s="11" t="s">
        <v>44</v>
      </c>
      <c r="D33" s="13">
        <v>65800</v>
      </c>
      <c r="E33" s="13">
        <v>84900</v>
      </c>
      <c r="F33" s="13">
        <v>18400</v>
      </c>
      <c r="G33" s="13">
        <v>95300</v>
      </c>
      <c r="H33" s="13">
        <v>68000</v>
      </c>
      <c r="I33" s="13">
        <v>88700</v>
      </c>
      <c r="J33" s="13">
        <v>-44100</v>
      </c>
      <c r="K33" s="13">
        <v>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65800</v>
      </c>
      <c r="E35" s="13">
        <v>84900</v>
      </c>
      <c r="F35" s="13">
        <v>18400</v>
      </c>
      <c r="G35" s="13">
        <v>95300</v>
      </c>
      <c r="H35" s="13">
        <v>68000</v>
      </c>
      <c r="I35" s="13">
        <v>88700</v>
      </c>
      <c r="J35" s="13">
        <v>-44100</v>
      </c>
      <c r="K35" s="13">
        <v>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779600</v>
      </c>
      <c r="E41" s="13">
        <v>975800</v>
      </c>
      <c r="F41" s="13">
        <v>957800</v>
      </c>
      <c r="G41" s="13">
        <v>901400</v>
      </c>
      <c r="H41" s="13">
        <v>921700</v>
      </c>
      <c r="I41" s="13">
        <v>922000</v>
      </c>
      <c r="J41" s="13">
        <v>759400</v>
      </c>
      <c r="K41" s="13">
        <v>438800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4018200</v>
      </c>
      <c r="E43" s="13">
        <v>3569400</v>
      </c>
      <c r="F43" s="13">
        <v>4218100</v>
      </c>
      <c r="G43" s="13">
        <v>3784900</v>
      </c>
      <c r="H43" s="13">
        <v>3563000</v>
      </c>
      <c r="I43" s="13">
        <v>3432400</v>
      </c>
      <c r="J43" s="13">
        <v>3992800</v>
      </c>
      <c r="K43" s="13">
        <v>4631600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129700</v>
      </c>
      <c r="E45" s="13">
        <v>113800</v>
      </c>
      <c r="F45" s="13">
        <v>171600</v>
      </c>
      <c r="G45" s="13">
        <v>159600</v>
      </c>
      <c r="H45" s="13">
        <v>129300</v>
      </c>
      <c r="I45" s="13">
        <v>129700</v>
      </c>
      <c r="J45" s="13">
        <v>125000</v>
      </c>
      <c r="K45" s="13">
        <v>97800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3401600</v>
      </c>
      <c r="E47" s="13">
        <v>3122000</v>
      </c>
      <c r="F47" s="13">
        <v>2706600</v>
      </c>
      <c r="G47" s="13">
        <v>2725300</v>
      </c>
      <c r="H47" s="13">
        <v>2565400</v>
      </c>
      <c r="I47" s="13">
        <v>1481200</v>
      </c>
      <c r="J47" s="13">
        <v>1450400</v>
      </c>
      <c r="K47" s="13">
        <v>1516300</v>
      </c>
    </row>
    <row r="48" spans="2:11" x14ac:dyDescent="0.2">
      <c r="C48" s="11" t="s">
        <v>56</v>
      </c>
      <c r="D48" s="13">
        <v>249500</v>
      </c>
      <c r="E48" s="13">
        <v>242900</v>
      </c>
      <c r="F48" s="13">
        <v>228900</v>
      </c>
      <c r="G48" s="13">
        <v>222200</v>
      </c>
      <c r="H48" s="13">
        <v>209800</v>
      </c>
      <c r="I48" s="13">
        <v>202200</v>
      </c>
      <c r="J48" s="13">
        <v>186800</v>
      </c>
      <c r="K48" s="13">
        <v>181000</v>
      </c>
    </row>
    <row r="49" spans="3:11" x14ac:dyDescent="0.2">
      <c r="C49" s="11" t="s">
        <v>57</v>
      </c>
      <c r="D49" s="13">
        <v>4410100</v>
      </c>
      <c r="E49" s="13">
        <v>4474400</v>
      </c>
      <c r="F49" s="13">
        <v>4240300</v>
      </c>
      <c r="G49" s="13">
        <v>4122000</v>
      </c>
      <c r="H49" s="13">
        <v>4163900</v>
      </c>
      <c r="I49" s="13">
        <v>4202500</v>
      </c>
      <c r="J49" s="13">
        <v>4216700</v>
      </c>
      <c r="K49" s="13">
        <v>4428400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1316900</v>
      </c>
      <c r="E52" s="13">
        <v>1267900</v>
      </c>
      <c r="F52" s="13">
        <v>1170700</v>
      </c>
      <c r="G52" s="13">
        <v>1228400</v>
      </c>
      <c r="H52" s="13">
        <v>972800</v>
      </c>
      <c r="I52" s="13">
        <v>951100</v>
      </c>
      <c r="J52" s="13">
        <v>962800</v>
      </c>
      <c r="K52" s="13">
        <v>822500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14421800</v>
      </c>
      <c r="E54" s="13">
        <v>13882100</v>
      </c>
      <c r="F54" s="13">
        <v>13900400</v>
      </c>
      <c r="G54" s="13">
        <v>13348000</v>
      </c>
      <c r="H54" s="13">
        <v>12727300</v>
      </c>
      <c r="I54" s="13">
        <v>11529200</v>
      </c>
      <c r="J54" s="13">
        <v>11909100</v>
      </c>
      <c r="K54" s="13">
        <v>12322900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1824000</v>
      </c>
      <c r="E57" s="13">
        <v>1479100</v>
      </c>
      <c r="F57" s="13">
        <v>1742700</v>
      </c>
      <c r="G57" s="13">
        <v>1506700</v>
      </c>
      <c r="H57" s="13">
        <v>1432900</v>
      </c>
      <c r="I57" s="13">
        <v>1365800</v>
      </c>
      <c r="J57" s="13">
        <v>1561000</v>
      </c>
      <c r="K57" s="13">
        <v>1958500</v>
      </c>
    </row>
    <row r="58" spans="3:11" x14ac:dyDescent="0.2">
      <c r="C58" s="11" t="s">
        <v>66</v>
      </c>
      <c r="D58" s="13">
        <v>1113000</v>
      </c>
      <c r="E58" s="13">
        <v>1041100</v>
      </c>
      <c r="F58" s="13">
        <v>957300</v>
      </c>
      <c r="G58" s="13">
        <v>723000</v>
      </c>
      <c r="H58" s="13">
        <v>290400</v>
      </c>
      <c r="I58" s="13">
        <v>202600</v>
      </c>
      <c r="J58" s="13">
        <v>156500</v>
      </c>
      <c r="K58" s="13">
        <v>175800</v>
      </c>
    </row>
    <row r="59" spans="3:11" x14ac:dyDescent="0.2">
      <c r="C59" s="11" t="s">
        <v>67</v>
      </c>
      <c r="D59" s="13">
        <v>4747100</v>
      </c>
      <c r="E59" s="13">
        <v>4745500</v>
      </c>
      <c r="F59" s="13">
        <v>4997900</v>
      </c>
      <c r="G59" s="13">
        <v>4887700</v>
      </c>
      <c r="H59" s="13">
        <v>4821200</v>
      </c>
      <c r="I59" s="13">
        <v>3788500</v>
      </c>
      <c r="J59" s="13">
        <v>3718100</v>
      </c>
      <c r="K59" s="13">
        <v>3423700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3081500</v>
      </c>
      <c r="E61" s="13">
        <v>2827500</v>
      </c>
      <c r="F61" s="13">
        <v>2650100</v>
      </c>
      <c r="G61" s="13">
        <v>2499100</v>
      </c>
      <c r="H61" s="13">
        <v>2631300</v>
      </c>
      <c r="I61" s="13">
        <v>2522200</v>
      </c>
      <c r="J61" s="13">
        <v>2644500</v>
      </c>
      <c r="K61" s="13">
        <v>2761500</v>
      </c>
    </row>
    <row r="62" spans="3:11" x14ac:dyDescent="0.2">
      <c r="C62" s="11" t="s">
        <v>70</v>
      </c>
      <c r="D62" s="13">
        <v>132800</v>
      </c>
      <c r="E62" s="13">
        <v>129500</v>
      </c>
      <c r="F62" s="13">
        <v>140500</v>
      </c>
      <c r="G62" s="13">
        <v>131600</v>
      </c>
      <c r="H62" s="13">
        <v>138200</v>
      </c>
      <c r="I62" s="13">
        <v>142200</v>
      </c>
      <c r="J62" s="13">
        <v>155500</v>
      </c>
      <c r="K62" s="13">
        <v>181400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12644100</v>
      </c>
      <c r="E66" s="13">
        <v>12061500</v>
      </c>
      <c r="F66" s="13">
        <v>12204100</v>
      </c>
      <c r="G66" s="13">
        <v>11579300</v>
      </c>
      <c r="H66" s="13">
        <v>11056800</v>
      </c>
      <c r="I66" s="13">
        <v>9879700</v>
      </c>
      <c r="J66" s="13">
        <v>10278100</v>
      </c>
      <c r="K66" s="13">
        <v>10506600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1822900</v>
      </c>
      <c r="E72" s="13">
        <v>1757100</v>
      </c>
      <c r="F72" s="13">
        <v>1672200</v>
      </c>
      <c r="G72" s="13">
        <v>1653800</v>
      </c>
      <c r="H72" s="13">
        <v>1558500</v>
      </c>
      <c r="I72" s="13">
        <v>1490500</v>
      </c>
      <c r="J72" s="13">
        <v>1401800</v>
      </c>
      <c r="K72" s="13">
        <v>1446000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1777700</v>
      </c>
      <c r="E76" s="13">
        <v>1820600</v>
      </c>
      <c r="F76" s="13">
        <v>1696300</v>
      </c>
      <c r="G76" s="13">
        <v>1768700</v>
      </c>
      <c r="H76" s="13">
        <v>1670500</v>
      </c>
      <c r="I76" s="13">
        <v>1649500</v>
      </c>
      <c r="J76" s="13">
        <v>1631100</v>
      </c>
      <c r="K76" s="13">
        <v>1816400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65800</v>
      </c>
      <c r="E81" s="13">
        <v>84900</v>
      </c>
      <c r="F81" s="13">
        <v>18400</v>
      </c>
      <c r="G81" s="13">
        <v>95300</v>
      </c>
      <c r="H81" s="13">
        <v>68000</v>
      </c>
      <c r="I81" s="13">
        <v>88700</v>
      </c>
      <c r="J81" s="13">
        <v>-44100</v>
      </c>
      <c r="K81" s="13">
        <v>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78400</v>
      </c>
      <c r="E83" s="13">
        <v>74900</v>
      </c>
      <c r="F83" s="13">
        <v>67500</v>
      </c>
      <c r="G83" s="13">
        <v>67000</v>
      </c>
      <c r="H83" s="13">
        <v>66800</v>
      </c>
      <c r="I83" s="13">
        <v>65800</v>
      </c>
      <c r="J83" s="13">
        <v>66100</v>
      </c>
      <c r="K83" s="13">
        <v>65500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-153300</v>
      </c>
      <c r="E89" s="13">
        <v>761900</v>
      </c>
      <c r="F89" s="13">
        <v>46500</v>
      </c>
      <c r="G89" s="13">
        <v>72400</v>
      </c>
      <c r="H89" s="13">
        <v>27100</v>
      </c>
      <c r="I89" s="13">
        <v>222800</v>
      </c>
      <c r="J89" s="13">
        <v>594800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-41900</v>
      </c>
      <c r="F91" s="13">
        <v>-40900</v>
      </c>
      <c r="G91" s="13">
        <v>-34700</v>
      </c>
      <c r="H91" s="13">
        <v>-30600</v>
      </c>
      <c r="I91" s="13">
        <v>-37400</v>
      </c>
      <c r="J91" s="13">
        <v>-33200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-317800</v>
      </c>
      <c r="E94" s="13">
        <v>-566900</v>
      </c>
      <c r="F94" s="13">
        <v>-249000</v>
      </c>
      <c r="G94" s="13">
        <v>-260400</v>
      </c>
      <c r="H94" s="13">
        <v>-1062000</v>
      </c>
      <c r="I94" s="13">
        <v>-52800</v>
      </c>
      <c r="J94" s="13">
        <v>-53200</v>
      </c>
      <c r="K94" s="13">
        <v>-504100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354100</v>
      </c>
      <c r="E100" s="13">
        <v>-132000</v>
      </c>
      <c r="F100" s="13">
        <v>236800</v>
      </c>
      <c r="G100" s="13">
        <v>424700</v>
      </c>
      <c r="H100" s="13">
        <v>1043800</v>
      </c>
      <c r="I100" s="13">
        <v>-422200</v>
      </c>
      <c r="J100" s="13">
        <v>126800</v>
      </c>
      <c r="K100" s="13">
        <v>706500</v>
      </c>
    </row>
    <row r="101" spans="3:11" x14ac:dyDescent="0.2">
      <c r="C101" s="11" t="s">
        <v>19</v>
      </c>
      <c r="D101" s="13">
        <v>-31300</v>
      </c>
      <c r="E101" s="13">
        <v>50200</v>
      </c>
      <c r="F101" s="13">
        <v>-36400</v>
      </c>
      <c r="G101" s="13">
        <v>1900</v>
      </c>
      <c r="H101" s="13">
        <v>11700</v>
      </c>
      <c r="I101" s="13">
        <v>60300</v>
      </c>
      <c r="J101" s="13">
        <v>-54300</v>
      </c>
      <c r="K101" s="13">
        <v>-44800</v>
      </c>
    </row>
    <row r="102" spans="3:11" x14ac:dyDescent="0.2">
      <c r="C102" s="11" t="s">
        <v>20</v>
      </c>
      <c r="D102" s="13">
        <v>-148300</v>
      </c>
      <c r="E102" s="13">
        <v>113200</v>
      </c>
      <c r="F102" s="13">
        <v>-2100</v>
      </c>
      <c r="G102" s="13">
        <v>238600</v>
      </c>
      <c r="H102" s="13">
        <v>20600</v>
      </c>
      <c r="I102" s="13">
        <v>158200</v>
      </c>
      <c r="J102" s="13">
        <v>447300</v>
      </c>
      <c r="K102" s="13">
        <v>4900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71600</v>
      </c>
      <c r="E8" s="13">
        <v>80600</v>
      </c>
      <c r="F8" s="13">
        <v>84200</v>
      </c>
      <c r="G8" s="13">
        <v>67000</v>
      </c>
      <c r="H8" s="13">
        <v>86300</v>
      </c>
      <c r="I8" s="13">
        <v>99000</v>
      </c>
      <c r="J8" s="13">
        <v>97000</v>
      </c>
      <c r="K8" s="13">
        <v>74400</v>
      </c>
    </row>
    <row r="9" spans="1:11" x14ac:dyDescent="0.2">
      <c r="C9" s="11" t="s">
        <v>22</v>
      </c>
      <c r="D9" s="13">
        <v>39600</v>
      </c>
      <c r="E9" s="13">
        <v>40000</v>
      </c>
      <c r="F9" s="13">
        <v>48000</v>
      </c>
      <c r="G9" s="13">
        <v>38000</v>
      </c>
      <c r="H9" s="13">
        <v>49100</v>
      </c>
      <c r="I9" s="13">
        <v>52900</v>
      </c>
      <c r="J9" s="13">
        <v>57600</v>
      </c>
      <c r="K9" s="13">
        <v>44600</v>
      </c>
    </row>
    <row r="10" spans="1:11" x14ac:dyDescent="0.2">
      <c r="C10" s="11" t="s">
        <v>23</v>
      </c>
      <c r="D10" s="13">
        <v>32000</v>
      </c>
      <c r="E10" s="13">
        <v>40600</v>
      </c>
      <c r="F10" s="13">
        <v>36200</v>
      </c>
      <c r="G10" s="13">
        <v>29000</v>
      </c>
      <c r="H10" s="13">
        <v>37200</v>
      </c>
      <c r="I10" s="13">
        <v>46100</v>
      </c>
      <c r="J10" s="13">
        <v>39400</v>
      </c>
      <c r="K10" s="13">
        <v>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69100</v>
      </c>
      <c r="F17" s="13">
        <v>71700</v>
      </c>
      <c r="G17" s="13">
        <v>60300</v>
      </c>
      <c r="H17" s="13">
        <v>75900</v>
      </c>
      <c r="I17" s="13">
        <v>84000</v>
      </c>
      <c r="J17" s="13">
        <v>82800</v>
      </c>
      <c r="K17" s="13">
        <v>68700</v>
      </c>
    </row>
    <row r="18" spans="3:11" x14ac:dyDescent="0.2">
      <c r="C18" s="11" t="s">
        <v>30</v>
      </c>
      <c r="D18" s="13">
        <v>8300</v>
      </c>
      <c r="E18" s="13">
        <v>11500</v>
      </c>
      <c r="F18" s="13">
        <v>12500</v>
      </c>
      <c r="G18" s="13">
        <v>6700</v>
      </c>
      <c r="H18" s="13">
        <v>10400</v>
      </c>
      <c r="I18" s="13">
        <v>15000</v>
      </c>
      <c r="J18" s="13">
        <v>14200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100</v>
      </c>
      <c r="G20" s="13">
        <v>0</v>
      </c>
      <c r="H20" s="13">
        <v>0</v>
      </c>
      <c r="I20" s="13">
        <v>-500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9700</v>
      </c>
      <c r="E21" s="13">
        <v>12400</v>
      </c>
      <c r="F21" s="13">
        <v>13300</v>
      </c>
      <c r="G21" s="13">
        <v>7400</v>
      </c>
      <c r="H21" s="13">
        <v>11100</v>
      </c>
      <c r="I21" s="13">
        <v>15300</v>
      </c>
      <c r="J21" s="13">
        <v>15100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400</v>
      </c>
      <c r="I22" s="13">
        <v>500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9100</v>
      </c>
      <c r="E23" s="13">
        <v>11700</v>
      </c>
      <c r="F23" s="13">
        <v>12600</v>
      </c>
      <c r="G23" s="13">
        <v>6600</v>
      </c>
      <c r="H23" s="13">
        <v>10000</v>
      </c>
      <c r="I23" s="13">
        <v>14100</v>
      </c>
      <c r="J23" s="13">
        <v>14200</v>
      </c>
      <c r="K23" s="13">
        <v>5900</v>
      </c>
    </row>
    <row r="24" spans="3:11" x14ac:dyDescent="0.2">
      <c r="C24" s="11" t="s">
        <v>36</v>
      </c>
      <c r="D24" s="13">
        <v>2400</v>
      </c>
      <c r="E24" s="13">
        <v>3200</v>
      </c>
      <c r="F24" s="13">
        <v>3200</v>
      </c>
      <c r="G24" s="13">
        <v>1700</v>
      </c>
      <c r="H24" s="13">
        <v>2600</v>
      </c>
      <c r="I24" s="13">
        <v>3800</v>
      </c>
      <c r="J24" s="13">
        <v>3500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8500</v>
      </c>
      <c r="F26" s="13">
        <v>9300</v>
      </c>
      <c r="G26" s="13">
        <v>4900</v>
      </c>
      <c r="H26" s="13">
        <v>7400</v>
      </c>
      <c r="I26" s="13">
        <v>10200</v>
      </c>
      <c r="J26" s="13">
        <v>10800</v>
      </c>
      <c r="K26" s="13">
        <v>4500</v>
      </c>
    </row>
    <row r="27" spans="3:11" x14ac:dyDescent="0.2">
      <c r="C27" s="11" t="s">
        <v>38</v>
      </c>
      <c r="D27" s="13">
        <v>6700</v>
      </c>
      <c r="E27" s="13">
        <v>8500</v>
      </c>
      <c r="F27" s="13">
        <v>9300</v>
      </c>
      <c r="G27" s="13">
        <v>4900</v>
      </c>
      <c r="H27" s="13">
        <v>7400</v>
      </c>
      <c r="I27" s="13">
        <v>10200</v>
      </c>
      <c r="J27" s="13">
        <v>10800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-100</v>
      </c>
      <c r="G32" s="13">
        <v>0</v>
      </c>
      <c r="H32" s="13">
        <v>0</v>
      </c>
      <c r="I32" s="13">
        <v>500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6700</v>
      </c>
      <c r="E33" s="13">
        <v>8500</v>
      </c>
      <c r="F33" s="13">
        <v>9300</v>
      </c>
      <c r="G33" s="13">
        <v>4900</v>
      </c>
      <c r="H33" s="13">
        <v>7400</v>
      </c>
      <c r="I33" s="13">
        <v>10200</v>
      </c>
      <c r="J33" s="13">
        <v>10800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8500</v>
      </c>
      <c r="F35" s="13">
        <v>9300</v>
      </c>
      <c r="G35" s="13">
        <v>4900</v>
      </c>
      <c r="H35" s="13">
        <v>7400</v>
      </c>
      <c r="I35" s="13">
        <v>10200</v>
      </c>
      <c r="J35" s="13">
        <v>10800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69300</v>
      </c>
      <c r="F41" s="13">
        <v>33400</v>
      </c>
      <c r="G41" s="13">
        <v>22000</v>
      </c>
      <c r="H41" s="13">
        <v>22600</v>
      </c>
      <c r="I41" s="13">
        <v>16900</v>
      </c>
      <c r="J41" s="13">
        <v>9800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1200</v>
      </c>
      <c r="G42" s="13">
        <v>1200</v>
      </c>
      <c r="H42" s="13">
        <v>1200</v>
      </c>
      <c r="I42" s="13">
        <v>1500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42100</v>
      </c>
      <c r="E43" s="13">
        <v>39500</v>
      </c>
      <c r="F43" s="13">
        <v>53500</v>
      </c>
      <c r="G43" s="13">
        <v>37200</v>
      </c>
      <c r="H43" s="13">
        <v>52800</v>
      </c>
      <c r="I43" s="13">
        <v>54200</v>
      </c>
      <c r="J43" s="13">
        <v>64800</v>
      </c>
      <c r="K43" s="13">
        <v>42200</v>
      </c>
    </row>
    <row r="44" spans="2:11" x14ac:dyDescent="0.2">
      <c r="C44" s="11" t="s">
        <v>52</v>
      </c>
      <c r="D44" s="13">
        <v>62000</v>
      </c>
      <c r="E44" s="13">
        <v>74900</v>
      </c>
      <c r="F44" s="13">
        <v>79600</v>
      </c>
      <c r="G44" s="13">
        <v>103900</v>
      </c>
      <c r="H44" s="13">
        <v>106700</v>
      </c>
      <c r="I44" s="13">
        <v>128000</v>
      </c>
      <c r="J44" s="13">
        <v>112000</v>
      </c>
      <c r="K44" s="13">
        <v>95500</v>
      </c>
    </row>
    <row r="45" spans="2:11" x14ac:dyDescent="0.2">
      <c r="C45" s="11" t="s">
        <v>53</v>
      </c>
      <c r="D45" s="13">
        <v>3600</v>
      </c>
      <c r="E45" s="13">
        <v>6200</v>
      </c>
      <c r="F45" s="13">
        <v>3100</v>
      </c>
      <c r="G45" s="13">
        <v>3500</v>
      </c>
      <c r="H45" s="13">
        <v>3800</v>
      </c>
      <c r="I45" s="13">
        <v>5900</v>
      </c>
      <c r="J45" s="13">
        <v>3000</v>
      </c>
      <c r="K45" s="13">
        <v>3900</v>
      </c>
    </row>
    <row r="46" spans="2:11" x14ac:dyDescent="0.2">
      <c r="C46" s="11" t="s">
        <v>54</v>
      </c>
      <c r="D46" s="13">
        <v>186000</v>
      </c>
      <c r="E46" s="13">
        <v>190100</v>
      </c>
      <c r="F46" s="13">
        <v>170700</v>
      </c>
      <c r="G46" s="13">
        <v>167700</v>
      </c>
      <c r="H46" s="13">
        <v>187100</v>
      </c>
      <c r="I46" s="13">
        <v>206500</v>
      </c>
      <c r="J46" s="13">
        <v>190500</v>
      </c>
      <c r="K46" s="13">
        <v>150000</v>
      </c>
    </row>
    <row r="47" spans="2:11" x14ac:dyDescent="0.2">
      <c r="C47" s="11" t="s">
        <v>55</v>
      </c>
      <c r="D47" s="13">
        <v>6400</v>
      </c>
      <c r="E47" s="13">
        <v>6400</v>
      </c>
      <c r="F47" s="13">
        <v>6400</v>
      </c>
      <c r="G47" s="13">
        <v>6400</v>
      </c>
      <c r="H47" s="13">
        <v>6900</v>
      </c>
      <c r="I47" s="13">
        <v>7100</v>
      </c>
      <c r="J47" s="13">
        <v>8000</v>
      </c>
      <c r="K47" s="13">
        <v>8500</v>
      </c>
    </row>
    <row r="48" spans="2:11" x14ac:dyDescent="0.2">
      <c r="C48" s="11" t="s">
        <v>56</v>
      </c>
      <c r="D48" s="13">
        <v>40100</v>
      </c>
      <c r="E48" s="13">
        <v>42000</v>
      </c>
      <c r="F48" s="13">
        <v>40900</v>
      </c>
      <c r="G48" s="13">
        <v>41900</v>
      </c>
      <c r="H48" s="13">
        <v>42800</v>
      </c>
      <c r="I48" s="13">
        <v>42200</v>
      </c>
      <c r="J48" s="13">
        <v>40700</v>
      </c>
      <c r="K48" s="13">
        <v>38200</v>
      </c>
    </row>
    <row r="49" spans="3:11" x14ac:dyDescent="0.2">
      <c r="C49" s="11" t="s">
        <v>57</v>
      </c>
      <c r="D49" s="13">
        <v>45900</v>
      </c>
      <c r="E49" s="13">
        <v>46000</v>
      </c>
      <c r="F49" s="13">
        <v>46500</v>
      </c>
      <c r="G49" s="13">
        <v>46600</v>
      </c>
      <c r="H49" s="13">
        <v>46600</v>
      </c>
      <c r="I49" s="13">
        <v>46700</v>
      </c>
      <c r="J49" s="13">
        <v>48300</v>
      </c>
      <c r="K49" s="13">
        <v>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24900</v>
      </c>
      <c r="F52" s="13">
        <v>24400</v>
      </c>
      <c r="G52" s="13">
        <v>24500</v>
      </c>
      <c r="H52" s="13">
        <v>24300</v>
      </c>
      <c r="I52" s="13">
        <v>24100</v>
      </c>
      <c r="J52" s="13">
        <v>23200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303300</v>
      </c>
      <c r="E54" s="13">
        <v>309300</v>
      </c>
      <c r="F54" s="13">
        <v>288900</v>
      </c>
      <c r="G54" s="13">
        <v>287000</v>
      </c>
      <c r="H54" s="13">
        <v>307700</v>
      </c>
      <c r="I54" s="13">
        <v>326600</v>
      </c>
      <c r="J54" s="13">
        <v>310700</v>
      </c>
      <c r="K54" s="13">
        <v>268800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8800</v>
      </c>
      <c r="F57" s="13">
        <v>4800</v>
      </c>
      <c r="G57" s="13">
        <v>5700</v>
      </c>
      <c r="H57" s="13">
        <v>6500</v>
      </c>
      <c r="I57" s="13">
        <v>14900</v>
      </c>
      <c r="J57" s="13">
        <v>9100</v>
      </c>
      <c r="K57" s="13">
        <v>6900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2600</v>
      </c>
      <c r="H58" s="13">
        <v>20600</v>
      </c>
      <c r="I58" s="13">
        <v>31100</v>
      </c>
      <c r="J58" s="13">
        <v>34700</v>
      </c>
      <c r="K58" s="13">
        <v>5400</v>
      </c>
    </row>
    <row r="59" spans="3:11" x14ac:dyDescent="0.2">
      <c r="C59" s="11" t="s">
        <v>67</v>
      </c>
      <c r="D59" s="13">
        <v>15300</v>
      </c>
      <c r="E59" s="13">
        <v>20800</v>
      </c>
      <c r="F59" s="13">
        <v>15200</v>
      </c>
      <c r="G59" s="13">
        <v>14000</v>
      </c>
      <c r="H59" s="13">
        <v>17300</v>
      </c>
      <c r="I59" s="13">
        <v>21500</v>
      </c>
      <c r="J59" s="13">
        <v>18600</v>
      </c>
      <c r="K59" s="13">
        <v>11500</v>
      </c>
    </row>
    <row r="60" spans="3:11" x14ac:dyDescent="0.2">
      <c r="C60" s="11" t="s">
        <v>68</v>
      </c>
      <c r="D60" s="13">
        <v>21100</v>
      </c>
      <c r="E60" s="13">
        <v>29600</v>
      </c>
      <c r="F60" s="13">
        <v>20100</v>
      </c>
      <c r="G60" s="13">
        <v>22200</v>
      </c>
      <c r="H60" s="13">
        <v>44400</v>
      </c>
      <c r="I60" s="13">
        <v>67500</v>
      </c>
      <c r="J60" s="13">
        <v>62400</v>
      </c>
      <c r="K60" s="13">
        <v>23900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34000</v>
      </c>
      <c r="E62" s="13">
        <v>35200</v>
      </c>
      <c r="F62" s="13">
        <v>33400</v>
      </c>
      <c r="G62" s="13">
        <v>34700</v>
      </c>
      <c r="H62" s="13">
        <v>35600</v>
      </c>
      <c r="I62" s="13">
        <v>35200</v>
      </c>
      <c r="J62" s="13">
        <v>38300</v>
      </c>
      <c r="K62" s="13">
        <v>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55200</v>
      </c>
      <c r="E66" s="13">
        <v>64800</v>
      </c>
      <c r="F66" s="13">
        <v>53500</v>
      </c>
      <c r="G66" s="13">
        <v>56900</v>
      </c>
      <c r="H66" s="13">
        <v>80000</v>
      </c>
      <c r="I66" s="13">
        <v>102700</v>
      </c>
      <c r="J66" s="13">
        <v>100700</v>
      </c>
      <c r="K66" s="13">
        <v>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184900</v>
      </c>
      <c r="E72" s="13">
        <v>180600</v>
      </c>
      <c r="F72" s="13">
        <v>175300</v>
      </c>
      <c r="G72" s="13">
        <v>169600</v>
      </c>
      <c r="H72" s="13">
        <v>167700</v>
      </c>
      <c r="I72" s="13">
        <v>164000</v>
      </c>
      <c r="J72" s="13">
        <v>157000</v>
      </c>
      <c r="K72" s="13">
        <v>149300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248100</v>
      </c>
      <c r="E76" s="13">
        <v>244500</v>
      </c>
      <c r="F76" s="13">
        <v>235400</v>
      </c>
      <c r="G76" s="13">
        <v>230100</v>
      </c>
      <c r="H76" s="13">
        <v>227700</v>
      </c>
      <c r="I76" s="13">
        <v>223900</v>
      </c>
      <c r="J76" s="13">
        <v>210000</v>
      </c>
      <c r="K76" s="13">
        <v>203400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6700</v>
      </c>
      <c r="E81" s="13">
        <v>8500</v>
      </c>
      <c r="F81" s="13">
        <v>9300</v>
      </c>
      <c r="G81" s="13">
        <v>4900</v>
      </c>
      <c r="H81" s="13">
        <v>7400</v>
      </c>
      <c r="I81" s="13">
        <v>10200</v>
      </c>
      <c r="J81" s="13">
        <v>10800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35700</v>
      </c>
      <c r="F89" s="13">
        <v>19400</v>
      </c>
      <c r="G89" s="13">
        <v>20600</v>
      </c>
      <c r="H89" s="13">
        <v>23000</v>
      </c>
      <c r="I89" s="13">
        <v>12200</v>
      </c>
      <c r="J89" s="13">
        <v>-23400</v>
      </c>
      <c r="K89" s="13">
        <v>-18900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-1200</v>
      </c>
      <c r="G91" s="13">
        <v>-700</v>
      </c>
      <c r="H91" s="13">
        <v>-700</v>
      </c>
      <c r="I91" s="13">
        <v>-800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-1200</v>
      </c>
      <c r="G94" s="13">
        <v>-200</v>
      </c>
      <c r="H94" s="13">
        <v>-100</v>
      </c>
      <c r="I94" s="13">
        <v>-600</v>
      </c>
      <c r="J94" s="13">
        <v>-300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0</v>
      </c>
      <c r="F96" s="13">
        <v>-2400</v>
      </c>
      <c r="G96" s="13">
        <v>-2400</v>
      </c>
      <c r="H96" s="13">
        <v>-4600</v>
      </c>
      <c r="I96" s="13">
        <v>-100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-800</v>
      </c>
      <c r="F100" s="13">
        <v>-6200</v>
      </c>
      <c r="G100" s="13">
        <v>-21200</v>
      </c>
      <c r="H100" s="13">
        <v>-17100</v>
      </c>
      <c r="I100" s="13">
        <v>-4500</v>
      </c>
      <c r="J100" s="13">
        <v>26200</v>
      </c>
      <c r="K100" s="13">
        <v>2600</v>
      </c>
    </row>
    <row r="101" spans="3:11" x14ac:dyDescent="0.2">
      <c r="C101" s="11" t="s">
        <v>19</v>
      </c>
      <c r="D101" s="13">
        <v>-700</v>
      </c>
      <c r="E101" s="13">
        <v>800</v>
      </c>
      <c r="F101" s="13">
        <v>-500</v>
      </c>
      <c r="G101" s="13">
        <v>200</v>
      </c>
      <c r="H101" s="13">
        <v>-100</v>
      </c>
      <c r="I101" s="13">
        <v>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9000</v>
      </c>
      <c r="E102" s="13">
        <v>35900</v>
      </c>
      <c r="F102" s="13">
        <v>11400</v>
      </c>
      <c r="G102" s="13">
        <v>-600</v>
      </c>
      <c r="H102" s="13">
        <v>5700</v>
      </c>
      <c r="I102" s="13">
        <v>7000</v>
      </c>
      <c r="J102" s="13">
        <v>2200</v>
      </c>
      <c r="K102" s="13">
        <v>-16500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7" style="11" bestFit="1" customWidth="1"/>
    <col min="6" max="6" width="16" style="11" bestFit="1" customWidth="1"/>
    <col min="7" max="7" width="17" style="11" bestFit="1" customWidth="1"/>
    <col min="8" max="8" width="16" style="11" bestFit="1" customWidth="1"/>
    <col min="9" max="9" width="17" style="11" bestFit="1" customWidth="1"/>
    <col min="10" max="10" width="16" style="11" bestFit="1" customWidth="1"/>
    <col min="11" max="11" width="17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3959800</v>
      </c>
      <c r="F8" s="13">
        <v>3824700</v>
      </c>
      <c r="G8" s="13">
        <v>3685600</v>
      </c>
      <c r="H8" s="13">
        <v>3598300</v>
      </c>
      <c r="I8" s="13">
        <v>3369900</v>
      </c>
      <c r="J8" s="13">
        <v>2792200</v>
      </c>
      <c r="K8" s="13">
        <v>2389000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-94800</v>
      </c>
      <c r="E15" s="13">
        <v>-96100</v>
      </c>
      <c r="F15" s="13">
        <v>-85900</v>
      </c>
      <c r="G15" s="13">
        <v>-92200</v>
      </c>
      <c r="H15" s="13">
        <v>-96900</v>
      </c>
      <c r="I15" s="13">
        <v>-98800</v>
      </c>
      <c r="J15" s="13">
        <v>-92100</v>
      </c>
      <c r="K15" s="13">
        <v>-96700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2991600</v>
      </c>
      <c r="F17" s="13">
        <v>2418600</v>
      </c>
      <c r="G17" s="13">
        <v>2489900</v>
      </c>
      <c r="H17" s="13">
        <v>2169500</v>
      </c>
      <c r="I17" s="13">
        <v>1847300</v>
      </c>
      <c r="J17" s="13">
        <v>1245200</v>
      </c>
      <c r="K17" s="13">
        <v>1077200</v>
      </c>
    </row>
    <row r="18" spans="3:11" x14ac:dyDescent="0.2">
      <c r="C18" s="11" t="s">
        <v>30</v>
      </c>
      <c r="D18" s="13" t="s">
        <v>92</v>
      </c>
      <c r="E18" s="13">
        <v>968200</v>
      </c>
      <c r="F18" s="13">
        <v>1406100</v>
      </c>
      <c r="G18" s="13">
        <v>1195700</v>
      </c>
      <c r="H18" s="13">
        <v>1428800</v>
      </c>
      <c r="I18" s="13">
        <v>1522600</v>
      </c>
      <c r="J18" s="13">
        <v>1547000</v>
      </c>
      <c r="K18" s="13">
        <v>1311900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-879000</v>
      </c>
      <c r="F20" s="13">
        <v>-496000</v>
      </c>
      <c r="G20" s="13">
        <v>-554600</v>
      </c>
      <c r="H20" s="13">
        <v>-501500</v>
      </c>
      <c r="I20" s="13">
        <v>-990200</v>
      </c>
      <c r="J20" s="13">
        <v>-606600</v>
      </c>
      <c r="K20" s="13">
        <v>-360800</v>
      </c>
    </row>
    <row r="21" spans="3:11" x14ac:dyDescent="0.2">
      <c r="C21" s="11" t="s">
        <v>33</v>
      </c>
      <c r="D21" s="13" t="s">
        <v>92</v>
      </c>
      <c r="E21" s="13">
        <v>281800</v>
      </c>
      <c r="F21" s="13">
        <v>1085500</v>
      </c>
      <c r="G21" s="13">
        <v>818500</v>
      </c>
      <c r="H21" s="13">
        <v>1106900</v>
      </c>
      <c r="I21" s="13">
        <v>712600</v>
      </c>
      <c r="J21" s="13">
        <v>1110000</v>
      </c>
      <c r="K21" s="13">
        <v>1119700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835100</v>
      </c>
      <c r="E23" s="13">
        <v>89200</v>
      </c>
      <c r="F23" s="13">
        <v>910100</v>
      </c>
      <c r="G23" s="13">
        <v>641100</v>
      </c>
      <c r="H23" s="13">
        <v>927300</v>
      </c>
      <c r="I23" s="13">
        <v>532400</v>
      </c>
      <c r="J23" s="13">
        <v>940400</v>
      </c>
      <c r="K23" s="13">
        <v>951100</v>
      </c>
    </row>
    <row r="24" spans="3:11" x14ac:dyDescent="0.2">
      <c r="C24" s="11" t="s">
        <v>36</v>
      </c>
      <c r="D24" s="13">
        <v>222700</v>
      </c>
      <c r="E24" s="13">
        <v>19800</v>
      </c>
      <c r="F24" s="13">
        <v>239900</v>
      </c>
      <c r="G24" s="13">
        <v>154000</v>
      </c>
      <c r="H24" s="13">
        <v>236300</v>
      </c>
      <c r="I24" s="13">
        <v>144500</v>
      </c>
      <c r="J24" s="13">
        <v>259000</v>
      </c>
      <c r="K24" s="13">
        <v>230700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69300</v>
      </c>
      <c r="F26" s="13">
        <v>670200</v>
      </c>
      <c r="G26" s="13">
        <v>487000</v>
      </c>
      <c r="H26" s="13">
        <v>691000</v>
      </c>
      <c r="I26" s="13">
        <v>387800</v>
      </c>
      <c r="J26" s="13">
        <v>681400</v>
      </c>
      <c r="K26" s="13">
        <v>720400</v>
      </c>
    </row>
    <row r="27" spans="3:11" x14ac:dyDescent="0.2">
      <c r="C27" s="11" t="s">
        <v>38</v>
      </c>
      <c r="D27" s="13" t="s">
        <v>92</v>
      </c>
      <c r="E27" s="13">
        <v>24000</v>
      </c>
      <c r="F27" s="13">
        <v>632600</v>
      </c>
      <c r="G27" s="13">
        <v>432500</v>
      </c>
      <c r="H27" s="13">
        <v>644800</v>
      </c>
      <c r="I27" s="13">
        <v>329800</v>
      </c>
      <c r="J27" s="13">
        <v>640600</v>
      </c>
      <c r="K27" s="13">
        <v>657400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879000</v>
      </c>
      <c r="F32" s="13">
        <v>496000</v>
      </c>
      <c r="G32" s="13">
        <v>554600</v>
      </c>
      <c r="H32" s="13">
        <v>501500</v>
      </c>
      <c r="I32" s="13">
        <v>990200</v>
      </c>
      <c r="J32" s="13">
        <v>606600</v>
      </c>
      <c r="K32" s="13">
        <v>360800</v>
      </c>
    </row>
    <row r="33" spans="2:11" x14ac:dyDescent="0.2">
      <c r="C33" s="11" t="s">
        <v>44</v>
      </c>
      <c r="D33" s="13" t="s">
        <v>92</v>
      </c>
      <c r="E33" s="13">
        <v>24000</v>
      </c>
      <c r="F33" s="13">
        <v>632600</v>
      </c>
      <c r="G33" s="13">
        <v>432500</v>
      </c>
      <c r="H33" s="13">
        <v>644800</v>
      </c>
      <c r="I33" s="13">
        <v>329800</v>
      </c>
      <c r="J33" s="13">
        <v>640600</v>
      </c>
      <c r="K33" s="13">
        <v>657400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24000</v>
      </c>
      <c r="F35" s="13">
        <v>632600</v>
      </c>
      <c r="G35" s="13">
        <v>432500</v>
      </c>
      <c r="H35" s="13">
        <v>644800</v>
      </c>
      <c r="I35" s="13">
        <v>329800</v>
      </c>
      <c r="J35" s="13">
        <v>640600</v>
      </c>
      <c r="K35" s="13">
        <v>657400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23124000</v>
      </c>
      <c r="E41" s="13">
        <v>22212800</v>
      </c>
      <c r="F41" s="13">
        <v>18766400</v>
      </c>
      <c r="G41" s="13">
        <v>15619500</v>
      </c>
      <c r="H41" s="13">
        <v>22485700</v>
      </c>
      <c r="I41" s="13">
        <v>24914300</v>
      </c>
      <c r="J41" s="13">
        <v>6507700</v>
      </c>
      <c r="K41" s="13">
        <v>7085900</v>
      </c>
    </row>
    <row r="42" spans="2:11" x14ac:dyDescent="0.2">
      <c r="C42" s="11" t="s">
        <v>50</v>
      </c>
      <c r="D42" s="13">
        <v>17164500</v>
      </c>
      <c r="E42" s="13">
        <v>42070300</v>
      </c>
      <c r="F42" s="13">
        <v>39219900</v>
      </c>
      <c r="G42" s="13">
        <v>45997000</v>
      </c>
      <c r="H42" s="13">
        <v>37482400</v>
      </c>
      <c r="I42" s="13">
        <v>39988600</v>
      </c>
      <c r="J42" s="13">
        <v>48087900</v>
      </c>
      <c r="K42" s="13">
        <v>43135100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1451300</v>
      </c>
      <c r="E47" s="13">
        <v>1310600</v>
      </c>
      <c r="F47" s="13">
        <v>1282400</v>
      </c>
      <c r="G47" s="13">
        <v>1183800</v>
      </c>
      <c r="H47" s="13">
        <v>1082600</v>
      </c>
      <c r="I47" s="13">
        <v>953100</v>
      </c>
      <c r="J47" s="13">
        <v>976800</v>
      </c>
      <c r="K47" s="13">
        <v>994100</v>
      </c>
    </row>
    <row r="48" spans="2:11" x14ac:dyDescent="0.2">
      <c r="C48" s="11" t="s">
        <v>56</v>
      </c>
      <c r="D48" s="13">
        <v>2668700</v>
      </c>
      <c r="E48" s="13">
        <v>2664200</v>
      </c>
      <c r="F48" s="13">
        <v>2637100</v>
      </c>
      <c r="G48" s="13">
        <v>2633500</v>
      </c>
      <c r="H48" s="13">
        <v>2656000</v>
      </c>
      <c r="I48" s="13">
        <v>2577400</v>
      </c>
      <c r="J48" s="13">
        <v>2590300</v>
      </c>
      <c r="K48" s="13">
        <v>2583000</v>
      </c>
    </row>
    <row r="49" spans="3:11" x14ac:dyDescent="0.2">
      <c r="C49" s="11" t="s">
        <v>57</v>
      </c>
      <c r="D49" s="13">
        <v>729900</v>
      </c>
      <c r="E49" s="13">
        <v>727700</v>
      </c>
      <c r="F49" s="13">
        <v>718800</v>
      </c>
      <c r="G49" s="13">
        <v>722300</v>
      </c>
      <c r="H49" s="13">
        <v>701000</v>
      </c>
      <c r="I49" s="13">
        <v>619900</v>
      </c>
      <c r="J49" s="13">
        <v>639200</v>
      </c>
      <c r="K49" s="13">
        <v>573000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211800</v>
      </c>
      <c r="E52" s="13">
        <v>258400</v>
      </c>
      <c r="F52" s="13">
        <v>304400</v>
      </c>
      <c r="G52" s="13">
        <v>289200</v>
      </c>
      <c r="H52" s="13">
        <v>150700</v>
      </c>
      <c r="I52" s="13">
        <v>322900</v>
      </c>
      <c r="J52" s="13">
        <v>284500</v>
      </c>
      <c r="K52" s="13">
        <v>159900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368480200</v>
      </c>
      <c r="E54" s="13">
        <v>363543600</v>
      </c>
      <c r="F54" s="13">
        <v>354719400</v>
      </c>
      <c r="G54" s="13">
        <v>352525500</v>
      </c>
      <c r="H54" s="13">
        <v>348997900</v>
      </c>
      <c r="I54" s="13">
        <v>350746300</v>
      </c>
      <c r="J54" s="13">
        <v>366510300</v>
      </c>
      <c r="K54" s="13">
        <v>354010400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9097800</v>
      </c>
      <c r="F57" s="13">
        <v>13922400</v>
      </c>
      <c r="G57" s="13">
        <v>14189900</v>
      </c>
      <c r="H57" s="13">
        <v>13315100</v>
      </c>
      <c r="I57" s="13">
        <v>8363000</v>
      </c>
      <c r="J57" s="13">
        <v>12736100</v>
      </c>
      <c r="K57" s="13">
        <v>12043100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56000</v>
      </c>
      <c r="E59" s="13">
        <v>3243400</v>
      </c>
      <c r="F59" s="13">
        <v>3380200</v>
      </c>
      <c r="G59" s="13">
        <v>2994300</v>
      </c>
      <c r="H59" s="13">
        <v>3172500</v>
      </c>
      <c r="I59" s="13">
        <v>2965900</v>
      </c>
      <c r="J59" s="13">
        <v>2229700</v>
      </c>
      <c r="K59" s="13">
        <v>1890600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52456500</v>
      </c>
      <c r="E61" s="13">
        <v>51332300</v>
      </c>
      <c r="F61" s="13">
        <v>51747200</v>
      </c>
      <c r="G61" s="13">
        <v>51956700</v>
      </c>
      <c r="H61" s="13">
        <v>51851700</v>
      </c>
      <c r="I61" s="13">
        <v>51265600</v>
      </c>
      <c r="J61" s="13">
        <v>58817800</v>
      </c>
      <c r="K61" s="13">
        <v>56107600</v>
      </c>
    </row>
    <row r="62" spans="3:11" x14ac:dyDescent="0.2">
      <c r="C62" s="11" t="s">
        <v>70</v>
      </c>
      <c r="D62" s="13">
        <v>843300</v>
      </c>
      <c r="E62" s="13">
        <v>936800</v>
      </c>
      <c r="F62" s="13">
        <v>798500</v>
      </c>
      <c r="G62" s="13">
        <v>759100</v>
      </c>
      <c r="H62" s="13">
        <v>573600</v>
      </c>
      <c r="I62" s="13">
        <v>447400</v>
      </c>
      <c r="J62" s="13">
        <v>438000</v>
      </c>
      <c r="K62" s="13">
        <v>451300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344956800</v>
      </c>
      <c r="E66" s="13">
        <v>340426800</v>
      </c>
      <c r="F66" s="13">
        <v>331662200</v>
      </c>
      <c r="G66" s="13">
        <v>330446900</v>
      </c>
      <c r="H66" s="13">
        <v>327346300</v>
      </c>
      <c r="I66" s="13">
        <v>329750100</v>
      </c>
      <c r="J66" s="13">
        <v>345885900</v>
      </c>
      <c r="K66" s="13">
        <v>334281300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18364800</v>
      </c>
      <c r="E72" s="13">
        <v>18240100</v>
      </c>
      <c r="F72" s="13">
        <v>18387100</v>
      </c>
      <c r="G72" s="13">
        <v>17850100</v>
      </c>
      <c r="H72" s="13">
        <v>17417600</v>
      </c>
      <c r="I72" s="13">
        <v>17337600</v>
      </c>
      <c r="J72" s="13">
        <v>17007700</v>
      </c>
      <c r="K72" s="13">
        <v>16454400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23523400</v>
      </c>
      <c r="E76" s="13">
        <v>23116800</v>
      </c>
      <c r="F76" s="13">
        <v>23057200</v>
      </c>
      <c r="G76" s="13">
        <v>22078600</v>
      </c>
      <c r="H76" s="13">
        <v>21651600</v>
      </c>
      <c r="I76" s="13">
        <v>20996200</v>
      </c>
      <c r="J76" s="13">
        <v>20624400</v>
      </c>
      <c r="K76" s="13">
        <v>19729000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24000</v>
      </c>
      <c r="F81" s="13">
        <v>632600</v>
      </c>
      <c r="G81" s="13">
        <v>432500</v>
      </c>
      <c r="H81" s="13">
        <v>644800</v>
      </c>
      <c r="I81" s="13">
        <v>329800</v>
      </c>
      <c r="J81" s="13">
        <v>640600</v>
      </c>
      <c r="K81" s="13">
        <v>657400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201500</v>
      </c>
      <c r="E83" s="13">
        <v>192600</v>
      </c>
      <c r="F83" s="13">
        <v>175400</v>
      </c>
      <c r="G83" s="13">
        <v>177400</v>
      </c>
      <c r="H83" s="13">
        <v>179600</v>
      </c>
      <c r="I83" s="13">
        <v>180300</v>
      </c>
      <c r="J83" s="13">
        <v>169700</v>
      </c>
      <c r="K83" s="13">
        <v>168700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-161100</v>
      </c>
      <c r="E89" s="13">
        <v>4619100</v>
      </c>
      <c r="F89" s="13">
        <v>4521300</v>
      </c>
      <c r="G89" s="13">
        <v>-5436700</v>
      </c>
      <c r="H89" s="13">
        <v>-2519600</v>
      </c>
      <c r="I89" s="13">
        <v>11691600</v>
      </c>
      <c r="J89" s="13">
        <v>-3350300</v>
      </c>
      <c r="K89" s="13">
        <v>-2046200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-77550000</v>
      </c>
      <c r="E91" s="13">
        <v>-161762000</v>
      </c>
      <c r="F91" s="13">
        <v>-68486000</v>
      </c>
      <c r="G91" s="13">
        <v>-103704000</v>
      </c>
      <c r="H91" s="13">
        <v>-59247000</v>
      </c>
      <c r="I91" s="13">
        <v>-113722000</v>
      </c>
      <c r="J91" s="13">
        <v>-77226000</v>
      </c>
      <c r="K91" s="13">
        <v>-104059000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1806200</v>
      </c>
      <c r="E94" s="13">
        <v>-592000</v>
      </c>
      <c r="F94" s="13">
        <v>-1088400</v>
      </c>
      <c r="G94" s="13">
        <v>-251500</v>
      </c>
      <c r="H94" s="13">
        <v>286300</v>
      </c>
      <c r="I94" s="13">
        <v>-2832800</v>
      </c>
      <c r="J94" s="13">
        <v>-2354900</v>
      </c>
      <c r="K94" s="13">
        <v>2260900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-98200</v>
      </c>
      <c r="F96" s="13">
        <v>-95400</v>
      </c>
      <c r="G96" s="13">
        <v>0</v>
      </c>
      <c r="H96" s="13">
        <v>0</v>
      </c>
      <c r="I96" s="13">
        <v>0</v>
      </c>
      <c r="J96" s="13">
        <v>-79700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-897200</v>
      </c>
      <c r="E100" s="13">
        <v>-452100</v>
      </c>
      <c r="F100" s="13">
        <v>-392700</v>
      </c>
      <c r="G100" s="13">
        <v>-997300</v>
      </c>
      <c r="H100" s="13">
        <v>-245900</v>
      </c>
      <c r="I100" s="13">
        <v>-5010000</v>
      </c>
      <c r="J100" s="13">
        <v>1697300</v>
      </c>
      <c r="K100" s="13">
        <v>2881900</v>
      </c>
    </row>
    <row r="101" spans="3:11" x14ac:dyDescent="0.2">
      <c r="C101" s="11" t="s">
        <v>19</v>
      </c>
      <c r="D101" s="13">
        <v>257800</v>
      </c>
      <c r="E101" s="13">
        <v>-169700</v>
      </c>
      <c r="F101" s="13">
        <v>26800</v>
      </c>
      <c r="G101" s="13">
        <v>-101100</v>
      </c>
      <c r="H101" s="13">
        <v>119800</v>
      </c>
      <c r="I101" s="13">
        <v>-1439700</v>
      </c>
      <c r="J101" s="13">
        <v>638600</v>
      </c>
      <c r="K101" s="13">
        <v>631100</v>
      </c>
    </row>
    <row r="102" spans="3:11" x14ac:dyDescent="0.2">
      <c r="C102" s="11" t="s">
        <v>20</v>
      </c>
      <c r="D102" s="13">
        <v>1005700</v>
      </c>
      <c r="E102" s="13">
        <v>3405300</v>
      </c>
      <c r="F102" s="13">
        <v>3067100</v>
      </c>
      <c r="G102" s="13">
        <v>-6786600</v>
      </c>
      <c r="H102" s="13">
        <v>-2359400</v>
      </c>
      <c r="I102" s="13">
        <v>2409100</v>
      </c>
      <c r="J102" s="13">
        <v>-3369400</v>
      </c>
      <c r="K102" s="13">
        <v>3727700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22840000</v>
      </c>
      <c r="E8" s="13">
        <v>22839000</v>
      </c>
      <c r="F8" s="13">
        <v>22093000</v>
      </c>
      <c r="G8" s="13">
        <v>20830000</v>
      </c>
      <c r="H8" s="13">
        <v>19356000</v>
      </c>
      <c r="I8" s="13">
        <v>17793000</v>
      </c>
      <c r="J8" s="13">
        <v>14494000</v>
      </c>
      <c r="K8" s="13">
        <v>11556000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11551000</v>
      </c>
      <c r="E17" s="13">
        <v>11350000</v>
      </c>
      <c r="F17" s="13">
        <v>10185000</v>
      </c>
      <c r="G17" s="13">
        <v>9380000</v>
      </c>
      <c r="H17" s="13">
        <v>7227000</v>
      </c>
      <c r="I17" s="13">
        <v>5317000</v>
      </c>
      <c r="J17" s="13">
        <v>3180000</v>
      </c>
      <c r="K17" s="13">
        <v>1938000</v>
      </c>
    </row>
    <row r="18" spans="3:11" x14ac:dyDescent="0.2">
      <c r="C18" s="11" t="s">
        <v>30</v>
      </c>
      <c r="D18" s="13">
        <v>11289000</v>
      </c>
      <c r="E18" s="13">
        <v>11489000</v>
      </c>
      <c r="F18" s="13">
        <v>11908000</v>
      </c>
      <c r="G18" s="13">
        <v>11450000</v>
      </c>
      <c r="H18" s="13">
        <v>12129000</v>
      </c>
      <c r="I18" s="13">
        <v>12476000</v>
      </c>
      <c r="J18" s="13">
        <v>11314000</v>
      </c>
      <c r="K18" s="13">
        <v>9618000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-5702000</v>
      </c>
      <c r="E20" s="13">
        <v>-8079000</v>
      </c>
      <c r="F20" s="13">
        <v>-5361000</v>
      </c>
      <c r="G20" s="13">
        <v>-5617000</v>
      </c>
      <c r="H20" s="13">
        <v>-6283000</v>
      </c>
      <c r="I20" s="13">
        <v>-9585000</v>
      </c>
      <c r="J20" s="13">
        <v>-6838000</v>
      </c>
      <c r="K20" s="13">
        <v>-6020000</v>
      </c>
    </row>
    <row r="21" spans="3:11" x14ac:dyDescent="0.2">
      <c r="C21" s="11" t="s">
        <v>33</v>
      </c>
      <c r="D21" s="13">
        <v>7406000</v>
      </c>
      <c r="E21" s="13">
        <v>4904000</v>
      </c>
      <c r="F21" s="13">
        <v>8144000</v>
      </c>
      <c r="G21" s="13">
        <v>7461000</v>
      </c>
      <c r="H21" s="13">
        <v>7398000</v>
      </c>
      <c r="I21" s="13">
        <v>4470000</v>
      </c>
      <c r="J21" s="13">
        <v>6166000</v>
      </c>
      <c r="K21" s="13">
        <v>5370000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5587000</v>
      </c>
      <c r="E23" s="13">
        <v>3410000</v>
      </c>
      <c r="F23" s="13">
        <v>6547000</v>
      </c>
      <c r="G23" s="13">
        <v>5833000</v>
      </c>
      <c r="H23" s="13">
        <v>5846000</v>
      </c>
      <c r="I23" s="13">
        <v>2891000</v>
      </c>
      <c r="J23" s="13">
        <v>4476000</v>
      </c>
      <c r="K23" s="13">
        <v>3598000</v>
      </c>
    </row>
    <row r="24" spans="3:11" x14ac:dyDescent="0.2">
      <c r="C24" s="11" t="s">
        <v>36</v>
      </c>
      <c r="D24" s="13">
        <v>964000</v>
      </c>
      <c r="E24" s="13">
        <v>-100000</v>
      </c>
      <c r="F24" s="13">
        <v>811000</v>
      </c>
      <c r="G24" s="13">
        <v>930000</v>
      </c>
      <c r="H24" s="13">
        <v>966000</v>
      </c>
      <c r="I24" s="13">
        <v>-29000</v>
      </c>
      <c r="J24" s="13">
        <v>912000</v>
      </c>
      <c r="K24" s="13">
        <v>622000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4623000</v>
      </c>
      <c r="E26" s="13">
        <v>3510000</v>
      </c>
      <c r="F26" s="13">
        <v>5736000</v>
      </c>
      <c r="G26" s="13">
        <v>4903000</v>
      </c>
      <c r="H26" s="13">
        <v>4880000</v>
      </c>
      <c r="I26" s="13">
        <v>2920000</v>
      </c>
      <c r="J26" s="13">
        <v>3564000</v>
      </c>
      <c r="K26" s="13">
        <v>2976000</v>
      </c>
    </row>
    <row r="27" spans="3:11" x14ac:dyDescent="0.2">
      <c r="C27" s="11" t="s">
        <v>38</v>
      </c>
      <c r="D27" s="13">
        <v>4313000</v>
      </c>
      <c r="E27" s="13">
        <v>3160000</v>
      </c>
      <c r="F27" s="13">
        <v>5450000</v>
      </c>
      <c r="G27" s="13">
        <v>4659000</v>
      </c>
      <c r="H27" s="13">
        <v>4713000</v>
      </c>
      <c r="I27" s="13">
        <v>2877000</v>
      </c>
      <c r="J27" s="13">
        <v>3313000</v>
      </c>
      <c r="K27" s="13">
        <v>2863000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5702000</v>
      </c>
      <c r="E32" s="13">
        <v>8079000</v>
      </c>
      <c r="F32" s="13">
        <v>5361000</v>
      </c>
      <c r="G32" s="13">
        <v>5617000</v>
      </c>
      <c r="H32" s="13">
        <v>6283000</v>
      </c>
      <c r="I32" s="13">
        <v>9585000</v>
      </c>
      <c r="J32" s="13">
        <v>6838000</v>
      </c>
      <c r="K32" s="13">
        <v>6020000</v>
      </c>
    </row>
    <row r="33" spans="2:11" x14ac:dyDescent="0.2">
      <c r="C33" s="11" t="s">
        <v>44</v>
      </c>
      <c r="D33" s="13">
        <v>4313000</v>
      </c>
      <c r="E33" s="13">
        <v>3160000</v>
      </c>
      <c r="F33" s="13">
        <v>5450000</v>
      </c>
      <c r="G33" s="13">
        <v>4659000</v>
      </c>
      <c r="H33" s="13">
        <v>4713000</v>
      </c>
      <c r="I33" s="13">
        <v>2877000</v>
      </c>
      <c r="J33" s="13">
        <v>3313000</v>
      </c>
      <c r="K33" s="13">
        <v>2863000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4313000</v>
      </c>
      <c r="E35" s="13">
        <v>3160000</v>
      </c>
      <c r="F35" s="13">
        <v>5450000</v>
      </c>
      <c r="G35" s="13">
        <v>4659000</v>
      </c>
      <c r="H35" s="13">
        <v>4713000</v>
      </c>
      <c r="I35" s="13">
        <v>2877000</v>
      </c>
      <c r="J35" s="13">
        <v>3313000</v>
      </c>
      <c r="K35" s="13">
        <v>2863000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30180000</v>
      </c>
      <c r="E41" s="13">
        <v>33026000</v>
      </c>
      <c r="F41" s="13">
        <v>30815000</v>
      </c>
      <c r="G41" s="13">
        <v>31915000</v>
      </c>
      <c r="H41" s="13">
        <v>31958000</v>
      </c>
      <c r="I41" s="13">
        <v>34596000</v>
      </c>
      <c r="J41" s="13">
        <v>27634000</v>
      </c>
      <c r="K41" s="13">
        <v>29716000</v>
      </c>
    </row>
    <row r="42" spans="2:11" x14ac:dyDescent="0.2">
      <c r="C42" s="11" t="s">
        <v>50</v>
      </c>
      <c r="D42" s="13">
        <v>477098000</v>
      </c>
      <c r="E42" s="13">
        <v>439287000</v>
      </c>
      <c r="F42" s="13">
        <v>410613000</v>
      </c>
      <c r="G42" s="13">
        <v>354246000</v>
      </c>
      <c r="H42" s="13">
        <v>348428000</v>
      </c>
      <c r="I42" s="13">
        <v>343166000</v>
      </c>
      <c r="J42" s="13">
        <v>338987000</v>
      </c>
      <c r="K42" s="13">
        <v>331901000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12876000</v>
      </c>
      <c r="E48" s="13">
        <v>12678000</v>
      </c>
      <c r="F48" s="13">
        <v>12126000</v>
      </c>
      <c r="G48" s="13">
        <v>12051000</v>
      </c>
      <c r="H48" s="13">
        <v>12198000</v>
      </c>
      <c r="I48" s="13">
        <v>12187000</v>
      </c>
      <c r="J48" s="13">
        <v>12297000</v>
      </c>
      <c r="K48" s="13">
        <v>12279000</v>
      </c>
    </row>
    <row r="49" spans="3:11" x14ac:dyDescent="0.2">
      <c r="C49" s="11" t="s">
        <v>57</v>
      </c>
      <c r="D49" s="13">
        <v>33528000</v>
      </c>
      <c r="E49" s="13">
        <v>33683000</v>
      </c>
      <c r="F49" s="13">
        <v>34832000</v>
      </c>
      <c r="G49" s="13">
        <v>34665000</v>
      </c>
      <c r="H49" s="13">
        <v>35262000</v>
      </c>
      <c r="I49" s="13">
        <v>35805000</v>
      </c>
      <c r="J49" s="13">
        <v>36366000</v>
      </c>
      <c r="K49" s="13">
        <v>35745000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1959153000</v>
      </c>
      <c r="E54" s="13">
        <v>1932468000</v>
      </c>
      <c r="F54" s="13">
        <v>1909261000</v>
      </c>
      <c r="G54" s="13">
        <v>1876320000</v>
      </c>
      <c r="H54" s="13">
        <v>1886400000</v>
      </c>
      <c r="I54" s="13">
        <v>1881020000</v>
      </c>
      <c r="J54" s="13">
        <v>1877745000</v>
      </c>
      <c r="K54" s="13">
        <v>1881142000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79438000</v>
      </c>
      <c r="E59" s="13">
        <v>71210000</v>
      </c>
      <c r="F59" s="13">
        <v>66050000</v>
      </c>
      <c r="G59" s="13">
        <v>73466000</v>
      </c>
      <c r="H59" s="13">
        <v>69181000</v>
      </c>
      <c r="I59" s="13">
        <v>68740000</v>
      </c>
      <c r="J59" s="13">
        <v>72991000</v>
      </c>
      <c r="K59" s="13">
        <v>71662000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167764000</v>
      </c>
      <c r="E61" s="13">
        <v>169588000</v>
      </c>
      <c r="F61" s="13">
        <v>154035000</v>
      </c>
      <c r="G61" s="13">
        <v>147632000</v>
      </c>
      <c r="H61" s="13">
        <v>149466000</v>
      </c>
      <c r="I61" s="13">
        <v>174870000</v>
      </c>
      <c r="J61" s="13">
        <v>156412000</v>
      </c>
      <c r="K61" s="13">
        <v>150291000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1778210000</v>
      </c>
      <c r="E66" s="13">
        <v>1746733000</v>
      </c>
      <c r="F66" s="13">
        <v>1728546000</v>
      </c>
      <c r="G66" s="13">
        <v>1696129000</v>
      </c>
      <c r="H66" s="13">
        <v>1705232000</v>
      </c>
      <c r="I66" s="13">
        <v>1700793000</v>
      </c>
      <c r="J66" s="13">
        <v>1701556000</v>
      </c>
      <c r="K66" s="13">
        <v>1703610000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18608000</v>
      </c>
      <c r="E70" s="13">
        <v>19448000</v>
      </c>
      <c r="F70" s="13">
        <v>19448000</v>
      </c>
      <c r="G70" s="13">
        <v>19448000</v>
      </c>
      <c r="H70" s="13">
        <v>19448000</v>
      </c>
      <c r="I70" s="13">
        <v>19448000</v>
      </c>
      <c r="J70" s="13">
        <v>20057000</v>
      </c>
      <c r="K70" s="13">
        <v>20057000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203870000</v>
      </c>
      <c r="E72" s="13">
        <v>201136000</v>
      </c>
      <c r="F72" s="13">
        <v>199287000</v>
      </c>
      <c r="G72" s="13">
        <v>195164000</v>
      </c>
      <c r="H72" s="13">
        <v>191688000</v>
      </c>
      <c r="I72" s="13">
        <v>187968000</v>
      </c>
      <c r="J72" s="13">
        <v>186551000</v>
      </c>
      <c r="K72" s="13">
        <v>184475000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162335000</v>
      </c>
      <c r="E76" s="13">
        <v>166287000</v>
      </c>
      <c r="F76" s="13">
        <v>161267000</v>
      </c>
      <c r="G76" s="13">
        <v>160743000</v>
      </c>
      <c r="H76" s="13">
        <v>161720000</v>
      </c>
      <c r="I76" s="13">
        <v>160779000</v>
      </c>
      <c r="J76" s="13">
        <v>156132000</v>
      </c>
      <c r="K76" s="13">
        <v>157475000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4313000</v>
      </c>
      <c r="E81" s="13">
        <v>3160000</v>
      </c>
      <c r="F81" s="13">
        <v>5450000</v>
      </c>
      <c r="G81" s="13">
        <v>4659000</v>
      </c>
      <c r="H81" s="13">
        <v>4713000</v>
      </c>
      <c r="I81" s="13">
        <v>2877000</v>
      </c>
      <c r="J81" s="13">
        <v>3313000</v>
      </c>
      <c r="K81" s="13">
        <v>2863000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1819000</v>
      </c>
      <c r="E83" s="13">
        <v>1494000</v>
      </c>
      <c r="F83" s="13">
        <v>1597000</v>
      </c>
      <c r="G83" s="13">
        <v>1628000</v>
      </c>
      <c r="H83" s="13">
        <v>1552000</v>
      </c>
      <c r="I83" s="13">
        <v>1579000</v>
      </c>
      <c r="J83" s="13">
        <v>1690000</v>
      </c>
      <c r="K83" s="13">
        <v>1772000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-12125000</v>
      </c>
      <c r="E89" s="13">
        <v>18202000</v>
      </c>
      <c r="F89" s="13">
        <v>15505000</v>
      </c>
      <c r="G89" s="13">
        <v>-755000</v>
      </c>
      <c r="H89" s="13">
        <v>7406000</v>
      </c>
      <c r="I89" s="13">
        <v>7245000</v>
      </c>
      <c r="J89" s="13">
        <v>12016000</v>
      </c>
      <c r="K89" s="13">
        <v>7588000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21095000</v>
      </c>
      <c r="E94" s="13">
        <v>-4231000</v>
      </c>
      <c r="F94" s="13">
        <v>7628000</v>
      </c>
      <c r="G94" s="13">
        <v>20601000</v>
      </c>
      <c r="H94" s="13">
        <v>-7955000</v>
      </c>
      <c r="I94" s="13">
        <v>-15926000</v>
      </c>
      <c r="J94" s="13">
        <v>919000</v>
      </c>
      <c r="K94" s="13">
        <v>-4508000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-1247000</v>
      </c>
      <c r="E96" s="13">
        <v>-1265000</v>
      </c>
      <c r="F96" s="13">
        <v>-1275000</v>
      </c>
      <c r="G96" s="13">
        <v>-1112000</v>
      </c>
      <c r="H96" s="13">
        <v>-1137000</v>
      </c>
      <c r="I96" s="13">
        <v>-1138000</v>
      </c>
      <c r="J96" s="13">
        <v>-1136000</v>
      </c>
      <c r="K96" s="13">
        <v>-946000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23574000</v>
      </c>
      <c r="E100" s="13">
        <v>5365000</v>
      </c>
      <c r="F100" s="13">
        <v>39165000</v>
      </c>
      <c r="G100" s="13">
        <v>-21859000</v>
      </c>
      <c r="H100" s="13">
        <v>-2177000</v>
      </c>
      <c r="I100" s="13">
        <v>2383000</v>
      </c>
      <c r="J100" s="13">
        <v>-2620000</v>
      </c>
      <c r="K100" s="13">
        <v>-49835000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32544000</v>
      </c>
      <c r="E102" s="13">
        <v>19336000</v>
      </c>
      <c r="F102" s="13">
        <v>62298000</v>
      </c>
      <c r="G102" s="13">
        <v>-2013000</v>
      </c>
      <c r="H102" s="13">
        <v>-2726000</v>
      </c>
      <c r="I102" s="13">
        <v>-6298000</v>
      </c>
      <c r="J102" s="13">
        <v>10315000</v>
      </c>
      <c r="K102" s="13">
        <v>-46755000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5600</v>
      </c>
      <c r="E8" s="13">
        <v>6700</v>
      </c>
      <c r="F8" s="13">
        <v>7000</v>
      </c>
      <c r="G8" s="13">
        <v>6100</v>
      </c>
      <c r="H8" s="13">
        <v>5300</v>
      </c>
      <c r="I8" s="13">
        <v>6100</v>
      </c>
      <c r="J8" s="13">
        <v>7300</v>
      </c>
      <c r="K8" s="13">
        <v>5300</v>
      </c>
    </row>
    <row r="9" spans="1:11" x14ac:dyDescent="0.2">
      <c r="C9" s="11" t="s">
        <v>22</v>
      </c>
      <c r="D9" s="13">
        <v>3300</v>
      </c>
      <c r="E9" s="13">
        <v>3700</v>
      </c>
      <c r="F9" s="13">
        <v>4100</v>
      </c>
      <c r="G9" s="13">
        <v>3600</v>
      </c>
      <c r="H9" s="13">
        <v>3100</v>
      </c>
      <c r="I9" s="13">
        <v>3300</v>
      </c>
      <c r="J9" s="13">
        <v>4100</v>
      </c>
      <c r="K9" s="13">
        <v>3200</v>
      </c>
    </row>
    <row r="10" spans="1:11" x14ac:dyDescent="0.2">
      <c r="C10" s="11" t="s">
        <v>23</v>
      </c>
      <c r="D10" s="13">
        <v>2300</v>
      </c>
      <c r="E10" s="13">
        <v>3000</v>
      </c>
      <c r="F10" s="13">
        <v>2900</v>
      </c>
      <c r="G10" s="13">
        <v>2500</v>
      </c>
      <c r="H10" s="13">
        <v>2200</v>
      </c>
      <c r="I10" s="13">
        <v>2800</v>
      </c>
      <c r="J10" s="13">
        <v>3200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5800</v>
      </c>
      <c r="F17" s="13">
        <v>6100</v>
      </c>
      <c r="G17" s="13">
        <v>5500</v>
      </c>
      <c r="H17" s="13">
        <v>5100</v>
      </c>
      <c r="I17" s="13">
        <v>5500</v>
      </c>
      <c r="J17" s="13">
        <v>6200</v>
      </c>
      <c r="K17" s="13">
        <v>5000</v>
      </c>
    </row>
    <row r="18" spans="3:11" x14ac:dyDescent="0.2">
      <c r="C18" s="11" t="s">
        <v>30</v>
      </c>
      <c r="D18" s="13">
        <v>300</v>
      </c>
      <c r="E18" s="13">
        <v>900</v>
      </c>
      <c r="F18" s="13">
        <v>900</v>
      </c>
      <c r="G18" s="13">
        <v>600</v>
      </c>
      <c r="H18" s="13">
        <v>200</v>
      </c>
      <c r="I18" s="13">
        <v>600</v>
      </c>
      <c r="J18" s="13">
        <v>1100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1300</v>
      </c>
      <c r="F21" s="13">
        <v>1200</v>
      </c>
      <c r="G21" s="13">
        <v>900</v>
      </c>
      <c r="H21" s="13">
        <v>400</v>
      </c>
      <c r="I21" s="13">
        <v>900</v>
      </c>
      <c r="J21" s="13">
        <v>1300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1100</v>
      </c>
      <c r="F23" s="13">
        <v>1000</v>
      </c>
      <c r="G23" s="13">
        <v>700</v>
      </c>
      <c r="H23" s="13">
        <v>200</v>
      </c>
      <c r="I23" s="13">
        <v>700</v>
      </c>
      <c r="J23" s="13">
        <v>1100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300</v>
      </c>
      <c r="G24" s="13">
        <v>200</v>
      </c>
      <c r="H24" s="13">
        <v>100</v>
      </c>
      <c r="I24" s="13">
        <v>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800</v>
      </c>
      <c r="F26" s="13">
        <v>700</v>
      </c>
      <c r="G26" s="13">
        <v>500</v>
      </c>
      <c r="H26" s="13">
        <v>100</v>
      </c>
      <c r="I26" s="13">
        <v>500</v>
      </c>
      <c r="J26" s="13">
        <v>800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800</v>
      </c>
      <c r="F27" s="13">
        <v>700</v>
      </c>
      <c r="G27" s="13">
        <v>500</v>
      </c>
      <c r="H27" s="13">
        <v>100</v>
      </c>
      <c r="I27" s="13">
        <v>500</v>
      </c>
      <c r="J27" s="13">
        <v>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800</v>
      </c>
      <c r="F33" s="13">
        <v>700</v>
      </c>
      <c r="G33" s="13">
        <v>500</v>
      </c>
      <c r="H33" s="13">
        <v>100</v>
      </c>
      <c r="I33" s="13">
        <v>500</v>
      </c>
      <c r="J33" s="13">
        <v>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800</v>
      </c>
      <c r="F35" s="13">
        <v>700</v>
      </c>
      <c r="G35" s="13">
        <v>500</v>
      </c>
      <c r="H35" s="13">
        <v>100</v>
      </c>
      <c r="I35" s="13">
        <v>500</v>
      </c>
      <c r="J35" s="13">
        <v>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2600</v>
      </c>
      <c r="F41" s="13">
        <v>3800</v>
      </c>
      <c r="G41" s="13">
        <v>3400</v>
      </c>
      <c r="H41" s="13">
        <v>3400</v>
      </c>
      <c r="I41" s="13">
        <v>4400</v>
      </c>
      <c r="J41" s="13">
        <v>6000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2100</v>
      </c>
      <c r="F43" s="13">
        <v>2300</v>
      </c>
      <c r="G43" s="13">
        <v>2200</v>
      </c>
      <c r="H43" s="13">
        <v>2100</v>
      </c>
      <c r="I43" s="13">
        <v>2200</v>
      </c>
      <c r="J43" s="13">
        <v>2900</v>
      </c>
      <c r="K43" s="13">
        <v>2000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1100</v>
      </c>
      <c r="G44" s="13">
        <v>1200</v>
      </c>
      <c r="H44" s="13">
        <v>1000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700</v>
      </c>
      <c r="H45" s="13">
        <v>500</v>
      </c>
      <c r="I45" s="13">
        <v>500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5500</v>
      </c>
      <c r="E46" s="13">
        <v>6200</v>
      </c>
      <c r="F46" s="13">
        <v>7700</v>
      </c>
      <c r="G46" s="13">
        <v>7500</v>
      </c>
      <c r="H46" s="13">
        <v>6900</v>
      </c>
      <c r="I46" s="13">
        <v>7900</v>
      </c>
      <c r="J46" s="13">
        <v>10700</v>
      </c>
      <c r="K46" s="13">
        <v>10000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1200</v>
      </c>
      <c r="H47" s="13">
        <v>1200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3100</v>
      </c>
      <c r="E48" s="13">
        <v>3100</v>
      </c>
      <c r="F48" s="13">
        <v>3200</v>
      </c>
      <c r="G48" s="13">
        <v>3300</v>
      </c>
      <c r="H48" s="13">
        <v>3500</v>
      </c>
      <c r="I48" s="13">
        <v>3600</v>
      </c>
      <c r="J48" s="13">
        <v>3700</v>
      </c>
      <c r="K48" s="13">
        <v>3900</v>
      </c>
    </row>
    <row r="49" spans="3:11" x14ac:dyDescent="0.2">
      <c r="C49" s="11" t="s">
        <v>57</v>
      </c>
      <c r="D49" s="13">
        <v>5200</v>
      </c>
      <c r="E49" s="13">
        <v>5200</v>
      </c>
      <c r="F49" s="13">
        <v>5000</v>
      </c>
      <c r="G49" s="13">
        <v>5100</v>
      </c>
      <c r="H49" s="13">
        <v>5200</v>
      </c>
      <c r="I49" s="13">
        <v>5300</v>
      </c>
      <c r="J49" s="13">
        <v>5400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16300</v>
      </c>
      <c r="F54" s="13">
        <v>17700</v>
      </c>
      <c r="G54" s="13">
        <v>17700</v>
      </c>
      <c r="H54" s="13">
        <v>17300</v>
      </c>
      <c r="I54" s="13">
        <v>18300</v>
      </c>
      <c r="J54" s="13">
        <v>21300</v>
      </c>
      <c r="K54" s="13">
        <v>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700</v>
      </c>
      <c r="H57" s="13">
        <v>700</v>
      </c>
      <c r="I57" s="13">
        <v>600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2400</v>
      </c>
      <c r="F59" s="13">
        <v>3400</v>
      </c>
      <c r="G59" s="13">
        <v>3200</v>
      </c>
      <c r="H59" s="13">
        <v>2500</v>
      </c>
      <c r="I59" s="13">
        <v>2400</v>
      </c>
      <c r="J59" s="13">
        <v>4400</v>
      </c>
      <c r="K59" s="13">
        <v>3800</v>
      </c>
    </row>
    <row r="60" spans="3:11" x14ac:dyDescent="0.2">
      <c r="C60" s="11" t="s">
        <v>68</v>
      </c>
      <c r="D60" s="13">
        <v>3400</v>
      </c>
      <c r="E60" s="13">
        <v>3000</v>
      </c>
      <c r="F60" s="13">
        <v>4100</v>
      </c>
      <c r="G60" s="13">
        <v>3900</v>
      </c>
      <c r="H60" s="13">
        <v>3200</v>
      </c>
      <c r="I60" s="13">
        <v>3000</v>
      </c>
      <c r="J60" s="13">
        <v>5300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2500</v>
      </c>
      <c r="G62" s="13">
        <v>2600</v>
      </c>
      <c r="H62" s="13">
        <v>2700</v>
      </c>
      <c r="I62" s="13">
        <v>2700</v>
      </c>
      <c r="J62" s="13">
        <v>2800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5500</v>
      </c>
      <c r="F66" s="13">
        <v>6700</v>
      </c>
      <c r="G66" s="13">
        <v>6500</v>
      </c>
      <c r="H66" s="13">
        <v>5900</v>
      </c>
      <c r="I66" s="13">
        <v>5800</v>
      </c>
      <c r="J66" s="13">
        <v>8200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9900</v>
      </c>
      <c r="E72" s="13">
        <v>9700</v>
      </c>
      <c r="F72" s="13">
        <v>9000</v>
      </c>
      <c r="G72" s="13">
        <v>8200</v>
      </c>
      <c r="H72" s="13">
        <v>7700</v>
      </c>
      <c r="I72" s="13">
        <v>7600</v>
      </c>
      <c r="J72" s="13">
        <v>7100</v>
      </c>
      <c r="K72" s="13">
        <v>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10800</v>
      </c>
      <c r="F76" s="13">
        <v>11000</v>
      </c>
      <c r="G76" s="13">
        <v>11100</v>
      </c>
      <c r="H76" s="13">
        <v>11400</v>
      </c>
      <c r="I76" s="13">
        <v>12500</v>
      </c>
      <c r="J76" s="13">
        <v>13200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</v>
      </c>
      <c r="E81" s="13">
        <v>800</v>
      </c>
      <c r="F81" s="13">
        <v>700</v>
      </c>
      <c r="G81" s="13">
        <v>500</v>
      </c>
      <c r="H81" s="13">
        <v>100</v>
      </c>
      <c r="I81" s="13">
        <v>500</v>
      </c>
      <c r="J81" s="13">
        <v>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200</v>
      </c>
      <c r="F89" s="13">
        <v>1300</v>
      </c>
      <c r="G89" s="13">
        <v>800</v>
      </c>
      <c r="H89" s="13">
        <v>500</v>
      </c>
      <c r="I89" s="13">
        <v>-400</v>
      </c>
      <c r="J89" s="13">
        <v>700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-100</v>
      </c>
      <c r="G94" s="13">
        <v>0</v>
      </c>
      <c r="H94" s="13">
        <v>-200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-1000</v>
      </c>
      <c r="F100" s="13">
        <v>-900</v>
      </c>
      <c r="G100" s="13">
        <v>-800</v>
      </c>
      <c r="H100" s="13">
        <v>-1200</v>
      </c>
      <c r="I100" s="13">
        <v>-1200</v>
      </c>
      <c r="J100" s="13">
        <v>-1100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-1200</v>
      </c>
      <c r="F102" s="13">
        <v>400</v>
      </c>
      <c r="G102" s="13">
        <v>0</v>
      </c>
      <c r="H102" s="13">
        <v>-1000</v>
      </c>
      <c r="I102" s="13">
        <v>-1600</v>
      </c>
      <c r="J102" s="13">
        <v>-400</v>
      </c>
      <c r="K102" s="13">
        <v>300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2232600</v>
      </c>
      <c r="E8" s="13">
        <v>2077500</v>
      </c>
      <c r="F8" s="13">
        <v>2339600</v>
      </c>
      <c r="G8" s="13">
        <v>2206500</v>
      </c>
      <c r="H8" s="13">
        <v>2232600</v>
      </c>
      <c r="I8" s="13">
        <v>2217500</v>
      </c>
      <c r="J8" s="13">
        <v>2865200</v>
      </c>
      <c r="K8" s="13">
        <v>3961500</v>
      </c>
    </row>
    <row r="9" spans="1:11" x14ac:dyDescent="0.2">
      <c r="C9" s="11" t="s">
        <v>22</v>
      </c>
      <c r="D9" s="13">
        <v>1534100</v>
      </c>
      <c r="E9" s="13">
        <v>1532700</v>
      </c>
      <c r="F9" s="13">
        <v>1547800</v>
      </c>
      <c r="G9" s="13">
        <v>1638400</v>
      </c>
      <c r="H9" s="13">
        <v>1708400</v>
      </c>
      <c r="I9" s="13">
        <v>1659000</v>
      </c>
      <c r="J9" s="13">
        <v>1881300</v>
      </c>
      <c r="K9" s="13">
        <v>1900500</v>
      </c>
    </row>
    <row r="10" spans="1:11" x14ac:dyDescent="0.2">
      <c r="C10" s="11" t="s">
        <v>23</v>
      </c>
      <c r="D10" s="13">
        <v>698400</v>
      </c>
      <c r="E10" s="13">
        <v>544800</v>
      </c>
      <c r="F10" s="13">
        <v>791800</v>
      </c>
      <c r="G10" s="13">
        <v>568100</v>
      </c>
      <c r="H10" s="13">
        <v>524200</v>
      </c>
      <c r="I10" s="13">
        <v>558500</v>
      </c>
      <c r="J10" s="13">
        <v>983900</v>
      </c>
      <c r="K10" s="13">
        <v>2061000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15100</v>
      </c>
      <c r="E14" s="13">
        <v>179800</v>
      </c>
      <c r="F14" s="13">
        <v>17800</v>
      </c>
      <c r="G14" s="13">
        <v>177000</v>
      </c>
      <c r="H14" s="13">
        <v>4100</v>
      </c>
      <c r="I14" s="13">
        <v>64500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189400</v>
      </c>
      <c r="E15" s="13">
        <v>186600</v>
      </c>
      <c r="F15" s="13">
        <v>181100</v>
      </c>
      <c r="G15" s="13">
        <v>185200</v>
      </c>
      <c r="H15" s="13">
        <v>189400</v>
      </c>
      <c r="I15" s="13">
        <v>203100</v>
      </c>
      <c r="J15" s="13">
        <v>192100</v>
      </c>
      <c r="K15" s="13">
        <v>197600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2166700</v>
      </c>
      <c r="E17" s="13">
        <v>2334100</v>
      </c>
      <c r="F17" s="13">
        <v>2087100</v>
      </c>
      <c r="G17" s="13">
        <v>2475400</v>
      </c>
      <c r="H17" s="13">
        <v>2349200</v>
      </c>
      <c r="I17" s="13">
        <v>2395900</v>
      </c>
      <c r="J17" s="13">
        <v>2479600</v>
      </c>
      <c r="K17" s="13">
        <v>2615400</v>
      </c>
    </row>
    <row r="18" spans="3:11" x14ac:dyDescent="0.2">
      <c r="C18" s="11" t="s">
        <v>30</v>
      </c>
      <c r="D18" s="13">
        <v>65900</v>
      </c>
      <c r="E18" s="13">
        <v>-256600</v>
      </c>
      <c r="F18" s="13">
        <v>252500</v>
      </c>
      <c r="G18" s="13">
        <v>-269000</v>
      </c>
      <c r="H18" s="13">
        <v>-116600</v>
      </c>
      <c r="I18" s="13">
        <v>-178400</v>
      </c>
      <c r="J18" s="13">
        <v>385600</v>
      </c>
      <c r="K18" s="13">
        <v>1346100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-13700</v>
      </c>
      <c r="F20" s="13">
        <v>50800</v>
      </c>
      <c r="G20" s="13">
        <v>32900</v>
      </c>
      <c r="H20" s="13">
        <v>38400</v>
      </c>
      <c r="I20" s="13">
        <v>15100</v>
      </c>
      <c r="J20" s="13">
        <v>30200</v>
      </c>
      <c r="K20" s="13">
        <v>35700</v>
      </c>
    </row>
    <row r="21" spans="3:11" x14ac:dyDescent="0.2">
      <c r="C21" s="11" t="s">
        <v>33</v>
      </c>
      <c r="D21" s="13">
        <v>267600</v>
      </c>
      <c r="E21" s="13">
        <v>-83700</v>
      </c>
      <c r="F21" s="13">
        <v>484400</v>
      </c>
      <c r="G21" s="13">
        <v>-50800</v>
      </c>
      <c r="H21" s="13">
        <v>111100</v>
      </c>
      <c r="I21" s="13">
        <v>39800</v>
      </c>
      <c r="J21" s="13">
        <v>607900</v>
      </c>
      <c r="K21" s="13">
        <v>1579400</v>
      </c>
    </row>
    <row r="22" spans="3:11" x14ac:dyDescent="0.2">
      <c r="C22" s="11" t="s">
        <v>34</v>
      </c>
      <c r="D22" s="13">
        <v>9600</v>
      </c>
      <c r="E22" s="13">
        <v>8200</v>
      </c>
      <c r="F22" s="13">
        <v>8200</v>
      </c>
      <c r="G22" s="13">
        <v>6900</v>
      </c>
      <c r="H22" s="13">
        <v>8200</v>
      </c>
      <c r="I22" s="13">
        <v>8200</v>
      </c>
      <c r="J22" s="13">
        <v>9600</v>
      </c>
      <c r="K22" s="13">
        <v>6900</v>
      </c>
    </row>
    <row r="23" spans="3:11" x14ac:dyDescent="0.2">
      <c r="C23" s="11" t="s">
        <v>35</v>
      </c>
      <c r="D23" s="13">
        <v>68600</v>
      </c>
      <c r="E23" s="13">
        <v>-278600</v>
      </c>
      <c r="F23" s="13">
        <v>295000</v>
      </c>
      <c r="G23" s="13">
        <v>-242900</v>
      </c>
      <c r="H23" s="13">
        <v>-86400</v>
      </c>
      <c r="I23" s="13">
        <v>-171500</v>
      </c>
      <c r="J23" s="13">
        <v>406200</v>
      </c>
      <c r="K23" s="13">
        <v>1374900</v>
      </c>
    </row>
    <row r="24" spans="3:11" x14ac:dyDescent="0.2">
      <c r="C24" s="11" t="s">
        <v>36</v>
      </c>
      <c r="D24" s="13">
        <v>20600</v>
      </c>
      <c r="E24" s="13">
        <v>-68600</v>
      </c>
      <c r="F24" s="13">
        <v>76800</v>
      </c>
      <c r="G24" s="13">
        <v>-63100</v>
      </c>
      <c r="H24" s="13">
        <v>-28800</v>
      </c>
      <c r="I24" s="13">
        <v>-43900</v>
      </c>
      <c r="J24" s="13">
        <v>109800</v>
      </c>
      <c r="K24" s="13">
        <v>329300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-209900</v>
      </c>
      <c r="F26" s="13">
        <v>218200</v>
      </c>
      <c r="G26" s="13">
        <v>-179800</v>
      </c>
      <c r="H26" s="13">
        <v>-57600</v>
      </c>
      <c r="I26" s="13">
        <v>-127600</v>
      </c>
      <c r="J26" s="13">
        <v>296400</v>
      </c>
      <c r="K26" s="13">
        <v>1045600</v>
      </c>
    </row>
    <row r="27" spans="3:11" x14ac:dyDescent="0.2">
      <c r="C27" s="11" t="s">
        <v>38</v>
      </c>
      <c r="D27" s="13">
        <v>48000</v>
      </c>
      <c r="E27" s="13">
        <v>-209900</v>
      </c>
      <c r="F27" s="13">
        <v>218200</v>
      </c>
      <c r="G27" s="13">
        <v>-179800</v>
      </c>
      <c r="H27" s="13">
        <v>-57600</v>
      </c>
      <c r="I27" s="13">
        <v>-127600</v>
      </c>
      <c r="J27" s="13">
        <v>296400</v>
      </c>
      <c r="K27" s="13">
        <v>1045600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13700</v>
      </c>
      <c r="F32" s="13">
        <v>-50800</v>
      </c>
      <c r="G32" s="13">
        <v>-32900</v>
      </c>
      <c r="H32" s="13">
        <v>-38400</v>
      </c>
      <c r="I32" s="13">
        <v>-15100</v>
      </c>
      <c r="J32" s="13">
        <v>-30200</v>
      </c>
      <c r="K32" s="13">
        <v>-35700</v>
      </c>
    </row>
    <row r="33" spans="2:11" x14ac:dyDescent="0.2">
      <c r="C33" s="11" t="s">
        <v>44</v>
      </c>
      <c r="D33" s="13">
        <v>48000</v>
      </c>
      <c r="E33" s="13">
        <v>-209900</v>
      </c>
      <c r="F33" s="13">
        <v>218200</v>
      </c>
      <c r="G33" s="13">
        <v>-179800</v>
      </c>
      <c r="H33" s="13">
        <v>-57600</v>
      </c>
      <c r="I33" s="13">
        <v>-127600</v>
      </c>
      <c r="J33" s="13">
        <v>296400</v>
      </c>
      <c r="K33" s="13">
        <v>1045600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</v>
      </c>
      <c r="E35" s="13">
        <v>-209900</v>
      </c>
      <c r="F35" s="13">
        <v>218200</v>
      </c>
      <c r="G35" s="13">
        <v>-179800</v>
      </c>
      <c r="H35" s="13">
        <v>-57600</v>
      </c>
      <c r="I35" s="13">
        <v>-127600</v>
      </c>
      <c r="J35" s="13">
        <v>296400</v>
      </c>
      <c r="K35" s="13">
        <v>1045600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975600</v>
      </c>
      <c r="E41" s="13">
        <v>1235000</v>
      </c>
      <c r="F41" s="13">
        <v>1652100</v>
      </c>
      <c r="G41" s="13">
        <v>1364000</v>
      </c>
      <c r="H41" s="13">
        <v>1162300</v>
      </c>
      <c r="I41" s="13">
        <v>1594500</v>
      </c>
      <c r="J41" s="13">
        <v>1815400</v>
      </c>
      <c r="K41" s="13">
        <v>1757800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628500</v>
      </c>
      <c r="E43" s="13">
        <v>554400</v>
      </c>
      <c r="F43" s="13">
        <v>684700</v>
      </c>
      <c r="G43" s="13">
        <v>780800</v>
      </c>
      <c r="H43" s="13">
        <v>846600</v>
      </c>
      <c r="I43" s="13">
        <v>679200</v>
      </c>
      <c r="J43" s="13">
        <v>757500</v>
      </c>
      <c r="K43" s="13">
        <v>794500</v>
      </c>
    </row>
    <row r="44" spans="2:11" x14ac:dyDescent="0.2">
      <c r="C44" s="11" t="s">
        <v>52</v>
      </c>
      <c r="D44" s="13">
        <v>1391400</v>
      </c>
      <c r="E44" s="13">
        <v>1167700</v>
      </c>
      <c r="F44" s="13">
        <v>1122500</v>
      </c>
      <c r="G44" s="13">
        <v>1237700</v>
      </c>
      <c r="H44" s="13">
        <v>1567100</v>
      </c>
      <c r="I44" s="13">
        <v>1416100</v>
      </c>
      <c r="J44" s="13">
        <v>1414700</v>
      </c>
      <c r="K44" s="13">
        <v>1493000</v>
      </c>
    </row>
    <row r="45" spans="2:11" x14ac:dyDescent="0.2">
      <c r="C45" s="11" t="s">
        <v>53</v>
      </c>
      <c r="D45" s="13">
        <v>247000</v>
      </c>
      <c r="E45" s="13">
        <v>304600</v>
      </c>
      <c r="F45" s="13">
        <v>319700</v>
      </c>
      <c r="G45" s="13">
        <v>153700</v>
      </c>
      <c r="H45" s="13">
        <v>75500</v>
      </c>
      <c r="I45" s="13">
        <v>82300</v>
      </c>
      <c r="J45" s="13">
        <v>137200</v>
      </c>
      <c r="K45" s="13">
        <v>104300</v>
      </c>
    </row>
    <row r="46" spans="2:11" x14ac:dyDescent="0.2">
      <c r="C46" s="11" t="s">
        <v>54</v>
      </c>
      <c r="D46" s="13">
        <v>3242500</v>
      </c>
      <c r="E46" s="13">
        <v>3261700</v>
      </c>
      <c r="F46" s="13">
        <v>3779000</v>
      </c>
      <c r="G46" s="13">
        <v>3536200</v>
      </c>
      <c r="H46" s="13">
        <v>3651400</v>
      </c>
      <c r="I46" s="13">
        <v>3772200</v>
      </c>
      <c r="J46" s="13">
        <v>4124800</v>
      </c>
      <c r="K46" s="13">
        <v>4149500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5254200</v>
      </c>
      <c r="E48" s="13">
        <v>5262400</v>
      </c>
      <c r="F48" s="13">
        <v>5243200</v>
      </c>
      <c r="G48" s="13">
        <v>5344700</v>
      </c>
      <c r="H48" s="13">
        <v>5439400</v>
      </c>
      <c r="I48" s="13">
        <v>5464100</v>
      </c>
      <c r="J48" s="13">
        <v>5398200</v>
      </c>
      <c r="K48" s="13">
        <v>5440800</v>
      </c>
    </row>
    <row r="49" spans="3:11" x14ac:dyDescent="0.2">
      <c r="C49" s="11" t="s">
        <v>57</v>
      </c>
      <c r="D49" s="13">
        <v>3651400</v>
      </c>
      <c r="E49" s="13">
        <v>3681600</v>
      </c>
      <c r="F49" s="13">
        <v>3641800</v>
      </c>
      <c r="G49" s="13">
        <v>3676100</v>
      </c>
      <c r="H49" s="13">
        <v>3695300</v>
      </c>
      <c r="I49" s="13">
        <v>3717300</v>
      </c>
      <c r="J49" s="13">
        <v>3732400</v>
      </c>
      <c r="K49" s="13">
        <v>3776300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724500</v>
      </c>
      <c r="E52" s="13">
        <v>713500</v>
      </c>
      <c r="F52" s="13">
        <v>761600</v>
      </c>
      <c r="G52" s="13">
        <v>775300</v>
      </c>
      <c r="H52" s="13">
        <v>767100</v>
      </c>
      <c r="I52" s="13">
        <v>731400</v>
      </c>
      <c r="J52" s="13">
        <v>632600</v>
      </c>
      <c r="K52" s="13">
        <v>554400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12872600</v>
      </c>
      <c r="E54" s="13">
        <v>12919300</v>
      </c>
      <c r="F54" s="13">
        <v>13425600</v>
      </c>
      <c r="G54" s="13">
        <v>13332300</v>
      </c>
      <c r="H54" s="13">
        <v>13553200</v>
      </c>
      <c r="I54" s="13">
        <v>13685000</v>
      </c>
      <c r="J54" s="13">
        <v>13888000</v>
      </c>
      <c r="K54" s="13">
        <v>13921000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853500</v>
      </c>
      <c r="E57" s="13">
        <v>850800</v>
      </c>
      <c r="F57" s="13">
        <v>929000</v>
      </c>
      <c r="G57" s="13">
        <v>852100</v>
      </c>
      <c r="H57" s="13">
        <v>902900</v>
      </c>
      <c r="I57" s="13">
        <v>990700</v>
      </c>
      <c r="J57" s="13">
        <v>1130700</v>
      </c>
      <c r="K57" s="13">
        <v>1041500</v>
      </c>
    </row>
    <row r="58" spans="3:11" x14ac:dyDescent="0.2">
      <c r="C58" s="11" t="s">
        <v>66</v>
      </c>
      <c r="D58" s="13">
        <v>411700</v>
      </c>
      <c r="E58" s="13">
        <v>411700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124900</v>
      </c>
      <c r="E59" s="13">
        <v>178400</v>
      </c>
      <c r="F59" s="13">
        <v>146800</v>
      </c>
      <c r="G59" s="13">
        <v>142700</v>
      </c>
      <c r="H59" s="13">
        <v>94700</v>
      </c>
      <c r="I59" s="13">
        <v>96100</v>
      </c>
      <c r="J59" s="13">
        <v>96100</v>
      </c>
      <c r="K59" s="13">
        <v>115300</v>
      </c>
    </row>
    <row r="60" spans="3:11" x14ac:dyDescent="0.2">
      <c r="C60" s="11" t="s">
        <v>68</v>
      </c>
      <c r="D60" s="13">
        <v>1390000</v>
      </c>
      <c r="E60" s="13">
        <v>1440800</v>
      </c>
      <c r="F60" s="13">
        <v>1075800</v>
      </c>
      <c r="G60" s="13">
        <v>994800</v>
      </c>
      <c r="H60" s="13">
        <v>997600</v>
      </c>
      <c r="I60" s="13">
        <v>1086800</v>
      </c>
      <c r="J60" s="13">
        <v>1226700</v>
      </c>
      <c r="K60" s="13">
        <v>1156800</v>
      </c>
    </row>
    <row r="61" spans="3:11" x14ac:dyDescent="0.2">
      <c r="C61" s="11" t="s">
        <v>69</v>
      </c>
      <c r="D61" s="13">
        <v>306000</v>
      </c>
      <c r="E61" s="13">
        <v>308700</v>
      </c>
      <c r="F61" s="13">
        <v>727300</v>
      </c>
      <c r="G61" s="13">
        <v>732800</v>
      </c>
      <c r="H61" s="13">
        <v>720400</v>
      </c>
      <c r="I61" s="13">
        <v>684700</v>
      </c>
      <c r="J61" s="13">
        <v>684700</v>
      </c>
      <c r="K61" s="13">
        <v>684700</v>
      </c>
    </row>
    <row r="62" spans="3:11" x14ac:dyDescent="0.2">
      <c r="C62" s="11" t="s">
        <v>70</v>
      </c>
      <c r="D62" s="13">
        <v>1250100</v>
      </c>
      <c r="E62" s="13">
        <v>1258300</v>
      </c>
      <c r="F62" s="13">
        <v>1284400</v>
      </c>
      <c r="G62" s="13">
        <v>1428500</v>
      </c>
      <c r="H62" s="13">
        <v>1443600</v>
      </c>
      <c r="I62" s="13">
        <v>1458600</v>
      </c>
      <c r="J62" s="13">
        <v>1288500</v>
      </c>
      <c r="K62" s="13">
        <v>1299500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2946100</v>
      </c>
      <c r="E66" s="13">
        <v>3007900</v>
      </c>
      <c r="F66" s="13">
        <v>3087500</v>
      </c>
      <c r="G66" s="13">
        <v>3156100</v>
      </c>
      <c r="H66" s="13">
        <v>3161500</v>
      </c>
      <c r="I66" s="13">
        <v>3230200</v>
      </c>
      <c r="J66" s="13">
        <v>3200000</v>
      </c>
      <c r="K66" s="13">
        <v>3141000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6773200</v>
      </c>
      <c r="E72" s="13">
        <v>6741600</v>
      </c>
      <c r="F72" s="13">
        <v>7139600</v>
      </c>
      <c r="G72" s="13">
        <v>6933700</v>
      </c>
      <c r="H72" s="13">
        <v>7168400</v>
      </c>
      <c r="I72" s="13">
        <v>7250700</v>
      </c>
      <c r="J72" s="13">
        <v>7482600</v>
      </c>
      <c r="K72" s="13">
        <v>7389300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9926500</v>
      </c>
      <c r="E76" s="13">
        <v>9911400</v>
      </c>
      <c r="F76" s="13">
        <v>10338200</v>
      </c>
      <c r="G76" s="13">
        <v>10176200</v>
      </c>
      <c r="H76" s="13">
        <v>10391700</v>
      </c>
      <c r="I76" s="13">
        <v>10454800</v>
      </c>
      <c r="J76" s="13">
        <v>10688100</v>
      </c>
      <c r="K76" s="13">
        <v>10780000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48000</v>
      </c>
      <c r="E81" s="13">
        <v>-209900</v>
      </c>
      <c r="F81" s="13">
        <v>218200</v>
      </c>
      <c r="G81" s="13">
        <v>-179800</v>
      </c>
      <c r="H81" s="13">
        <v>-57600</v>
      </c>
      <c r="I81" s="13">
        <v>-127600</v>
      </c>
      <c r="J81" s="13">
        <v>296400</v>
      </c>
      <c r="K81" s="13">
        <v>1045600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189400</v>
      </c>
      <c r="E83" s="13">
        <v>186600</v>
      </c>
      <c r="F83" s="13">
        <v>181100</v>
      </c>
      <c r="G83" s="13">
        <v>185200</v>
      </c>
      <c r="H83" s="13">
        <v>189400</v>
      </c>
      <c r="I83" s="13">
        <v>203100</v>
      </c>
      <c r="J83" s="13">
        <v>192100</v>
      </c>
      <c r="K83" s="13">
        <v>197600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-56300</v>
      </c>
      <c r="E89" s="13">
        <v>131700</v>
      </c>
      <c r="F89" s="13">
        <v>488500</v>
      </c>
      <c r="G89" s="13">
        <v>371900</v>
      </c>
      <c r="H89" s="13">
        <v>-271700</v>
      </c>
      <c r="I89" s="13">
        <v>201700</v>
      </c>
      <c r="J89" s="13">
        <v>594200</v>
      </c>
      <c r="K89" s="13">
        <v>1460000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-157000</v>
      </c>
      <c r="F91" s="13">
        <v>-115000</v>
      </c>
      <c r="G91" s="13">
        <v>-106000</v>
      </c>
      <c r="H91" s="13">
        <v>-99000</v>
      </c>
      <c r="I91" s="13">
        <v>-149000</v>
      </c>
      <c r="J91" s="13">
        <v>-147000</v>
      </c>
      <c r="K91" s="13">
        <v>-88000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-145500</v>
      </c>
      <c r="E94" s="13">
        <v>-332100</v>
      </c>
      <c r="F94" s="13">
        <v>-142700</v>
      </c>
      <c r="G94" s="13">
        <v>-130400</v>
      </c>
      <c r="H94" s="13">
        <v>-122100</v>
      </c>
      <c r="I94" s="13">
        <v>-190700</v>
      </c>
      <c r="J94" s="13">
        <v>-194900</v>
      </c>
      <c r="K94" s="13">
        <v>-118000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</v>
      </c>
      <c r="E96" s="13">
        <v>-34300</v>
      </c>
      <c r="F96" s="13">
        <v>-34300</v>
      </c>
      <c r="G96" s="13">
        <v>-34300</v>
      </c>
      <c r="H96" s="13">
        <v>-34300</v>
      </c>
      <c r="I96" s="13">
        <v>-34300</v>
      </c>
      <c r="J96" s="13">
        <v>-37000</v>
      </c>
      <c r="K96" s="13">
        <v>-35700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-52100</v>
      </c>
      <c r="E100" s="13">
        <v>-229200</v>
      </c>
      <c r="F100" s="13">
        <v>-42500</v>
      </c>
      <c r="G100" s="13">
        <v>-52100</v>
      </c>
      <c r="H100" s="13">
        <v>-43900</v>
      </c>
      <c r="I100" s="13">
        <v>-241500</v>
      </c>
      <c r="J100" s="13">
        <v>-299100</v>
      </c>
      <c r="K100" s="13">
        <v>-2078900</v>
      </c>
    </row>
    <row r="101" spans="3:11" x14ac:dyDescent="0.2">
      <c r="C101" s="11" t="s">
        <v>19</v>
      </c>
      <c r="D101" s="13">
        <v>-5500</v>
      </c>
      <c r="E101" s="13">
        <v>11000</v>
      </c>
      <c r="F101" s="13">
        <v>-13700</v>
      </c>
      <c r="G101" s="13">
        <v>12300</v>
      </c>
      <c r="H101" s="13">
        <v>4100</v>
      </c>
      <c r="I101" s="13">
        <v>9600</v>
      </c>
      <c r="J101" s="13">
        <v>-42500</v>
      </c>
      <c r="K101" s="13">
        <v>2700</v>
      </c>
    </row>
    <row r="102" spans="3:11" x14ac:dyDescent="0.2">
      <c r="C102" s="11" t="s">
        <v>20</v>
      </c>
      <c r="D102" s="13">
        <v>-259300</v>
      </c>
      <c r="E102" s="13">
        <v>-418500</v>
      </c>
      <c r="F102" s="13">
        <v>289500</v>
      </c>
      <c r="G102" s="13">
        <v>201700</v>
      </c>
      <c r="H102" s="13">
        <v>-433600</v>
      </c>
      <c r="I102" s="13">
        <v>-220900</v>
      </c>
      <c r="J102" s="13">
        <v>57600</v>
      </c>
      <c r="K102" s="13">
        <v>-734100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1358000</v>
      </c>
      <c r="E8" s="13">
        <v>1362000</v>
      </c>
      <c r="F8" s="13">
        <v>1313000</v>
      </c>
      <c r="G8" s="13">
        <v>1274000</v>
      </c>
      <c r="H8" s="13">
        <v>1186000</v>
      </c>
      <c r="I8" s="13">
        <v>1209000</v>
      </c>
      <c r="J8" s="13">
        <v>1120000</v>
      </c>
      <c r="K8" s="13">
        <v>1064000</v>
      </c>
    </row>
    <row r="9" spans="1:11" x14ac:dyDescent="0.2">
      <c r="C9" s="11" t="s">
        <v>22</v>
      </c>
      <c r="D9" s="13">
        <v>884000</v>
      </c>
      <c r="E9" s="13">
        <v>899000</v>
      </c>
      <c r="F9" s="13">
        <v>859000</v>
      </c>
      <c r="G9" s="13">
        <v>847000</v>
      </c>
      <c r="H9" s="13">
        <v>790000</v>
      </c>
      <c r="I9" s="13">
        <v>807000</v>
      </c>
      <c r="J9" s="13">
        <v>775000</v>
      </c>
      <c r="K9" s="13">
        <v>756000</v>
      </c>
    </row>
    <row r="10" spans="1:11" x14ac:dyDescent="0.2">
      <c r="C10" s="11" t="s">
        <v>23</v>
      </c>
      <c r="D10" s="13">
        <v>474000</v>
      </c>
      <c r="E10" s="13">
        <v>463000</v>
      </c>
      <c r="F10" s="13">
        <v>454000</v>
      </c>
      <c r="G10" s="13">
        <v>427000</v>
      </c>
      <c r="H10" s="13">
        <v>396000</v>
      </c>
      <c r="I10" s="13">
        <v>402000</v>
      </c>
      <c r="J10" s="13">
        <v>345000</v>
      </c>
      <c r="K10" s="13">
        <v>308000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29000</v>
      </c>
      <c r="F12" s="13">
        <v>30000</v>
      </c>
      <c r="G12" s="13">
        <v>27000</v>
      </c>
      <c r="H12" s="13">
        <v>26000</v>
      </c>
      <c r="I12" s="13">
        <v>24000</v>
      </c>
      <c r="J12" s="13">
        <v>23000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5000</v>
      </c>
      <c r="F14" s="13" t="s">
        <v>92</v>
      </c>
      <c r="G14" s="13" t="s">
        <v>92</v>
      </c>
      <c r="H14" s="13">
        <v>0</v>
      </c>
      <c r="I14" s="13">
        <v>9000</v>
      </c>
      <c r="J14" s="13">
        <v>0</v>
      </c>
      <c r="K14" s="13">
        <v>-14000</v>
      </c>
    </row>
    <row r="15" spans="1:11" x14ac:dyDescent="0.2">
      <c r="C15" s="11" t="s">
        <v>28</v>
      </c>
      <c r="D15" s="13">
        <v>41000</v>
      </c>
      <c r="E15" s="13">
        <v>39000</v>
      </c>
      <c r="F15" s="13">
        <v>37000</v>
      </c>
      <c r="G15" s="13">
        <v>40000</v>
      </c>
      <c r="H15" s="13">
        <v>40000</v>
      </c>
      <c r="I15" s="13">
        <v>38000</v>
      </c>
      <c r="J15" s="13">
        <v>39000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1125000</v>
      </c>
      <c r="E17" s="13">
        <v>1151000</v>
      </c>
      <c r="F17" s="13">
        <v>1095000</v>
      </c>
      <c r="G17" s="13">
        <v>1073000</v>
      </c>
      <c r="H17" s="13">
        <v>1001000</v>
      </c>
      <c r="I17" s="13">
        <v>1043000</v>
      </c>
      <c r="J17" s="13">
        <v>1001000</v>
      </c>
      <c r="K17" s="13">
        <v>960000</v>
      </c>
    </row>
    <row r="18" spans="3:11" x14ac:dyDescent="0.2">
      <c r="C18" s="11" t="s">
        <v>30</v>
      </c>
      <c r="D18" s="13">
        <v>233000</v>
      </c>
      <c r="E18" s="13">
        <v>211000</v>
      </c>
      <c r="F18" s="13">
        <v>218000</v>
      </c>
      <c r="G18" s="13">
        <v>201000</v>
      </c>
      <c r="H18" s="13">
        <v>185000</v>
      </c>
      <c r="I18" s="13">
        <v>166000</v>
      </c>
      <c r="J18" s="13">
        <v>119000</v>
      </c>
      <c r="K18" s="13">
        <v>104000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-62000</v>
      </c>
      <c r="F20" s="13">
        <v>-54000</v>
      </c>
      <c r="G20" s="13">
        <v>-127000</v>
      </c>
      <c r="H20" s="13">
        <v>-66000</v>
      </c>
      <c r="I20" s="13">
        <v>-69000</v>
      </c>
      <c r="J20" s="13">
        <v>-56000</v>
      </c>
      <c r="K20" s="13">
        <v>-80000</v>
      </c>
    </row>
    <row r="21" spans="3:11" x14ac:dyDescent="0.2">
      <c r="C21" s="11" t="s">
        <v>33</v>
      </c>
      <c r="D21" s="13">
        <v>267000</v>
      </c>
      <c r="E21" s="13">
        <v>232000</v>
      </c>
      <c r="F21" s="13">
        <v>247000</v>
      </c>
      <c r="G21" s="13">
        <v>155000</v>
      </c>
      <c r="H21" s="13">
        <v>199000</v>
      </c>
      <c r="I21" s="13">
        <v>181000</v>
      </c>
      <c r="J21" s="13">
        <v>151000</v>
      </c>
      <c r="K21" s="13">
        <v>114000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182000</v>
      </c>
      <c r="E23" s="13">
        <v>149000</v>
      </c>
      <c r="F23" s="13">
        <v>164000</v>
      </c>
      <c r="G23" s="13">
        <v>74000</v>
      </c>
      <c r="H23" s="13">
        <v>119000</v>
      </c>
      <c r="I23" s="13">
        <v>97000</v>
      </c>
      <c r="J23" s="13">
        <v>63000</v>
      </c>
      <c r="K23" s="13">
        <v>24000</v>
      </c>
    </row>
    <row r="24" spans="3:11" x14ac:dyDescent="0.2">
      <c r="C24" s="11" t="s">
        <v>36</v>
      </c>
      <c r="D24" s="13">
        <v>59000</v>
      </c>
      <c r="E24" s="13">
        <v>2000</v>
      </c>
      <c r="F24" s="13">
        <v>33000</v>
      </c>
      <c r="G24" s="13">
        <v>-16000</v>
      </c>
      <c r="H24" s="13">
        <v>38000</v>
      </c>
      <c r="I24" s="13">
        <v>21000</v>
      </c>
      <c r="J24" s="13">
        <v>26000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123000</v>
      </c>
      <c r="E26" s="13">
        <v>147000</v>
      </c>
      <c r="F26" s="13">
        <v>131000</v>
      </c>
      <c r="G26" s="13">
        <v>90000</v>
      </c>
      <c r="H26" s="13">
        <v>81000</v>
      </c>
      <c r="I26" s="13">
        <v>76000</v>
      </c>
      <c r="J26" s="13">
        <v>37000</v>
      </c>
      <c r="K26" s="13">
        <v>12000</v>
      </c>
    </row>
    <row r="27" spans="3:11" x14ac:dyDescent="0.2">
      <c r="C27" s="11" t="s">
        <v>38</v>
      </c>
      <c r="D27" s="13">
        <v>112000</v>
      </c>
      <c r="E27" s="13">
        <v>140000</v>
      </c>
      <c r="F27" s="13">
        <v>123000</v>
      </c>
      <c r="G27" s="13">
        <v>82000</v>
      </c>
      <c r="H27" s="13">
        <v>72000</v>
      </c>
      <c r="I27" s="13">
        <v>72000</v>
      </c>
      <c r="J27" s="13">
        <v>28000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51000</v>
      </c>
      <c r="E32" s="13">
        <v>62000</v>
      </c>
      <c r="F32" s="13">
        <v>54000</v>
      </c>
      <c r="G32" s="13">
        <v>127000</v>
      </c>
      <c r="H32" s="13">
        <v>66000</v>
      </c>
      <c r="I32" s="13">
        <v>69000</v>
      </c>
      <c r="J32" s="13">
        <v>56000</v>
      </c>
      <c r="K32" s="13">
        <v>80000</v>
      </c>
    </row>
    <row r="33" spans="2:11" x14ac:dyDescent="0.2">
      <c r="C33" s="11" t="s">
        <v>44</v>
      </c>
      <c r="D33" s="13">
        <v>112000</v>
      </c>
      <c r="E33" s="13">
        <v>140000</v>
      </c>
      <c r="F33" s="13">
        <v>123000</v>
      </c>
      <c r="G33" s="13">
        <v>82000</v>
      </c>
      <c r="H33" s="13">
        <v>72000</v>
      </c>
      <c r="I33" s="13">
        <v>72000</v>
      </c>
      <c r="J33" s="13">
        <v>28000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112000</v>
      </c>
      <c r="E35" s="13">
        <v>140000</v>
      </c>
      <c r="F35" s="13">
        <v>123000</v>
      </c>
      <c r="G35" s="13">
        <v>82000</v>
      </c>
      <c r="H35" s="13">
        <v>72000</v>
      </c>
      <c r="I35" s="13">
        <v>72000</v>
      </c>
      <c r="J35" s="13">
        <v>28000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824000</v>
      </c>
      <c r="E41" s="13">
        <v>958000</v>
      </c>
      <c r="F41" s="13">
        <v>839000</v>
      </c>
      <c r="G41" s="13">
        <v>787000</v>
      </c>
      <c r="H41" s="13">
        <v>833000</v>
      </c>
      <c r="I41" s="13">
        <v>910000</v>
      </c>
      <c r="J41" s="13">
        <v>933000</v>
      </c>
      <c r="K41" s="13">
        <v>879000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1303000</v>
      </c>
      <c r="E43" s="13">
        <v>1277000</v>
      </c>
      <c r="F43" s="13">
        <v>1318000</v>
      </c>
      <c r="G43" s="13">
        <v>1120000</v>
      </c>
      <c r="H43" s="13">
        <v>1123000</v>
      </c>
      <c r="I43" s="13">
        <v>1028000</v>
      </c>
      <c r="J43" s="13">
        <v>927000</v>
      </c>
      <c r="K43" s="13">
        <v>930000</v>
      </c>
    </row>
    <row r="44" spans="2:11" x14ac:dyDescent="0.2">
      <c r="C44" s="11" t="s">
        <v>52</v>
      </c>
      <c r="D44" s="13">
        <v>850000</v>
      </c>
      <c r="E44" s="13">
        <v>788000</v>
      </c>
      <c r="F44" s="13">
        <v>776000</v>
      </c>
      <c r="G44" s="13">
        <v>751000</v>
      </c>
      <c r="H44" s="13">
        <v>719000</v>
      </c>
      <c r="I44" s="13">
        <v>689000</v>
      </c>
      <c r="J44" s="13">
        <v>723000</v>
      </c>
      <c r="K44" s="13">
        <v>716000</v>
      </c>
    </row>
    <row r="45" spans="2:11" x14ac:dyDescent="0.2">
      <c r="C45" s="11" t="s">
        <v>53</v>
      </c>
      <c r="D45" s="13">
        <v>335000</v>
      </c>
      <c r="E45" s="13">
        <v>322000</v>
      </c>
      <c r="F45" s="13">
        <v>287000</v>
      </c>
      <c r="G45" s="13">
        <v>313000</v>
      </c>
      <c r="H45" s="13">
        <v>368000</v>
      </c>
      <c r="I45" s="13">
        <v>416000</v>
      </c>
      <c r="J45" s="13">
        <v>480000</v>
      </c>
      <c r="K45" s="13">
        <v>485000</v>
      </c>
    </row>
    <row r="46" spans="2:11" x14ac:dyDescent="0.2">
      <c r="C46" s="11" t="s">
        <v>54</v>
      </c>
      <c r="D46" s="13">
        <v>3312000</v>
      </c>
      <c r="E46" s="13">
        <v>3345000</v>
      </c>
      <c r="F46" s="13">
        <v>3220000</v>
      </c>
      <c r="G46" s="13">
        <v>2971000</v>
      </c>
      <c r="H46" s="13">
        <v>3043000</v>
      </c>
      <c r="I46" s="13">
        <v>3043000</v>
      </c>
      <c r="J46" s="13">
        <v>3063000</v>
      </c>
      <c r="K46" s="13">
        <v>3010000</v>
      </c>
    </row>
    <row r="47" spans="2:11" x14ac:dyDescent="0.2">
      <c r="C47" s="11" t="s">
        <v>55</v>
      </c>
      <c r="D47" s="13">
        <v>26000</v>
      </c>
      <c r="E47" s="13">
        <v>24000</v>
      </c>
      <c r="F47" s="13">
        <v>28000</v>
      </c>
      <c r="G47" s="13">
        <v>27000</v>
      </c>
      <c r="H47" s="13">
        <v>25000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1123000</v>
      </c>
      <c r="E48" s="13">
        <v>1095000</v>
      </c>
      <c r="F48" s="13">
        <v>1054000</v>
      </c>
      <c r="G48" s="13">
        <v>1033000</v>
      </c>
      <c r="H48" s="13">
        <v>1049000</v>
      </c>
      <c r="I48" s="13">
        <v>1033000</v>
      </c>
      <c r="J48" s="13">
        <v>1019000</v>
      </c>
      <c r="K48" s="13">
        <v>1054000</v>
      </c>
    </row>
    <row r="49" spans="3:11" x14ac:dyDescent="0.2">
      <c r="C49" s="11" t="s">
        <v>57</v>
      </c>
      <c r="D49" s="13">
        <v>417000</v>
      </c>
      <c r="E49" s="13">
        <v>370000</v>
      </c>
      <c r="F49" s="13">
        <v>404000</v>
      </c>
      <c r="G49" s="13">
        <v>440000</v>
      </c>
      <c r="H49" s="13">
        <v>474000</v>
      </c>
      <c r="I49" s="13">
        <v>506000</v>
      </c>
      <c r="J49" s="13">
        <v>540000</v>
      </c>
      <c r="K49" s="13">
        <v>579000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212000</v>
      </c>
      <c r="E52" s="13">
        <v>234000</v>
      </c>
      <c r="F52" s="13">
        <v>189000</v>
      </c>
      <c r="G52" s="13">
        <v>177000</v>
      </c>
      <c r="H52" s="13">
        <v>118000</v>
      </c>
      <c r="I52" s="13">
        <v>138000</v>
      </c>
      <c r="J52" s="13">
        <v>85000</v>
      </c>
      <c r="K52" s="13">
        <v>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5090000</v>
      </c>
      <c r="E54" s="13">
        <v>5068000</v>
      </c>
      <c r="F54" s="13">
        <v>4895000</v>
      </c>
      <c r="G54" s="13">
        <v>4648000</v>
      </c>
      <c r="H54" s="13">
        <v>4709000</v>
      </c>
      <c r="I54" s="13">
        <v>4720000</v>
      </c>
      <c r="J54" s="13">
        <v>4707000</v>
      </c>
      <c r="K54" s="13">
        <v>4735000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716000</v>
      </c>
      <c r="E57" s="13">
        <v>679000</v>
      </c>
      <c r="F57" s="13">
        <v>620000</v>
      </c>
      <c r="G57" s="13">
        <v>502000</v>
      </c>
      <c r="H57" s="13">
        <v>502000</v>
      </c>
      <c r="I57" s="13">
        <v>460000</v>
      </c>
      <c r="J57" s="13">
        <v>425000</v>
      </c>
      <c r="K57" s="13">
        <v>448000</v>
      </c>
    </row>
    <row r="58" spans="3:11" x14ac:dyDescent="0.2">
      <c r="C58" s="11" t="s">
        <v>66</v>
      </c>
      <c r="D58" s="13">
        <v>101000</v>
      </c>
      <c r="E58" s="13">
        <v>168000</v>
      </c>
      <c r="F58" s="13">
        <v>91000</v>
      </c>
      <c r="G58" s="13">
        <v>33000</v>
      </c>
      <c r="H58" s="13">
        <v>120000</v>
      </c>
      <c r="I58" s="13">
        <v>45000</v>
      </c>
      <c r="J58" s="13">
        <v>14000</v>
      </c>
      <c r="K58" s="13">
        <v>64000</v>
      </c>
    </row>
    <row r="59" spans="3:11" x14ac:dyDescent="0.2">
      <c r="C59" s="11" t="s">
        <v>67</v>
      </c>
      <c r="D59" s="13">
        <v>983000</v>
      </c>
      <c r="E59" s="13">
        <v>1019000</v>
      </c>
      <c r="F59" s="13">
        <v>1020000</v>
      </c>
      <c r="G59" s="13">
        <v>929000</v>
      </c>
      <c r="H59" s="13">
        <v>889000</v>
      </c>
      <c r="I59" s="13">
        <v>965000</v>
      </c>
      <c r="J59" s="13">
        <v>945000</v>
      </c>
      <c r="K59" s="13">
        <v>871000</v>
      </c>
    </row>
    <row r="60" spans="3:11" x14ac:dyDescent="0.2">
      <c r="C60" s="11" t="s">
        <v>68</v>
      </c>
      <c r="D60" s="13">
        <v>1800000</v>
      </c>
      <c r="E60" s="13">
        <v>1866000</v>
      </c>
      <c r="F60" s="13">
        <v>1731000</v>
      </c>
      <c r="G60" s="13">
        <v>1464000</v>
      </c>
      <c r="H60" s="13">
        <v>1511000</v>
      </c>
      <c r="I60" s="13">
        <v>1470000</v>
      </c>
      <c r="J60" s="13">
        <v>1384000</v>
      </c>
      <c r="K60" s="13">
        <v>1383000</v>
      </c>
    </row>
    <row r="61" spans="3:11" x14ac:dyDescent="0.2">
      <c r="C61" s="11" t="s">
        <v>69</v>
      </c>
      <c r="D61" s="13">
        <v>1629000</v>
      </c>
      <c r="E61" s="13">
        <v>1715000</v>
      </c>
      <c r="F61" s="13">
        <v>1864000</v>
      </c>
      <c r="G61" s="13">
        <v>1993000</v>
      </c>
      <c r="H61" s="13">
        <v>2067000</v>
      </c>
      <c r="I61" s="13">
        <v>2203000</v>
      </c>
      <c r="J61" s="13">
        <v>2366000</v>
      </c>
      <c r="K61" s="13">
        <v>2366000</v>
      </c>
    </row>
    <row r="62" spans="3:11" x14ac:dyDescent="0.2">
      <c r="C62" s="11" t="s">
        <v>70</v>
      </c>
      <c r="D62" s="13">
        <v>561000</v>
      </c>
      <c r="E62" s="13">
        <v>565000</v>
      </c>
      <c r="F62" s="13">
        <v>537000</v>
      </c>
      <c r="G62" s="13">
        <v>519000</v>
      </c>
      <c r="H62" s="13">
        <v>545000</v>
      </c>
      <c r="I62" s="13">
        <v>496000</v>
      </c>
      <c r="J62" s="13">
        <v>485000</v>
      </c>
      <c r="K62" s="13">
        <v>495000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3999000</v>
      </c>
      <c r="E66" s="13">
        <v>4144000</v>
      </c>
      <c r="F66" s="13">
        <v>4153000</v>
      </c>
      <c r="G66" s="13">
        <v>4003000</v>
      </c>
      <c r="H66" s="13">
        <v>4142000</v>
      </c>
      <c r="I66" s="13">
        <v>4185000</v>
      </c>
      <c r="J66" s="13">
        <v>4254000</v>
      </c>
      <c r="K66" s="13">
        <v>4269000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-1842000</v>
      </c>
      <c r="E72" s="13">
        <v>-1954000</v>
      </c>
      <c r="F72" s="13">
        <v>-2094000</v>
      </c>
      <c r="G72" s="13">
        <v>-2217000</v>
      </c>
      <c r="H72" s="13">
        <v>-2299000</v>
      </c>
      <c r="I72" s="13">
        <v>-2371000</v>
      </c>
      <c r="J72" s="13">
        <v>-2443000</v>
      </c>
      <c r="K72" s="13">
        <v>-2471000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1091000</v>
      </c>
      <c r="E76" s="13">
        <v>924000</v>
      </c>
      <c r="F76" s="13">
        <v>742000</v>
      </c>
      <c r="G76" s="13">
        <v>645000</v>
      </c>
      <c r="H76" s="13">
        <v>567000</v>
      </c>
      <c r="I76" s="13">
        <v>535000</v>
      </c>
      <c r="J76" s="13">
        <v>453000</v>
      </c>
      <c r="K76" s="13">
        <v>466000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112000</v>
      </c>
      <c r="E81" s="13">
        <v>140000</v>
      </c>
      <c r="F81" s="13">
        <v>123000</v>
      </c>
      <c r="G81" s="13">
        <v>82000</v>
      </c>
      <c r="H81" s="13">
        <v>72000</v>
      </c>
      <c r="I81" s="13">
        <v>72000</v>
      </c>
      <c r="J81" s="13">
        <v>28000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83000</v>
      </c>
      <c r="F83" s="13">
        <v>83000</v>
      </c>
      <c r="G83" s="13">
        <v>81000</v>
      </c>
      <c r="H83" s="13">
        <v>80000</v>
      </c>
      <c r="I83" s="13">
        <v>84000</v>
      </c>
      <c r="J83" s="13">
        <v>88000</v>
      </c>
      <c r="K83" s="13">
        <v>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131000</v>
      </c>
      <c r="E89" s="13">
        <v>375000</v>
      </c>
      <c r="F89" s="13">
        <v>172000</v>
      </c>
      <c r="G89" s="13">
        <v>201000</v>
      </c>
      <c r="H89" s="13">
        <v>84000</v>
      </c>
      <c r="I89" s="13">
        <v>193000</v>
      </c>
      <c r="J89" s="13">
        <v>160000</v>
      </c>
      <c r="K89" s="13">
        <v>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-67000</v>
      </c>
      <c r="F91" s="13">
        <v>-42000</v>
      </c>
      <c r="G91" s="13">
        <v>-36000</v>
      </c>
      <c r="H91" s="13">
        <v>-64000</v>
      </c>
      <c r="I91" s="13">
        <v>-49000</v>
      </c>
      <c r="J91" s="13">
        <v>-39000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-131000</v>
      </c>
      <c r="F94" s="13">
        <v>-36000</v>
      </c>
      <c r="G94" s="13">
        <v>-58000</v>
      </c>
      <c r="H94" s="13">
        <v>-64000</v>
      </c>
      <c r="I94" s="13">
        <v>-32000</v>
      </c>
      <c r="J94" s="13">
        <v>-29000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-187000</v>
      </c>
      <c r="E100" s="13">
        <v>-126000</v>
      </c>
      <c r="F100" s="13">
        <v>-91000</v>
      </c>
      <c r="G100" s="13">
        <v>-170000</v>
      </c>
      <c r="H100" s="13">
        <v>-127000</v>
      </c>
      <c r="I100" s="13">
        <v>-159000</v>
      </c>
      <c r="J100" s="13">
        <v>-64000</v>
      </c>
      <c r="K100" s="13">
        <v>-20000</v>
      </c>
    </row>
    <row r="101" spans="3:11" x14ac:dyDescent="0.2">
      <c r="C101" s="11" t="s">
        <v>19</v>
      </c>
      <c r="D101" s="13">
        <v>-16000</v>
      </c>
      <c r="E101" s="13">
        <v>-1000</v>
      </c>
      <c r="F101" s="13">
        <v>-21000</v>
      </c>
      <c r="G101" s="13">
        <v>-34000</v>
      </c>
      <c r="H101" s="13">
        <v>-22000</v>
      </c>
      <c r="I101" s="13">
        <v>-33000</v>
      </c>
      <c r="J101" s="13">
        <v>-14000</v>
      </c>
      <c r="K101" s="13">
        <v>-4000</v>
      </c>
    </row>
    <row r="102" spans="3:11" x14ac:dyDescent="0.2">
      <c r="C102" s="11" t="s">
        <v>20</v>
      </c>
      <c r="D102" s="13">
        <v>-126000</v>
      </c>
      <c r="E102" s="13">
        <v>117000</v>
      </c>
      <c r="F102" s="13">
        <v>24000</v>
      </c>
      <c r="G102" s="13">
        <v>-61000</v>
      </c>
      <c r="H102" s="13">
        <v>-129000</v>
      </c>
      <c r="I102" s="13">
        <v>-31000</v>
      </c>
      <c r="J102" s="13">
        <v>53000</v>
      </c>
      <c r="K102" s="13">
        <v>34000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45346</v>
      </c>
      <c r="E7" s="12">
        <v>45255</v>
      </c>
      <c r="F7" s="12">
        <v>45164</v>
      </c>
      <c r="G7" s="12">
        <v>45073</v>
      </c>
      <c r="H7" s="12">
        <v>44982</v>
      </c>
      <c r="I7" s="12">
        <v>44891</v>
      </c>
      <c r="J7" s="12">
        <v>44800</v>
      </c>
      <c r="K7" s="12">
        <v>44709</v>
      </c>
    </row>
    <row r="8" spans="1:11" x14ac:dyDescent="0.2">
      <c r="C8" s="11" t="s">
        <v>21</v>
      </c>
      <c r="D8" s="13">
        <v>703600</v>
      </c>
      <c r="E8" s="13">
        <v>763000</v>
      </c>
      <c r="F8" s="13">
        <v>771000</v>
      </c>
      <c r="G8" s="13">
        <v>900800</v>
      </c>
      <c r="H8" s="13">
        <v>866700</v>
      </c>
      <c r="I8" s="13">
        <v>952200</v>
      </c>
      <c r="J8" s="13">
        <v>1179100</v>
      </c>
      <c r="K8" s="13">
        <v>1458100</v>
      </c>
    </row>
    <row r="9" spans="1:11" x14ac:dyDescent="0.2">
      <c r="C9" s="11" t="s">
        <v>22</v>
      </c>
      <c r="D9" s="13">
        <v>598300</v>
      </c>
      <c r="E9" s="13">
        <v>647200</v>
      </c>
      <c r="F9" s="13">
        <v>643500</v>
      </c>
      <c r="G9" s="13">
        <v>749400</v>
      </c>
      <c r="H9" s="13">
        <v>719900</v>
      </c>
      <c r="I9" s="13">
        <v>791800</v>
      </c>
      <c r="J9" s="13">
        <v>968700</v>
      </c>
      <c r="K9" s="13">
        <v>1185200</v>
      </c>
    </row>
    <row r="10" spans="1:11" x14ac:dyDescent="0.2">
      <c r="C10" s="11" t="s">
        <v>23</v>
      </c>
      <c r="D10" s="13">
        <v>105300</v>
      </c>
      <c r="E10" s="13">
        <v>115800</v>
      </c>
      <c r="F10" s="13">
        <v>127500</v>
      </c>
      <c r="G10" s="13">
        <v>151400</v>
      </c>
      <c r="H10" s="13">
        <v>146800</v>
      </c>
      <c r="I10" s="13">
        <v>160400</v>
      </c>
      <c r="J10" s="13">
        <v>210400</v>
      </c>
      <c r="K10" s="13">
        <v>272900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5600</v>
      </c>
      <c r="F15" s="13">
        <v>5700</v>
      </c>
      <c r="G15" s="13">
        <v>4400</v>
      </c>
      <c r="H15" s="13">
        <v>3800</v>
      </c>
      <c r="I15" s="13">
        <v>3800</v>
      </c>
      <c r="J15" s="13">
        <v>5200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700900</v>
      </c>
      <c r="E17" s="13">
        <v>723900</v>
      </c>
      <c r="F17" s="13">
        <v>713500</v>
      </c>
      <c r="G17" s="13">
        <v>820300</v>
      </c>
      <c r="H17" s="13">
        <v>789900</v>
      </c>
      <c r="I17" s="13">
        <v>866300</v>
      </c>
      <c r="J17" s="13">
        <v>1055500</v>
      </c>
      <c r="K17" s="13">
        <v>1281400</v>
      </c>
    </row>
    <row r="18" spans="3:11" x14ac:dyDescent="0.2">
      <c r="C18" s="11" t="s">
        <v>30</v>
      </c>
      <c r="D18" s="13">
        <v>2700</v>
      </c>
      <c r="E18" s="13">
        <v>39100</v>
      </c>
      <c r="F18" s="13">
        <v>57500</v>
      </c>
      <c r="G18" s="13">
        <v>80500</v>
      </c>
      <c r="H18" s="13">
        <v>76800</v>
      </c>
      <c r="I18" s="13">
        <v>85900</v>
      </c>
      <c r="J18" s="13">
        <v>123600</v>
      </c>
      <c r="K18" s="13">
        <v>176700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-600</v>
      </c>
      <c r="F20" s="13">
        <v>1300</v>
      </c>
      <c r="G20" s="13">
        <v>-200</v>
      </c>
      <c r="H20" s="13">
        <v>-1800</v>
      </c>
      <c r="I20" s="13">
        <v>-300</v>
      </c>
      <c r="J20" s="13">
        <v>-2900</v>
      </c>
      <c r="K20" s="13">
        <v>-11600</v>
      </c>
    </row>
    <row r="21" spans="3:11" x14ac:dyDescent="0.2">
      <c r="C21" s="11" t="s">
        <v>33</v>
      </c>
      <c r="D21" s="13">
        <v>13900</v>
      </c>
      <c r="E21" s="13">
        <v>52200</v>
      </c>
      <c r="F21" s="13">
        <v>72800</v>
      </c>
      <c r="G21" s="13">
        <v>92300</v>
      </c>
      <c r="H21" s="13">
        <v>85500</v>
      </c>
      <c r="I21" s="13">
        <v>96000</v>
      </c>
      <c r="J21" s="13">
        <v>133100</v>
      </c>
      <c r="K21" s="13">
        <v>179300</v>
      </c>
    </row>
    <row r="22" spans="3:11" x14ac:dyDescent="0.2">
      <c r="C22" s="11" t="s">
        <v>34</v>
      </c>
      <c r="D22" s="13">
        <v>5300</v>
      </c>
      <c r="E22" s="13">
        <v>4100</v>
      </c>
      <c r="F22" s="13">
        <v>4100</v>
      </c>
      <c r="G22" s="13">
        <v>5200</v>
      </c>
      <c r="H22" s="13">
        <v>5300</v>
      </c>
      <c r="I22" s="13">
        <v>5900</v>
      </c>
      <c r="J22" s="13">
        <v>10200</v>
      </c>
      <c r="K22" s="13">
        <v>10500</v>
      </c>
    </row>
    <row r="23" spans="3:11" x14ac:dyDescent="0.2">
      <c r="C23" s="11" t="s">
        <v>35</v>
      </c>
      <c r="D23" s="13">
        <v>-5600</v>
      </c>
      <c r="E23" s="13">
        <v>34400</v>
      </c>
      <c r="F23" s="13">
        <v>54700</v>
      </c>
      <c r="G23" s="13">
        <v>75100</v>
      </c>
      <c r="H23" s="13">
        <v>69700</v>
      </c>
      <c r="I23" s="13">
        <v>79700</v>
      </c>
      <c r="J23" s="13">
        <v>110500</v>
      </c>
      <c r="K23" s="13">
        <v>154500</v>
      </c>
    </row>
    <row r="24" spans="3:11" x14ac:dyDescent="0.2">
      <c r="C24" s="11" t="s">
        <v>36</v>
      </c>
      <c r="D24" s="13">
        <v>7100</v>
      </c>
      <c r="E24" s="13">
        <v>8600</v>
      </c>
      <c r="F24" s="13">
        <v>10900</v>
      </c>
      <c r="G24" s="13">
        <v>16000</v>
      </c>
      <c r="H24" s="13">
        <v>16900</v>
      </c>
      <c r="I24" s="13">
        <v>19500</v>
      </c>
      <c r="J24" s="13">
        <v>27900</v>
      </c>
      <c r="K24" s="13">
        <v>37300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25800</v>
      </c>
      <c r="F26" s="13">
        <v>43800</v>
      </c>
      <c r="G26" s="13">
        <v>59100</v>
      </c>
      <c r="H26" s="13">
        <v>52800</v>
      </c>
      <c r="I26" s="13">
        <v>60200</v>
      </c>
      <c r="J26" s="13">
        <v>82600</v>
      </c>
      <c r="K26" s="13">
        <v>117200</v>
      </c>
    </row>
    <row r="27" spans="3:11" x14ac:dyDescent="0.2">
      <c r="C27" s="11" t="s">
        <v>38</v>
      </c>
      <c r="D27" s="13">
        <v>-12700</v>
      </c>
      <c r="E27" s="13">
        <v>25800</v>
      </c>
      <c r="F27" s="13">
        <v>43800</v>
      </c>
      <c r="G27" s="13">
        <v>59100</v>
      </c>
      <c r="H27" s="13">
        <v>52800</v>
      </c>
      <c r="I27" s="13">
        <v>60200</v>
      </c>
      <c r="J27" s="13">
        <v>82600</v>
      </c>
      <c r="K27" s="13">
        <v>117200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600</v>
      </c>
      <c r="F32" s="13">
        <v>-1300</v>
      </c>
      <c r="G32" s="13">
        <v>200</v>
      </c>
      <c r="H32" s="13">
        <v>1800</v>
      </c>
      <c r="I32" s="13">
        <v>300</v>
      </c>
      <c r="J32" s="13">
        <v>2900</v>
      </c>
      <c r="K32" s="13">
        <v>11600</v>
      </c>
    </row>
    <row r="33" spans="2:11" x14ac:dyDescent="0.2">
      <c r="C33" s="11" t="s">
        <v>44</v>
      </c>
      <c r="D33" s="13">
        <v>-12700</v>
      </c>
      <c r="E33" s="13">
        <v>25800</v>
      </c>
      <c r="F33" s="13">
        <v>43800</v>
      </c>
      <c r="G33" s="13">
        <v>59100</v>
      </c>
      <c r="H33" s="13">
        <v>52800</v>
      </c>
      <c r="I33" s="13">
        <v>60200</v>
      </c>
      <c r="J33" s="13">
        <v>82600</v>
      </c>
      <c r="K33" s="13">
        <v>117200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25800</v>
      </c>
      <c r="F35" s="13">
        <v>43800</v>
      </c>
      <c r="G35" s="13">
        <v>59100</v>
      </c>
      <c r="H35" s="13">
        <v>52800</v>
      </c>
      <c r="I35" s="13">
        <v>60200</v>
      </c>
      <c r="J35" s="13">
        <v>82600</v>
      </c>
      <c r="K35" s="13">
        <v>117200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45346</v>
      </c>
      <c r="E38" s="12">
        <v>45255</v>
      </c>
      <c r="F38" s="12">
        <v>45164</v>
      </c>
      <c r="G38" s="12">
        <v>45073</v>
      </c>
      <c r="H38" s="12">
        <v>44982</v>
      </c>
      <c r="I38" s="12">
        <v>44891</v>
      </c>
      <c r="J38" s="12">
        <v>44800</v>
      </c>
      <c r="K38" s="12">
        <v>44709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265700</v>
      </c>
      <c r="E41" s="13">
        <v>219600</v>
      </c>
      <c r="F41" s="13">
        <v>309900</v>
      </c>
      <c r="G41" s="13">
        <v>225900</v>
      </c>
      <c r="H41" s="13">
        <v>229300</v>
      </c>
      <c r="I41" s="13">
        <v>271700</v>
      </c>
      <c r="J41" s="13">
        <v>282200</v>
      </c>
      <c r="K41" s="13">
        <v>238100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234400</v>
      </c>
      <c r="E43" s="13">
        <v>187600</v>
      </c>
      <c r="F43" s="13">
        <v>178500</v>
      </c>
      <c r="G43" s="13">
        <v>205300</v>
      </c>
      <c r="H43" s="13">
        <v>281300</v>
      </c>
      <c r="I43" s="13">
        <v>203000</v>
      </c>
      <c r="J43" s="13">
        <v>254100</v>
      </c>
      <c r="K43" s="13">
        <v>373600</v>
      </c>
    </row>
    <row r="44" spans="2:11" x14ac:dyDescent="0.2">
      <c r="C44" s="11" t="s">
        <v>52</v>
      </c>
      <c r="D44" s="13">
        <v>465800</v>
      </c>
      <c r="E44" s="13">
        <v>494000</v>
      </c>
      <c r="F44" s="13">
        <v>470600</v>
      </c>
      <c r="G44" s="13">
        <v>518000</v>
      </c>
      <c r="H44" s="13">
        <v>540400</v>
      </c>
      <c r="I44" s="13">
        <v>553000</v>
      </c>
      <c r="J44" s="13">
        <v>525800</v>
      </c>
      <c r="K44" s="13">
        <v>486100</v>
      </c>
    </row>
    <row r="45" spans="2:11" x14ac:dyDescent="0.2">
      <c r="C45" s="11" t="s">
        <v>53</v>
      </c>
      <c r="D45" s="13">
        <v>36300</v>
      </c>
      <c r="E45" s="13">
        <v>33400</v>
      </c>
      <c r="F45" s="13">
        <v>37700</v>
      </c>
      <c r="G45" s="13">
        <v>22600</v>
      </c>
      <c r="H45" s="13">
        <v>38500</v>
      </c>
      <c r="I45" s="13">
        <v>26100</v>
      </c>
      <c r="J45" s="13">
        <v>31800</v>
      </c>
      <c r="K45" s="13">
        <v>20800</v>
      </c>
    </row>
    <row r="46" spans="2:11" x14ac:dyDescent="0.2">
      <c r="C46" s="11" t="s">
        <v>54</v>
      </c>
      <c r="D46" s="13">
        <v>1002200</v>
      </c>
      <c r="E46" s="13">
        <v>934600</v>
      </c>
      <c r="F46" s="13">
        <v>996700</v>
      </c>
      <c r="G46" s="13">
        <v>971800</v>
      </c>
      <c r="H46" s="13">
        <v>1089500</v>
      </c>
      <c r="I46" s="13">
        <v>1053800</v>
      </c>
      <c r="J46" s="13">
        <v>1093800</v>
      </c>
      <c r="K46" s="13">
        <v>1118600</v>
      </c>
    </row>
    <row r="47" spans="2:11" x14ac:dyDescent="0.2">
      <c r="C47" s="11" t="s">
        <v>55</v>
      </c>
      <c r="D47" s="13">
        <v>30100</v>
      </c>
      <c r="E47" s="13">
        <v>29600</v>
      </c>
      <c r="F47" s="13">
        <v>29300</v>
      </c>
      <c r="G47" s="13">
        <v>29100</v>
      </c>
      <c r="H47" s="13">
        <v>29000</v>
      </c>
      <c r="I47" s="13">
        <v>28900</v>
      </c>
      <c r="J47" s="13">
        <v>28600</v>
      </c>
      <c r="K47" s="13">
        <v>29500</v>
      </c>
    </row>
    <row r="48" spans="2:11" x14ac:dyDescent="0.2">
      <c r="C48" s="11" t="s">
        <v>56</v>
      </c>
      <c r="D48" s="13">
        <v>373600</v>
      </c>
      <c r="E48" s="13">
        <v>372400</v>
      </c>
      <c r="F48" s="13">
        <v>369900</v>
      </c>
      <c r="G48" s="13">
        <v>362100</v>
      </c>
      <c r="H48" s="13">
        <v>352600</v>
      </c>
      <c r="I48" s="13">
        <v>334900</v>
      </c>
      <c r="J48" s="13">
        <v>317400</v>
      </c>
      <c r="K48" s="13">
        <v>298700</v>
      </c>
    </row>
    <row r="49" spans="3:11" x14ac:dyDescent="0.2">
      <c r="C49" s="11" t="s">
        <v>57</v>
      </c>
      <c r="D49" s="13">
        <v>1005200</v>
      </c>
      <c r="E49" s="13">
        <v>1010900</v>
      </c>
      <c r="F49" s="13">
        <v>1016500</v>
      </c>
      <c r="G49" s="13">
        <v>1022200</v>
      </c>
      <c r="H49" s="13">
        <v>949000</v>
      </c>
      <c r="I49" s="13">
        <v>952800</v>
      </c>
      <c r="J49" s="13">
        <v>956600</v>
      </c>
      <c r="K49" s="13">
        <v>961800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21400</v>
      </c>
      <c r="F52" s="13">
        <v>20000</v>
      </c>
      <c r="G52" s="13">
        <v>27600</v>
      </c>
      <c r="H52" s="13">
        <v>25300</v>
      </c>
      <c r="I52" s="13">
        <v>23600</v>
      </c>
      <c r="J52" s="13">
        <v>20300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2433900</v>
      </c>
      <c r="E54" s="13">
        <v>2368900</v>
      </c>
      <c r="F54" s="13">
        <v>2432400</v>
      </c>
      <c r="G54" s="13">
        <v>2412800</v>
      </c>
      <c r="H54" s="13">
        <v>2445400</v>
      </c>
      <c r="I54" s="13">
        <v>2394000</v>
      </c>
      <c r="J54" s="13">
        <v>2416700</v>
      </c>
      <c r="K54" s="13">
        <v>2427100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138000</v>
      </c>
      <c r="E57" s="13">
        <v>123400</v>
      </c>
      <c r="F57" s="13">
        <v>146900</v>
      </c>
      <c r="G57" s="13">
        <v>133000</v>
      </c>
      <c r="H57" s="13">
        <v>165000</v>
      </c>
      <c r="I57" s="13">
        <v>133200</v>
      </c>
      <c r="J57" s="13">
        <v>217500</v>
      </c>
      <c r="K57" s="13">
        <v>229700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215200</v>
      </c>
      <c r="E59" s="13">
        <v>223900</v>
      </c>
      <c r="F59" s="13">
        <v>249100</v>
      </c>
      <c r="G59" s="13">
        <v>264100</v>
      </c>
      <c r="H59" s="13">
        <v>270100</v>
      </c>
      <c r="I59" s="13">
        <v>302900</v>
      </c>
      <c r="J59" s="13">
        <v>304600</v>
      </c>
      <c r="K59" s="13">
        <v>306200</v>
      </c>
    </row>
    <row r="60" spans="3:11" x14ac:dyDescent="0.2">
      <c r="C60" s="11" t="s">
        <v>68</v>
      </c>
      <c r="D60" s="13">
        <v>353200</v>
      </c>
      <c r="E60" s="13">
        <v>347300</v>
      </c>
      <c r="F60" s="13">
        <v>396000</v>
      </c>
      <c r="G60" s="13">
        <v>397100</v>
      </c>
      <c r="H60" s="13">
        <v>435100</v>
      </c>
      <c r="I60" s="13">
        <v>436100</v>
      </c>
      <c r="J60" s="13">
        <v>522100</v>
      </c>
      <c r="K60" s="13">
        <v>536000</v>
      </c>
    </row>
    <row r="61" spans="3:11" x14ac:dyDescent="0.2">
      <c r="C61" s="11" t="s">
        <v>69</v>
      </c>
      <c r="D61" s="13">
        <v>694800</v>
      </c>
      <c r="E61" s="13">
        <v>593100</v>
      </c>
      <c r="F61" s="13">
        <v>592400</v>
      </c>
      <c r="G61" s="13">
        <v>591700</v>
      </c>
      <c r="H61" s="13">
        <v>591000</v>
      </c>
      <c r="I61" s="13">
        <v>590400</v>
      </c>
      <c r="J61" s="13">
        <v>545900</v>
      </c>
      <c r="K61" s="13">
        <v>541500</v>
      </c>
    </row>
    <row r="62" spans="3:11" x14ac:dyDescent="0.2">
      <c r="C62" s="11" t="s">
        <v>70</v>
      </c>
      <c r="D62" s="13">
        <v>61300</v>
      </c>
      <c r="E62" s="13">
        <v>74500</v>
      </c>
      <c r="F62" s="13">
        <v>75900</v>
      </c>
      <c r="G62" s="13">
        <v>62700</v>
      </c>
      <c r="H62" s="13">
        <v>82000</v>
      </c>
      <c r="I62" s="13">
        <v>78900</v>
      </c>
      <c r="J62" s="13">
        <v>85700</v>
      </c>
      <c r="K62" s="13">
        <v>85800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1109300</v>
      </c>
      <c r="E66" s="13">
        <v>1014900</v>
      </c>
      <c r="F66" s="13">
        <v>1064300</v>
      </c>
      <c r="G66" s="13">
        <v>1051500</v>
      </c>
      <c r="H66" s="13">
        <v>1108100</v>
      </c>
      <c r="I66" s="13">
        <v>1105400</v>
      </c>
      <c r="J66" s="13">
        <v>1153700</v>
      </c>
      <c r="K66" s="13">
        <v>1163200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1751600</v>
      </c>
      <c r="E72" s="13">
        <v>1773600</v>
      </c>
      <c r="F72" s="13">
        <v>1747800</v>
      </c>
      <c r="G72" s="13">
        <v>1713400</v>
      </c>
      <c r="H72" s="13">
        <v>1671000</v>
      </c>
      <c r="I72" s="13">
        <v>1626700</v>
      </c>
      <c r="J72" s="13">
        <v>1537500</v>
      </c>
      <c r="K72" s="13">
        <v>1463300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1324600</v>
      </c>
      <c r="E76" s="13">
        <v>1354000</v>
      </c>
      <c r="F76" s="13">
        <v>1368100</v>
      </c>
      <c r="G76" s="13">
        <v>1361300</v>
      </c>
      <c r="H76" s="13">
        <v>1337300</v>
      </c>
      <c r="I76" s="13">
        <v>1288600</v>
      </c>
      <c r="J76" s="13">
        <v>1263000</v>
      </c>
      <c r="K76" s="13">
        <v>1263900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45346</v>
      </c>
      <c r="E80" s="12">
        <v>45255</v>
      </c>
      <c r="F80" s="12">
        <v>45164</v>
      </c>
      <c r="G80" s="12">
        <v>45073</v>
      </c>
      <c r="H80" s="12">
        <v>44982</v>
      </c>
      <c r="I80" s="12">
        <v>44891</v>
      </c>
      <c r="J80" s="12">
        <v>44800</v>
      </c>
      <c r="K80" s="12">
        <v>44709</v>
      </c>
    </row>
    <row r="81" spans="3:11" x14ac:dyDescent="0.2">
      <c r="C81" s="11" t="s">
        <v>44</v>
      </c>
      <c r="D81" s="13">
        <v>-12700</v>
      </c>
      <c r="E81" s="13">
        <v>25800</v>
      </c>
      <c r="F81" s="13">
        <v>43800</v>
      </c>
      <c r="G81" s="13">
        <v>59100</v>
      </c>
      <c r="H81" s="13">
        <v>52800</v>
      </c>
      <c r="I81" s="13">
        <v>60200</v>
      </c>
      <c r="J81" s="13">
        <v>82600</v>
      </c>
      <c r="K81" s="13">
        <v>117200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13700</v>
      </c>
      <c r="F83" s="13">
        <v>14000</v>
      </c>
      <c r="G83" s="13">
        <v>12000</v>
      </c>
      <c r="H83" s="13">
        <v>10500</v>
      </c>
      <c r="I83" s="13">
        <v>10400</v>
      </c>
      <c r="J83" s="13">
        <v>12400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-21400</v>
      </c>
      <c r="F89" s="13">
        <v>138100</v>
      </c>
      <c r="G89" s="13">
        <v>139600</v>
      </c>
      <c r="H89" s="13">
        <v>-13100</v>
      </c>
      <c r="I89" s="13">
        <v>29900</v>
      </c>
      <c r="J89" s="13">
        <v>155400</v>
      </c>
      <c r="K89" s="13">
        <v>199100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-11800</v>
      </c>
      <c r="F91" s="13">
        <v>-15200</v>
      </c>
      <c r="G91" s="13">
        <v>-18600</v>
      </c>
      <c r="H91" s="13">
        <v>-21600</v>
      </c>
      <c r="I91" s="13">
        <v>-27800</v>
      </c>
      <c r="J91" s="13">
        <v>-24700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-14700</v>
      </c>
      <c r="F94" s="13">
        <v>-15600</v>
      </c>
      <c r="G94" s="13">
        <v>-105800</v>
      </c>
      <c r="H94" s="13">
        <v>-21500</v>
      </c>
      <c r="I94" s="13">
        <v>-27100</v>
      </c>
      <c r="J94" s="13">
        <v>-24300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-9600</v>
      </c>
      <c r="F96" s="13">
        <v>-8100</v>
      </c>
      <c r="G96" s="13">
        <v>-8300</v>
      </c>
      <c r="H96" s="13">
        <v>-8300</v>
      </c>
      <c r="I96" s="13">
        <v>-8500</v>
      </c>
      <c r="J96" s="13">
        <v>-5700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31700</v>
      </c>
      <c r="E100" s="13">
        <v>-54200</v>
      </c>
      <c r="F100" s="13">
        <v>-38500</v>
      </c>
      <c r="G100" s="13">
        <v>-37200</v>
      </c>
      <c r="H100" s="13">
        <v>-7800</v>
      </c>
      <c r="I100" s="13">
        <v>-13300</v>
      </c>
      <c r="J100" s="13">
        <v>-86900</v>
      </c>
      <c r="K100" s="13">
        <v>-76300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46100</v>
      </c>
      <c r="E102" s="13">
        <v>-90300</v>
      </c>
      <c r="F102" s="13">
        <v>84000</v>
      </c>
      <c r="G102" s="13">
        <v>-3400</v>
      </c>
      <c r="H102" s="13">
        <v>-42400</v>
      </c>
      <c r="I102" s="13">
        <v>-10500</v>
      </c>
      <c r="J102" s="13">
        <v>44100</v>
      </c>
      <c r="K102" s="13">
        <v>103200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62400</v>
      </c>
      <c r="E8" s="13">
        <v>57400</v>
      </c>
      <c r="F8" s="13">
        <v>53300</v>
      </c>
      <c r="G8" s="13">
        <v>48700</v>
      </c>
      <c r="H8" s="13">
        <v>43100</v>
      </c>
      <c r="I8" s="13">
        <v>61400</v>
      </c>
      <c r="J8" s="13">
        <v>83200</v>
      </c>
      <c r="K8" s="13">
        <v>36200</v>
      </c>
    </row>
    <row r="9" spans="1:11" x14ac:dyDescent="0.2">
      <c r="C9" s="11" t="s">
        <v>22</v>
      </c>
      <c r="D9" s="13">
        <v>25000</v>
      </c>
      <c r="E9" s="13">
        <v>26700</v>
      </c>
      <c r="F9" s="13">
        <v>28000</v>
      </c>
      <c r="G9" s="13">
        <v>29900</v>
      </c>
      <c r="H9" s="13">
        <v>27900</v>
      </c>
      <c r="I9" s="13">
        <v>77700</v>
      </c>
      <c r="J9" s="13">
        <v>69700</v>
      </c>
      <c r="K9" s="13">
        <v>65800</v>
      </c>
    </row>
    <row r="10" spans="1:11" x14ac:dyDescent="0.2">
      <c r="C10" s="11" t="s">
        <v>23</v>
      </c>
      <c r="D10" s="13">
        <v>37400</v>
      </c>
      <c r="E10" s="13">
        <v>30700</v>
      </c>
      <c r="F10" s="13">
        <v>25300</v>
      </c>
      <c r="G10" s="13">
        <v>18800</v>
      </c>
      <c r="H10" s="13">
        <v>15200</v>
      </c>
      <c r="I10" s="13">
        <v>-16300</v>
      </c>
      <c r="J10" s="13">
        <v>13500</v>
      </c>
      <c r="K10" s="13">
        <v>-29600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11300</v>
      </c>
      <c r="F12" s="13">
        <v>14000</v>
      </c>
      <c r="G12" s="13">
        <v>12500</v>
      </c>
      <c r="H12" s="13">
        <v>13700</v>
      </c>
      <c r="I12" s="13">
        <v>15200</v>
      </c>
      <c r="J12" s="13">
        <v>11400</v>
      </c>
      <c r="K12" s="13">
        <v>25200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8300</v>
      </c>
      <c r="G14" s="13">
        <v>0</v>
      </c>
      <c r="H14" s="13">
        <v>4900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5200</v>
      </c>
      <c r="F15" s="13">
        <v>7100</v>
      </c>
      <c r="G15" s="13">
        <v>9100</v>
      </c>
      <c r="H15" s="13">
        <v>8000</v>
      </c>
      <c r="I15" s="13">
        <v>12800</v>
      </c>
      <c r="J15" s="13">
        <v>5800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83100</v>
      </c>
      <c r="F17" s="13">
        <v>96300</v>
      </c>
      <c r="G17" s="13">
        <v>100300</v>
      </c>
      <c r="H17" s="13">
        <v>106300</v>
      </c>
      <c r="I17" s="13">
        <v>386200</v>
      </c>
      <c r="J17" s="13">
        <v>174100</v>
      </c>
      <c r="K17" s="13">
        <v>198800</v>
      </c>
    </row>
    <row r="18" spans="3:11" x14ac:dyDescent="0.2">
      <c r="C18" s="11" t="s">
        <v>30</v>
      </c>
      <c r="D18" s="13">
        <v>-13700</v>
      </c>
      <c r="E18" s="13">
        <v>-25700</v>
      </c>
      <c r="F18" s="13">
        <v>-43000</v>
      </c>
      <c r="G18" s="13">
        <v>-51600</v>
      </c>
      <c r="H18" s="13">
        <v>-63200</v>
      </c>
      <c r="I18" s="13">
        <v>-324800</v>
      </c>
      <c r="J18" s="13">
        <v>-90900</v>
      </c>
      <c r="K18" s="13">
        <v>-162600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-500</v>
      </c>
      <c r="F20" s="13">
        <v>500</v>
      </c>
      <c r="G20" s="13">
        <v>5300</v>
      </c>
      <c r="H20" s="13">
        <v>2800</v>
      </c>
      <c r="I20" s="13">
        <v>17000</v>
      </c>
      <c r="J20" s="13">
        <v>14000</v>
      </c>
      <c r="K20" s="13">
        <v>28600</v>
      </c>
    </row>
    <row r="21" spans="3:11" x14ac:dyDescent="0.2">
      <c r="C21" s="11" t="s">
        <v>33</v>
      </c>
      <c r="D21" s="13">
        <v>-14500</v>
      </c>
      <c r="E21" s="13">
        <v>-20100</v>
      </c>
      <c r="F21" s="13">
        <v>-33800</v>
      </c>
      <c r="G21" s="13">
        <v>-36000</v>
      </c>
      <c r="H21" s="13">
        <v>-51700</v>
      </c>
      <c r="I21" s="13">
        <v>-273800</v>
      </c>
      <c r="J21" s="13">
        <v>-66300</v>
      </c>
      <c r="K21" s="13">
        <v>-125100</v>
      </c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>
        <v>600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-20300</v>
      </c>
      <c r="E23" s="13">
        <v>-26200</v>
      </c>
      <c r="F23" s="13">
        <v>-42500</v>
      </c>
      <c r="G23" s="13">
        <v>-46900</v>
      </c>
      <c r="H23" s="13">
        <v>-61100</v>
      </c>
      <c r="I23" s="13">
        <v>-308700</v>
      </c>
      <c r="J23" s="13">
        <v>-77600</v>
      </c>
      <c r="K23" s="13">
        <v>-134800</v>
      </c>
    </row>
    <row r="24" spans="3:11" x14ac:dyDescent="0.2">
      <c r="C24" s="11" t="s">
        <v>36</v>
      </c>
      <c r="D24" s="13">
        <v>-100</v>
      </c>
      <c r="E24" s="13">
        <v>-400</v>
      </c>
      <c r="F24" s="13">
        <v>-200</v>
      </c>
      <c r="G24" s="13">
        <v>-200</v>
      </c>
      <c r="H24" s="13">
        <v>-100</v>
      </c>
      <c r="I24" s="13">
        <v>100</v>
      </c>
      <c r="J24" s="13">
        <v>-100</v>
      </c>
      <c r="K24" s="13">
        <v>-49100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-25800</v>
      </c>
      <c r="F26" s="13">
        <v>-42300</v>
      </c>
      <c r="G26" s="13">
        <v>-46700</v>
      </c>
      <c r="H26" s="13">
        <v>-61000</v>
      </c>
      <c r="I26" s="13">
        <v>-308800</v>
      </c>
      <c r="J26" s="13">
        <v>-77600</v>
      </c>
      <c r="K26" s="13">
        <v>-85700</v>
      </c>
    </row>
    <row r="27" spans="3:11" x14ac:dyDescent="0.2">
      <c r="C27" s="11" t="s">
        <v>38</v>
      </c>
      <c r="D27" s="13">
        <v>-20200</v>
      </c>
      <c r="E27" s="13">
        <v>-25800</v>
      </c>
      <c r="F27" s="13">
        <v>-42300</v>
      </c>
      <c r="G27" s="13">
        <v>-46700</v>
      </c>
      <c r="H27" s="13">
        <v>-61000</v>
      </c>
      <c r="I27" s="13">
        <v>-308800</v>
      </c>
      <c r="J27" s="13">
        <v>-77600</v>
      </c>
      <c r="K27" s="13">
        <v>-85700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500</v>
      </c>
      <c r="F32" s="13">
        <v>-500</v>
      </c>
      <c r="G32" s="13">
        <v>-5300</v>
      </c>
      <c r="H32" s="13">
        <v>-2800</v>
      </c>
      <c r="I32" s="13">
        <v>-17000</v>
      </c>
      <c r="J32" s="13">
        <v>-14000</v>
      </c>
      <c r="K32" s="13">
        <v>-28600</v>
      </c>
    </row>
    <row r="33" spans="2:11" x14ac:dyDescent="0.2">
      <c r="C33" s="11" t="s">
        <v>44</v>
      </c>
      <c r="D33" s="13">
        <v>-20200</v>
      </c>
      <c r="E33" s="13">
        <v>-25800</v>
      </c>
      <c r="F33" s="13">
        <v>-42300</v>
      </c>
      <c r="G33" s="13">
        <v>-46700</v>
      </c>
      <c r="H33" s="13">
        <v>-61000</v>
      </c>
      <c r="I33" s="13">
        <v>-308800</v>
      </c>
      <c r="J33" s="13">
        <v>-77600</v>
      </c>
      <c r="K33" s="13">
        <v>-85700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-25800</v>
      </c>
      <c r="F35" s="13">
        <v>-42300</v>
      </c>
      <c r="G35" s="13">
        <v>-46700</v>
      </c>
      <c r="H35" s="13">
        <v>-61000</v>
      </c>
      <c r="I35" s="13">
        <v>-308800</v>
      </c>
      <c r="J35" s="13">
        <v>-77600</v>
      </c>
      <c r="K35" s="13">
        <v>-85700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99700</v>
      </c>
      <c r="F41" s="13">
        <v>87400</v>
      </c>
      <c r="G41" s="13">
        <v>156700</v>
      </c>
      <c r="H41" s="13">
        <v>201900</v>
      </c>
      <c r="I41" s="13">
        <v>123900</v>
      </c>
      <c r="J41" s="13">
        <v>191400</v>
      </c>
      <c r="K41" s="13">
        <v>284600</v>
      </c>
    </row>
    <row r="42" spans="2:11" x14ac:dyDescent="0.2">
      <c r="C42" s="11" t="s">
        <v>50</v>
      </c>
      <c r="D42" s="13">
        <v>29200</v>
      </c>
      <c r="E42" s="13">
        <v>30500</v>
      </c>
      <c r="F42" s="13">
        <v>26900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28900</v>
      </c>
      <c r="E43" s="13">
        <v>32800</v>
      </c>
      <c r="F43" s="13">
        <v>32400</v>
      </c>
      <c r="G43" s="13">
        <v>33900</v>
      </c>
      <c r="H43" s="13">
        <v>33500</v>
      </c>
      <c r="I43" s="13">
        <v>43300</v>
      </c>
      <c r="J43" s="13">
        <v>43900</v>
      </c>
      <c r="K43" s="13">
        <v>46900</v>
      </c>
    </row>
    <row r="44" spans="2:11" x14ac:dyDescent="0.2">
      <c r="C44" s="11" t="s">
        <v>52</v>
      </c>
      <c r="D44" s="13">
        <v>11600</v>
      </c>
      <c r="E44" s="13">
        <v>8800</v>
      </c>
      <c r="F44" s="13">
        <v>9300</v>
      </c>
      <c r="G44" s="13">
        <v>11500</v>
      </c>
      <c r="H44" s="13">
        <v>12300</v>
      </c>
      <c r="I44" s="13">
        <v>13700</v>
      </c>
      <c r="J44" s="13">
        <v>44200</v>
      </c>
      <c r="K44" s="13">
        <v>41600</v>
      </c>
    </row>
    <row r="45" spans="2:11" x14ac:dyDescent="0.2">
      <c r="C45" s="11" t="s">
        <v>53</v>
      </c>
      <c r="D45" s="13">
        <v>10000</v>
      </c>
      <c r="E45" s="13">
        <v>10600</v>
      </c>
      <c r="F45" s="13">
        <v>15800</v>
      </c>
      <c r="G45" s="13">
        <v>11200</v>
      </c>
      <c r="H45" s="13">
        <v>24600</v>
      </c>
      <c r="I45" s="13">
        <v>31700</v>
      </c>
      <c r="J45" s="13">
        <v>27200</v>
      </c>
      <c r="K45" s="13">
        <v>29500</v>
      </c>
    </row>
    <row r="46" spans="2:11" x14ac:dyDescent="0.2">
      <c r="C46" s="11" t="s">
        <v>54</v>
      </c>
      <c r="D46" s="13">
        <v>163400</v>
      </c>
      <c r="E46" s="13">
        <v>182300</v>
      </c>
      <c r="F46" s="13">
        <v>171800</v>
      </c>
      <c r="G46" s="13">
        <v>213300</v>
      </c>
      <c r="H46" s="13">
        <v>272300</v>
      </c>
      <c r="I46" s="13">
        <v>212600</v>
      </c>
      <c r="J46" s="13">
        <v>306600</v>
      </c>
      <c r="K46" s="13">
        <v>402700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57600</v>
      </c>
      <c r="E48" s="13">
        <v>59400</v>
      </c>
      <c r="F48" s="13">
        <v>63300</v>
      </c>
      <c r="G48" s="13">
        <v>77000</v>
      </c>
      <c r="H48" s="13">
        <v>82700</v>
      </c>
      <c r="I48" s="13">
        <v>84300</v>
      </c>
      <c r="J48" s="13">
        <v>128400</v>
      </c>
      <c r="K48" s="13">
        <v>133500</v>
      </c>
    </row>
    <row r="49" spans="3:11" x14ac:dyDescent="0.2">
      <c r="C49" s="11" t="s">
        <v>57</v>
      </c>
      <c r="D49" s="13">
        <v>169100</v>
      </c>
      <c r="E49" s="13">
        <v>172600</v>
      </c>
      <c r="F49" s="13">
        <v>176100</v>
      </c>
      <c r="G49" s="13">
        <v>179600</v>
      </c>
      <c r="H49" s="13">
        <v>183100</v>
      </c>
      <c r="I49" s="13">
        <v>186700</v>
      </c>
      <c r="J49" s="13">
        <v>371600</v>
      </c>
      <c r="K49" s="13">
        <v>374800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>
        <v>6100</v>
      </c>
      <c r="G52" s="13">
        <v>6500</v>
      </c>
      <c r="H52" s="13">
        <v>7100</v>
      </c>
      <c r="I52" s="13">
        <v>7400</v>
      </c>
      <c r="J52" s="13">
        <v>22300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394500</v>
      </c>
      <c r="E54" s="13">
        <v>418800</v>
      </c>
      <c r="F54" s="13">
        <v>417300</v>
      </c>
      <c r="G54" s="13">
        <v>476400</v>
      </c>
      <c r="H54" s="13">
        <v>545300</v>
      </c>
      <c r="I54" s="13">
        <v>490900</v>
      </c>
      <c r="J54" s="13">
        <v>829000</v>
      </c>
      <c r="K54" s="13">
        <v>933300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10300</v>
      </c>
      <c r="F57" s="13">
        <v>15400</v>
      </c>
      <c r="G57" s="13">
        <v>25300</v>
      </c>
      <c r="H57" s="13">
        <v>37300</v>
      </c>
      <c r="I57" s="13">
        <v>47600</v>
      </c>
      <c r="J57" s="13">
        <v>40600</v>
      </c>
      <c r="K57" s="13">
        <v>115900</v>
      </c>
    </row>
    <row r="58" spans="3:11" x14ac:dyDescent="0.2">
      <c r="C58" s="11" t="s">
        <v>66</v>
      </c>
      <c r="D58" s="13" t="s">
        <v>92</v>
      </c>
      <c r="E58" s="13">
        <v>1800</v>
      </c>
      <c r="F58" s="13">
        <v>200</v>
      </c>
      <c r="G58" s="13">
        <v>2700</v>
      </c>
      <c r="H58" s="13">
        <v>2900</v>
      </c>
      <c r="I58" s="13">
        <v>8500</v>
      </c>
      <c r="J58" s="13">
        <v>2500</v>
      </c>
      <c r="K58" s="13">
        <v>3200</v>
      </c>
    </row>
    <row r="59" spans="3:11" x14ac:dyDescent="0.2">
      <c r="C59" s="11" t="s">
        <v>67</v>
      </c>
      <c r="D59" s="13">
        <v>41300</v>
      </c>
      <c r="E59" s="13">
        <v>46700</v>
      </c>
      <c r="F59" s="13">
        <v>52800</v>
      </c>
      <c r="G59" s="13">
        <v>56300</v>
      </c>
      <c r="H59" s="13">
        <v>78900</v>
      </c>
      <c r="I59" s="13">
        <v>88300</v>
      </c>
      <c r="J59" s="13">
        <v>119200</v>
      </c>
      <c r="K59" s="13">
        <v>85500</v>
      </c>
    </row>
    <row r="60" spans="3:11" x14ac:dyDescent="0.2">
      <c r="C60" s="11" t="s">
        <v>68</v>
      </c>
      <c r="D60" s="13">
        <v>50700</v>
      </c>
      <c r="E60" s="13">
        <v>58800</v>
      </c>
      <c r="F60" s="13">
        <v>68400</v>
      </c>
      <c r="G60" s="13">
        <v>84400</v>
      </c>
      <c r="H60" s="13">
        <v>119000</v>
      </c>
      <c r="I60" s="13">
        <v>144300</v>
      </c>
      <c r="J60" s="13">
        <v>162300</v>
      </c>
      <c r="K60" s="13">
        <v>204600</v>
      </c>
    </row>
    <row r="61" spans="3:11" x14ac:dyDescent="0.2">
      <c r="C61" s="11" t="s">
        <v>69</v>
      </c>
      <c r="D61" s="13">
        <v>52300</v>
      </c>
      <c r="E61" s="13">
        <v>71200</v>
      </c>
      <c r="F61" s="13">
        <v>6100</v>
      </c>
      <c r="G61" s="13">
        <v>24200</v>
      </c>
      <c r="H61" s="13">
        <v>24300</v>
      </c>
      <c r="I61" s="13">
        <v>21800</v>
      </c>
      <c r="J61" s="13">
        <v>27900</v>
      </c>
      <c r="K61" s="13">
        <v>28300</v>
      </c>
    </row>
    <row r="62" spans="3:11" x14ac:dyDescent="0.2">
      <c r="C62" s="11" t="s">
        <v>70</v>
      </c>
      <c r="D62" s="13">
        <v>84300</v>
      </c>
      <c r="E62" s="13">
        <v>60700</v>
      </c>
      <c r="F62" s="13">
        <v>88600</v>
      </c>
      <c r="G62" s="13">
        <v>71700</v>
      </c>
      <c r="H62" s="13">
        <v>73500</v>
      </c>
      <c r="I62" s="13">
        <v>71100</v>
      </c>
      <c r="J62" s="13">
        <v>77500</v>
      </c>
      <c r="K62" s="13">
        <v>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187300</v>
      </c>
      <c r="E66" s="13">
        <v>190700</v>
      </c>
      <c r="F66" s="13">
        <v>163000</v>
      </c>
      <c r="G66" s="13">
        <v>180300</v>
      </c>
      <c r="H66" s="13">
        <v>216800</v>
      </c>
      <c r="I66" s="13">
        <v>237200</v>
      </c>
      <c r="J66" s="13">
        <v>267700</v>
      </c>
      <c r="K66" s="13">
        <v>296000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-1320400</v>
      </c>
      <c r="E72" s="13">
        <v>-1300200</v>
      </c>
      <c r="F72" s="13">
        <v>-1274400</v>
      </c>
      <c r="G72" s="13">
        <v>-1232100</v>
      </c>
      <c r="H72" s="13">
        <v>-1185400</v>
      </c>
      <c r="I72" s="13">
        <v>-1124400</v>
      </c>
      <c r="J72" s="13">
        <v>-815700</v>
      </c>
      <c r="K72" s="13">
        <v>-738100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207200</v>
      </c>
      <c r="E76" s="13">
        <v>228000</v>
      </c>
      <c r="F76" s="13">
        <v>254300</v>
      </c>
      <c r="G76" s="13">
        <v>296100</v>
      </c>
      <c r="H76" s="13">
        <v>328500</v>
      </c>
      <c r="I76" s="13">
        <v>253700</v>
      </c>
      <c r="J76" s="13">
        <v>561300</v>
      </c>
      <c r="K76" s="13">
        <v>637300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-20200</v>
      </c>
      <c r="E81" s="13">
        <v>-25800</v>
      </c>
      <c r="F81" s="13">
        <v>-42300</v>
      </c>
      <c r="G81" s="13">
        <v>-46700</v>
      </c>
      <c r="H81" s="13">
        <v>-61000</v>
      </c>
      <c r="I81" s="13">
        <v>-308800</v>
      </c>
      <c r="J81" s="13">
        <v>-77600</v>
      </c>
      <c r="K81" s="13">
        <v>-85700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6100</v>
      </c>
      <c r="F83" s="13">
        <v>8700</v>
      </c>
      <c r="G83" s="13">
        <v>10300</v>
      </c>
      <c r="H83" s="13">
        <v>8600</v>
      </c>
      <c r="I83" s="13">
        <v>34000</v>
      </c>
      <c r="J83" s="13">
        <v>10500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-29900</v>
      </c>
      <c r="F89" s="13">
        <v>-41200</v>
      </c>
      <c r="G89" s="13">
        <v>-53500</v>
      </c>
      <c r="H89" s="13">
        <v>-55600</v>
      </c>
      <c r="I89" s="13">
        <v>-64700</v>
      </c>
      <c r="J89" s="13">
        <v>-88400</v>
      </c>
      <c r="K89" s="13">
        <v>-84600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-2400</v>
      </c>
      <c r="F91" s="13">
        <v>-100</v>
      </c>
      <c r="G91" s="13">
        <v>-2800</v>
      </c>
      <c r="H91" s="13">
        <v>-500</v>
      </c>
      <c r="I91" s="13">
        <v>-2800</v>
      </c>
      <c r="J91" s="13">
        <v>-4300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-4900</v>
      </c>
      <c r="F94" s="13">
        <v>-27100</v>
      </c>
      <c r="G94" s="13">
        <v>-11300</v>
      </c>
      <c r="H94" s="13">
        <v>-500</v>
      </c>
      <c r="I94" s="13">
        <v>-2800</v>
      </c>
      <c r="J94" s="13">
        <v>-4300</v>
      </c>
      <c r="K94" s="13">
        <v>-130300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47100</v>
      </c>
      <c r="F100" s="13">
        <v>-900</v>
      </c>
      <c r="G100" s="13">
        <v>7400</v>
      </c>
      <c r="H100" s="13">
        <v>132700</v>
      </c>
      <c r="I100" s="13">
        <v>100</v>
      </c>
      <c r="J100" s="13">
        <v>-600</v>
      </c>
      <c r="K100" s="13">
        <v>198100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-16000</v>
      </c>
      <c r="E102" s="13">
        <v>12400</v>
      </c>
      <c r="F102" s="13">
        <v>-69300</v>
      </c>
      <c r="G102" s="13">
        <v>-57400</v>
      </c>
      <c r="H102" s="13">
        <v>76600</v>
      </c>
      <c r="I102" s="13">
        <v>-67400</v>
      </c>
      <c r="J102" s="13">
        <v>-93300</v>
      </c>
      <c r="K102" s="13">
        <v>-16900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305000</v>
      </c>
      <c r="E8" s="13">
        <v>321000</v>
      </c>
      <c r="F8" s="13">
        <v>402000</v>
      </c>
      <c r="G8" s="13">
        <v>362000</v>
      </c>
      <c r="H8" s="13">
        <v>313000</v>
      </c>
      <c r="I8" s="13">
        <v>334000</v>
      </c>
      <c r="J8" s="13">
        <v>407000</v>
      </c>
      <c r="K8" s="13">
        <v>386000</v>
      </c>
    </row>
    <row r="9" spans="1:11" x14ac:dyDescent="0.2">
      <c r="C9" s="11" t="s">
        <v>22</v>
      </c>
      <c r="D9" s="13">
        <v>132000</v>
      </c>
      <c r="E9" s="13">
        <v>124000</v>
      </c>
      <c r="F9" s="13">
        <v>164000</v>
      </c>
      <c r="G9" s="13">
        <v>164000</v>
      </c>
      <c r="H9" s="13">
        <v>129000</v>
      </c>
      <c r="I9" s="13">
        <v>165000</v>
      </c>
      <c r="J9" s="13">
        <v>179000</v>
      </c>
      <c r="K9" s="13">
        <v>165000</v>
      </c>
    </row>
    <row r="10" spans="1:11" x14ac:dyDescent="0.2">
      <c r="C10" s="11" t="s">
        <v>23</v>
      </c>
      <c r="D10" s="13">
        <v>173000</v>
      </c>
      <c r="E10" s="13">
        <v>197000</v>
      </c>
      <c r="F10" s="13">
        <v>238000</v>
      </c>
      <c r="G10" s="13">
        <v>198000</v>
      </c>
      <c r="H10" s="13">
        <v>184000</v>
      </c>
      <c r="I10" s="13">
        <v>169000</v>
      </c>
      <c r="J10" s="13">
        <v>228000</v>
      </c>
      <c r="K10" s="13">
        <v>221000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56000</v>
      </c>
      <c r="E14" s="13">
        <v>7000</v>
      </c>
      <c r="F14" s="13">
        <v>1000</v>
      </c>
      <c r="G14" s="13">
        <v>5000</v>
      </c>
      <c r="H14" s="13">
        <v>2000</v>
      </c>
      <c r="I14" s="13">
        <v>1000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20000</v>
      </c>
      <c r="E15" s="13">
        <v>20000</v>
      </c>
      <c r="F15" s="13">
        <v>19000</v>
      </c>
      <c r="G15" s="13">
        <v>19000</v>
      </c>
      <c r="H15" s="13">
        <v>19000</v>
      </c>
      <c r="I15" s="13">
        <v>19000</v>
      </c>
      <c r="J15" s="13">
        <v>18000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255000</v>
      </c>
      <c r="E17" s="13">
        <v>217000</v>
      </c>
      <c r="F17" s="13">
        <v>239000</v>
      </c>
      <c r="G17" s="13">
        <v>242000</v>
      </c>
      <c r="H17" s="13">
        <v>200000</v>
      </c>
      <c r="I17" s="13">
        <v>241000</v>
      </c>
      <c r="J17" s="13">
        <v>247000</v>
      </c>
      <c r="K17" s="13">
        <v>243000</v>
      </c>
    </row>
    <row r="18" spans="3:11" x14ac:dyDescent="0.2">
      <c r="C18" s="11" t="s">
        <v>30</v>
      </c>
      <c r="D18" s="13">
        <v>50000</v>
      </c>
      <c r="E18" s="13">
        <v>104000</v>
      </c>
      <c r="F18" s="13">
        <v>163000</v>
      </c>
      <c r="G18" s="13">
        <v>120000</v>
      </c>
      <c r="H18" s="13">
        <v>113000</v>
      </c>
      <c r="I18" s="13">
        <v>93000</v>
      </c>
      <c r="J18" s="13">
        <v>160000</v>
      </c>
      <c r="K18" s="13">
        <v>143000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-29000</v>
      </c>
      <c r="F20" s="13">
        <v>-27000</v>
      </c>
      <c r="G20" s="13">
        <v>-24000</v>
      </c>
      <c r="H20" s="13">
        <v>-22000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70000</v>
      </c>
      <c r="E21" s="13">
        <v>95000</v>
      </c>
      <c r="F21" s="13">
        <v>155000</v>
      </c>
      <c r="G21" s="13">
        <v>114000</v>
      </c>
      <c r="H21" s="13">
        <v>110000</v>
      </c>
      <c r="I21" s="13">
        <v>112000</v>
      </c>
      <c r="J21" s="13">
        <v>178000</v>
      </c>
      <c r="K21" s="13">
        <v>159000</v>
      </c>
    </row>
    <row r="22" spans="3:11" x14ac:dyDescent="0.2">
      <c r="C22" s="11" t="s">
        <v>34</v>
      </c>
      <c r="D22" s="13">
        <v>28000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20000</v>
      </c>
      <c r="J22" s="13">
        <v>21000</v>
      </c>
      <c r="K22" s="13">
        <v>20000</v>
      </c>
    </row>
    <row r="23" spans="3:11" x14ac:dyDescent="0.2">
      <c r="C23" s="11" t="s">
        <v>35</v>
      </c>
      <c r="D23" s="13">
        <v>22000</v>
      </c>
      <c r="E23" s="13">
        <v>75000</v>
      </c>
      <c r="F23" s="13">
        <v>136000</v>
      </c>
      <c r="G23" s="13">
        <v>96000</v>
      </c>
      <c r="H23" s="13">
        <v>91000</v>
      </c>
      <c r="I23" s="13">
        <v>73000</v>
      </c>
      <c r="J23" s="13">
        <v>139000</v>
      </c>
      <c r="K23" s="13">
        <v>123000</v>
      </c>
    </row>
    <row r="24" spans="3:11" x14ac:dyDescent="0.2">
      <c r="C24" s="11" t="s">
        <v>36</v>
      </c>
      <c r="D24" s="13">
        <v>6000</v>
      </c>
      <c r="E24" s="13">
        <v>26000</v>
      </c>
      <c r="F24" s="13">
        <v>33000</v>
      </c>
      <c r="G24" s="13">
        <v>26000</v>
      </c>
      <c r="H24" s="13">
        <v>24000</v>
      </c>
      <c r="I24" s="13">
        <v>17000</v>
      </c>
      <c r="J24" s="13">
        <v>38000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49000</v>
      </c>
      <c r="F26" s="13">
        <v>103000</v>
      </c>
      <c r="G26" s="13">
        <v>70000</v>
      </c>
      <c r="H26" s="13">
        <v>67000</v>
      </c>
      <c r="I26" s="13">
        <v>56000</v>
      </c>
      <c r="J26" s="13">
        <v>101000</v>
      </c>
      <c r="K26" s="13">
        <v>92000</v>
      </c>
    </row>
    <row r="27" spans="3:11" x14ac:dyDescent="0.2">
      <c r="C27" s="11" t="s">
        <v>38</v>
      </c>
      <c r="D27" s="13">
        <v>16000</v>
      </c>
      <c r="E27" s="13">
        <v>49000</v>
      </c>
      <c r="F27" s="13">
        <v>103000</v>
      </c>
      <c r="G27" s="13">
        <v>70000</v>
      </c>
      <c r="H27" s="13">
        <v>67000</v>
      </c>
      <c r="I27" s="13">
        <v>56000</v>
      </c>
      <c r="J27" s="13">
        <v>101000</v>
      </c>
      <c r="K27" s="13">
        <v>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29000</v>
      </c>
      <c r="F32" s="13">
        <v>27000</v>
      </c>
      <c r="G32" s="13">
        <v>24000</v>
      </c>
      <c r="H32" s="13">
        <v>22000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16000</v>
      </c>
      <c r="E33" s="13">
        <v>49000</v>
      </c>
      <c r="F33" s="13">
        <v>103000</v>
      </c>
      <c r="G33" s="13">
        <v>70000</v>
      </c>
      <c r="H33" s="13">
        <v>67000</v>
      </c>
      <c r="I33" s="13">
        <v>56000</v>
      </c>
      <c r="J33" s="13">
        <v>101000</v>
      </c>
      <c r="K33" s="13">
        <v>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49000</v>
      </c>
      <c r="F35" s="13">
        <v>103000</v>
      </c>
      <c r="G35" s="13">
        <v>70000</v>
      </c>
      <c r="H35" s="13">
        <v>67000</v>
      </c>
      <c r="I35" s="13">
        <v>56000</v>
      </c>
      <c r="J35" s="13">
        <v>101000</v>
      </c>
      <c r="K35" s="13">
        <v>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66000</v>
      </c>
      <c r="F41" s="13">
        <v>79000</v>
      </c>
      <c r="G41" s="13">
        <v>63000</v>
      </c>
      <c r="H41" s="13">
        <v>150000</v>
      </c>
      <c r="I41" s="13">
        <v>161000</v>
      </c>
      <c r="J41" s="13">
        <v>286000</v>
      </c>
      <c r="K41" s="13">
        <v>400000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248000</v>
      </c>
      <c r="E43" s="13">
        <v>241000</v>
      </c>
      <c r="F43" s="13">
        <v>272000</v>
      </c>
      <c r="G43" s="13">
        <v>258000</v>
      </c>
      <c r="H43" s="13">
        <v>230000</v>
      </c>
      <c r="I43" s="13">
        <v>234000</v>
      </c>
      <c r="J43" s="13">
        <v>253000</v>
      </c>
      <c r="K43" s="13">
        <v>255000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69000</v>
      </c>
      <c r="E45" s="13">
        <v>66000</v>
      </c>
      <c r="F45" s="13">
        <v>115000</v>
      </c>
      <c r="G45" s="13">
        <v>147000</v>
      </c>
      <c r="H45" s="13">
        <v>135000</v>
      </c>
      <c r="I45" s="13">
        <v>150000</v>
      </c>
      <c r="J45" s="13">
        <v>101000</v>
      </c>
      <c r="K45" s="13">
        <v>99000</v>
      </c>
    </row>
    <row r="46" spans="2:11" x14ac:dyDescent="0.2">
      <c r="C46" s="11" t="s">
        <v>54</v>
      </c>
      <c r="D46" s="13">
        <v>367000</v>
      </c>
      <c r="E46" s="13">
        <v>373000</v>
      </c>
      <c r="F46" s="13">
        <v>466000</v>
      </c>
      <c r="G46" s="13">
        <v>468000</v>
      </c>
      <c r="H46" s="13">
        <v>515000</v>
      </c>
      <c r="I46" s="13">
        <v>545000</v>
      </c>
      <c r="J46" s="13">
        <v>640000</v>
      </c>
      <c r="K46" s="13">
        <v>754000</v>
      </c>
    </row>
    <row r="47" spans="2:11" x14ac:dyDescent="0.2">
      <c r="C47" s="11" t="s">
        <v>55</v>
      </c>
      <c r="D47" s="13">
        <v>246000</v>
      </c>
      <c r="E47" s="13">
        <v>228000</v>
      </c>
      <c r="F47" s="13">
        <v>203000</v>
      </c>
      <c r="G47" s="13">
        <v>168000</v>
      </c>
      <c r="H47" s="13">
        <v>154000</v>
      </c>
      <c r="I47" s="13">
        <v>144000</v>
      </c>
      <c r="J47" s="13">
        <v>131000</v>
      </c>
      <c r="K47" s="13">
        <v>112000</v>
      </c>
    </row>
    <row r="48" spans="2:11" x14ac:dyDescent="0.2">
      <c r="C48" s="11" t="s">
        <v>56</v>
      </c>
      <c r="D48" s="13">
        <v>83000</v>
      </c>
      <c r="E48" s="13">
        <v>98000</v>
      </c>
      <c r="F48" s="13">
        <v>91000</v>
      </c>
      <c r="G48" s="13">
        <v>94000</v>
      </c>
      <c r="H48" s="13">
        <v>96000</v>
      </c>
      <c r="I48" s="13">
        <v>110000</v>
      </c>
      <c r="J48" s="13">
        <v>102000</v>
      </c>
      <c r="K48" s="13">
        <v>103000</v>
      </c>
    </row>
    <row r="49" spans="3:11" x14ac:dyDescent="0.2">
      <c r="C49" s="11" t="s">
        <v>57</v>
      </c>
      <c r="D49" s="13">
        <v>3096000</v>
      </c>
      <c r="E49" s="13">
        <v>3104000</v>
      </c>
      <c r="F49" s="13">
        <v>3109000</v>
      </c>
      <c r="G49" s="13">
        <v>3118000</v>
      </c>
      <c r="H49" s="13">
        <v>3124000</v>
      </c>
      <c r="I49" s="13">
        <v>3131000</v>
      </c>
      <c r="J49" s="13">
        <v>3135000</v>
      </c>
      <c r="K49" s="13">
        <v>3097000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272000</v>
      </c>
      <c r="E52" s="13">
        <v>230000</v>
      </c>
      <c r="F52" s="13">
        <v>231000</v>
      </c>
      <c r="G52" s="13">
        <v>208000</v>
      </c>
      <c r="H52" s="13">
        <v>195000</v>
      </c>
      <c r="I52" s="13">
        <v>193000</v>
      </c>
      <c r="J52" s="13">
        <v>202000</v>
      </c>
      <c r="K52" s="13">
        <v>184000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4064000</v>
      </c>
      <c r="E54" s="13">
        <v>4033000</v>
      </c>
      <c r="F54" s="13">
        <v>4100000</v>
      </c>
      <c r="G54" s="13">
        <v>4056000</v>
      </c>
      <c r="H54" s="13">
        <v>4084000</v>
      </c>
      <c r="I54" s="13">
        <v>4123000</v>
      </c>
      <c r="J54" s="13">
        <v>4210000</v>
      </c>
      <c r="K54" s="13">
        <v>4250000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32000</v>
      </c>
      <c r="F57" s="13">
        <v>46000</v>
      </c>
      <c r="G57" s="13">
        <v>63000</v>
      </c>
      <c r="H57" s="13">
        <v>33000</v>
      </c>
      <c r="I57" s="13">
        <v>39000</v>
      </c>
      <c r="J57" s="13">
        <v>33000</v>
      </c>
      <c r="K57" s="13">
        <v>33000</v>
      </c>
    </row>
    <row r="58" spans="3:11" x14ac:dyDescent="0.2">
      <c r="C58" s="11" t="s">
        <v>66</v>
      </c>
      <c r="D58" s="13">
        <v>37000</v>
      </c>
      <c r="E58" s="13">
        <v>37000</v>
      </c>
      <c r="F58" s="13">
        <v>37000</v>
      </c>
      <c r="G58" s="13">
        <v>37000</v>
      </c>
      <c r="H58" s="13">
        <v>26000</v>
      </c>
      <c r="I58" s="13">
        <v>20000</v>
      </c>
      <c r="J58" s="13">
        <v>15000</v>
      </c>
      <c r="K58" s="13">
        <v>10000</v>
      </c>
    </row>
    <row r="59" spans="3:11" x14ac:dyDescent="0.2">
      <c r="C59" s="11" t="s">
        <v>67</v>
      </c>
      <c r="D59" s="13">
        <v>422000</v>
      </c>
      <c r="E59" s="13">
        <v>390000</v>
      </c>
      <c r="F59" s="13">
        <v>351000</v>
      </c>
      <c r="G59" s="13">
        <v>369000</v>
      </c>
      <c r="H59" s="13">
        <v>346000</v>
      </c>
      <c r="I59" s="13">
        <v>347000</v>
      </c>
      <c r="J59" s="13">
        <v>352000</v>
      </c>
      <c r="K59" s="13">
        <v>344000</v>
      </c>
    </row>
    <row r="60" spans="3:11" x14ac:dyDescent="0.2">
      <c r="C60" s="11" t="s">
        <v>68</v>
      </c>
      <c r="D60" s="13">
        <v>522000</v>
      </c>
      <c r="E60" s="13">
        <v>459000</v>
      </c>
      <c r="F60" s="13">
        <v>434000</v>
      </c>
      <c r="G60" s="13">
        <v>469000</v>
      </c>
      <c r="H60" s="13">
        <v>405000</v>
      </c>
      <c r="I60" s="13">
        <v>406000</v>
      </c>
      <c r="J60" s="13">
        <v>400000</v>
      </c>
      <c r="K60" s="13">
        <v>387000</v>
      </c>
    </row>
    <row r="61" spans="3:11" x14ac:dyDescent="0.2">
      <c r="C61" s="11" t="s">
        <v>69</v>
      </c>
      <c r="D61" s="13">
        <v>2204000</v>
      </c>
      <c r="E61" s="13">
        <v>2164000</v>
      </c>
      <c r="F61" s="13">
        <v>2123000</v>
      </c>
      <c r="G61" s="13">
        <v>2021000</v>
      </c>
      <c r="H61" s="13">
        <v>2051000</v>
      </c>
      <c r="I61" s="13">
        <v>2057000</v>
      </c>
      <c r="J61" s="13">
        <v>2063000</v>
      </c>
      <c r="K61" s="13">
        <v>2068000</v>
      </c>
    </row>
    <row r="62" spans="3:11" x14ac:dyDescent="0.2">
      <c r="C62" s="11" t="s">
        <v>70</v>
      </c>
      <c r="D62" s="13">
        <v>664000</v>
      </c>
      <c r="E62" s="13">
        <v>664000</v>
      </c>
      <c r="F62" s="13">
        <v>687000</v>
      </c>
      <c r="G62" s="13">
        <v>686000</v>
      </c>
      <c r="H62" s="13">
        <v>692000</v>
      </c>
      <c r="I62" s="13">
        <v>698000</v>
      </c>
      <c r="J62" s="13">
        <v>691000</v>
      </c>
      <c r="K62" s="13">
        <v>699000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3390000</v>
      </c>
      <c r="E66" s="13">
        <v>3287000</v>
      </c>
      <c r="F66" s="13">
        <v>3244000</v>
      </c>
      <c r="G66" s="13">
        <v>3176000</v>
      </c>
      <c r="H66" s="13">
        <v>3148000</v>
      </c>
      <c r="I66" s="13">
        <v>3161000</v>
      </c>
      <c r="J66" s="13">
        <v>3154000</v>
      </c>
      <c r="K66" s="13">
        <v>3154000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472000</v>
      </c>
      <c r="E72" s="13">
        <v>488000</v>
      </c>
      <c r="F72" s="13">
        <v>467000</v>
      </c>
      <c r="G72" s="13">
        <v>394000</v>
      </c>
      <c r="H72" s="13">
        <v>354000</v>
      </c>
      <c r="I72" s="13">
        <v>318000</v>
      </c>
      <c r="J72" s="13">
        <v>290000</v>
      </c>
      <c r="K72" s="13">
        <v>218000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674000</v>
      </c>
      <c r="E76" s="13">
        <v>746000</v>
      </c>
      <c r="F76" s="13">
        <v>856000</v>
      </c>
      <c r="G76" s="13">
        <v>880000</v>
      </c>
      <c r="H76" s="13">
        <v>936000</v>
      </c>
      <c r="I76" s="13">
        <v>962000</v>
      </c>
      <c r="J76" s="13">
        <v>1056000</v>
      </c>
      <c r="K76" s="13">
        <v>1096000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16000</v>
      </c>
      <c r="E81" s="13">
        <v>49000</v>
      </c>
      <c r="F81" s="13">
        <v>103000</v>
      </c>
      <c r="G81" s="13">
        <v>70000</v>
      </c>
      <c r="H81" s="13">
        <v>67000</v>
      </c>
      <c r="I81" s="13">
        <v>56000</v>
      </c>
      <c r="J81" s="13">
        <v>101000</v>
      </c>
      <c r="K81" s="13">
        <v>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20000</v>
      </c>
      <c r="F83" s="13">
        <v>19000</v>
      </c>
      <c r="G83" s="13">
        <v>18000</v>
      </c>
      <c r="H83" s="13">
        <v>19000</v>
      </c>
      <c r="I83" s="13">
        <v>19000</v>
      </c>
      <c r="J83" s="13">
        <v>18000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76000</v>
      </c>
      <c r="E89" s="13">
        <v>123000</v>
      </c>
      <c r="F89" s="13">
        <v>77000</v>
      </c>
      <c r="G89" s="13">
        <v>83000</v>
      </c>
      <c r="H89" s="13">
        <v>93000</v>
      </c>
      <c r="I89" s="13">
        <v>50000</v>
      </c>
      <c r="J89" s="13">
        <v>107000</v>
      </c>
      <c r="K89" s="13">
        <v>107000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-9000</v>
      </c>
      <c r="F91" s="13">
        <v>-10000</v>
      </c>
      <c r="G91" s="13">
        <v>-9000</v>
      </c>
      <c r="H91" s="13">
        <v>-9000</v>
      </c>
      <c r="I91" s="13">
        <v>-11000</v>
      </c>
      <c r="J91" s="13">
        <v>-10000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-16000</v>
      </c>
      <c r="F94" s="13">
        <v>-30000</v>
      </c>
      <c r="G94" s="13">
        <v>-11000</v>
      </c>
      <c r="H94" s="13">
        <v>-9000</v>
      </c>
      <c r="I94" s="13">
        <v>-11000</v>
      </c>
      <c r="J94" s="13">
        <v>-54000</v>
      </c>
      <c r="K94" s="13">
        <v>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-28000</v>
      </c>
      <c r="F96" s="13">
        <v>-29000</v>
      </c>
      <c r="G96" s="13">
        <v>-30000</v>
      </c>
      <c r="H96" s="13">
        <v>-31000</v>
      </c>
      <c r="I96" s="13">
        <v>-28000</v>
      </c>
      <c r="J96" s="13">
        <v>-29000</v>
      </c>
      <c r="K96" s="13">
        <v>-29000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-67000</v>
      </c>
      <c r="E100" s="13">
        <v>-119000</v>
      </c>
      <c r="F100" s="13">
        <v>-29000</v>
      </c>
      <c r="G100" s="13">
        <v>-159000</v>
      </c>
      <c r="H100" s="13">
        <v>-95000</v>
      </c>
      <c r="I100" s="13">
        <v>-164000</v>
      </c>
      <c r="J100" s="13">
        <v>-164000</v>
      </c>
      <c r="K100" s="13">
        <v>-174000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-1000</v>
      </c>
      <c r="G101" s="13" t="s">
        <v>92</v>
      </c>
      <c r="H101" s="13" t="s">
        <v>92</v>
      </c>
      <c r="I101" s="13">
        <v>0</v>
      </c>
      <c r="J101" s="13">
        <v>-3000</v>
      </c>
      <c r="K101" s="13" t="s">
        <v>92</v>
      </c>
    </row>
    <row r="102" spans="3:11" x14ac:dyDescent="0.2">
      <c r="C102" s="11" t="s">
        <v>20</v>
      </c>
      <c r="D102" s="13">
        <v>-16000</v>
      </c>
      <c r="E102" s="13">
        <v>-13000</v>
      </c>
      <c r="F102" s="13">
        <v>16000</v>
      </c>
      <c r="G102" s="13">
        <v>-87000</v>
      </c>
      <c r="H102" s="13">
        <v>-11000</v>
      </c>
      <c r="I102" s="13">
        <v>-125000</v>
      </c>
      <c r="J102" s="13">
        <v>-114000</v>
      </c>
      <c r="K102" s="13">
        <v>-16000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274100</v>
      </c>
      <c r="E8" s="13">
        <v>274900</v>
      </c>
      <c r="F8" s="13">
        <v>287900</v>
      </c>
      <c r="G8" s="13">
        <v>305800</v>
      </c>
      <c r="H8" s="13">
        <v>228400</v>
      </c>
      <c r="I8" s="13">
        <v>187800</v>
      </c>
      <c r="J8" s="13">
        <v>184500</v>
      </c>
      <c r="K8" s="13">
        <v>170200</v>
      </c>
    </row>
    <row r="9" spans="1:11" x14ac:dyDescent="0.2">
      <c r="C9" s="11" t="s">
        <v>22</v>
      </c>
      <c r="D9" s="13">
        <v>168800</v>
      </c>
      <c r="E9" s="13">
        <v>165000</v>
      </c>
      <c r="F9" s="13">
        <v>175800</v>
      </c>
      <c r="G9" s="13">
        <v>201100</v>
      </c>
      <c r="H9" s="13">
        <v>148800</v>
      </c>
      <c r="I9" s="13">
        <v>116700</v>
      </c>
      <c r="J9" s="13">
        <v>117200</v>
      </c>
      <c r="K9" s="13">
        <v>111200</v>
      </c>
    </row>
    <row r="10" spans="1:11" x14ac:dyDescent="0.2">
      <c r="C10" s="11" t="s">
        <v>23</v>
      </c>
      <c r="D10" s="13">
        <v>105300</v>
      </c>
      <c r="E10" s="13">
        <v>109900</v>
      </c>
      <c r="F10" s="13">
        <v>112100</v>
      </c>
      <c r="G10" s="13">
        <v>104700</v>
      </c>
      <c r="H10" s="13">
        <v>79600</v>
      </c>
      <c r="I10" s="13">
        <v>71100</v>
      </c>
      <c r="J10" s="13">
        <v>67300</v>
      </c>
      <c r="K10" s="13">
        <v>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4000</v>
      </c>
      <c r="G15" s="13">
        <v>8700</v>
      </c>
      <c r="H15" s="13">
        <v>3700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211600</v>
      </c>
      <c r="E17" s="13">
        <v>196300</v>
      </c>
      <c r="F17" s="13">
        <v>200300</v>
      </c>
      <c r="G17" s="13">
        <v>257300</v>
      </c>
      <c r="H17" s="13">
        <v>178700</v>
      </c>
      <c r="I17" s="13">
        <v>139600</v>
      </c>
      <c r="J17" s="13">
        <v>133200</v>
      </c>
      <c r="K17" s="13">
        <v>126000</v>
      </c>
    </row>
    <row r="18" spans="3:11" x14ac:dyDescent="0.2">
      <c r="C18" s="11" t="s">
        <v>30</v>
      </c>
      <c r="D18" s="13">
        <v>62500</v>
      </c>
      <c r="E18" s="13">
        <v>78600</v>
      </c>
      <c r="F18" s="13">
        <v>87600</v>
      </c>
      <c r="G18" s="13">
        <v>48500</v>
      </c>
      <c r="H18" s="13">
        <v>49700</v>
      </c>
      <c r="I18" s="13">
        <v>48200</v>
      </c>
      <c r="J18" s="13">
        <v>51300</v>
      </c>
      <c r="K18" s="13">
        <v>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-1100</v>
      </c>
      <c r="G20" s="13">
        <v>-5900</v>
      </c>
      <c r="H20" s="13">
        <v>4500</v>
      </c>
      <c r="I20" s="13">
        <v>400</v>
      </c>
      <c r="J20" s="13">
        <v>2200</v>
      </c>
      <c r="K20" s="13">
        <v>300</v>
      </c>
    </row>
    <row r="21" spans="3:11" x14ac:dyDescent="0.2">
      <c r="C21" s="11" t="s">
        <v>33</v>
      </c>
      <c r="D21" s="13">
        <v>78300</v>
      </c>
      <c r="E21" s="13">
        <v>93900</v>
      </c>
      <c r="F21" s="13">
        <v>101700</v>
      </c>
      <c r="G21" s="13">
        <v>64500</v>
      </c>
      <c r="H21" s="13">
        <v>67300</v>
      </c>
      <c r="I21" s="13">
        <v>56800</v>
      </c>
      <c r="J21" s="13">
        <v>62000</v>
      </c>
      <c r="K21" s="13">
        <v>53500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63200</v>
      </c>
      <c r="E23" s="13">
        <v>79100</v>
      </c>
      <c r="F23" s="13">
        <v>86500</v>
      </c>
      <c r="G23" s="13">
        <v>42600</v>
      </c>
      <c r="H23" s="13">
        <v>54200</v>
      </c>
      <c r="I23" s="13">
        <v>48700</v>
      </c>
      <c r="J23" s="13">
        <v>53600</v>
      </c>
      <c r="K23" s="13">
        <v>44500</v>
      </c>
    </row>
    <row r="24" spans="3:11" x14ac:dyDescent="0.2">
      <c r="C24" s="11" t="s">
        <v>36</v>
      </c>
      <c r="D24" s="13">
        <v>13400</v>
      </c>
      <c r="E24" s="13">
        <v>17000</v>
      </c>
      <c r="F24" s="13">
        <v>18500</v>
      </c>
      <c r="G24" s="13">
        <v>10100</v>
      </c>
      <c r="H24" s="13">
        <v>1900</v>
      </c>
      <c r="I24" s="13">
        <v>7900</v>
      </c>
      <c r="J24" s="13">
        <v>12000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49800</v>
      </c>
      <c r="E26" s="13">
        <v>62100</v>
      </c>
      <c r="F26" s="13">
        <v>68000</v>
      </c>
      <c r="G26" s="13">
        <v>32500</v>
      </c>
      <c r="H26" s="13">
        <v>52300</v>
      </c>
      <c r="I26" s="13">
        <v>40700</v>
      </c>
      <c r="J26" s="13">
        <v>41500</v>
      </c>
      <c r="K26" s="13">
        <v>35800</v>
      </c>
    </row>
    <row r="27" spans="3:11" x14ac:dyDescent="0.2">
      <c r="C27" s="11" t="s">
        <v>38</v>
      </c>
      <c r="D27" s="13">
        <v>39000</v>
      </c>
      <c r="E27" s="13">
        <v>48900</v>
      </c>
      <c r="F27" s="13">
        <v>52600</v>
      </c>
      <c r="G27" s="13">
        <v>24800</v>
      </c>
      <c r="H27" s="13">
        <v>42900</v>
      </c>
      <c r="I27" s="13">
        <v>31000</v>
      </c>
      <c r="J27" s="13">
        <v>31400</v>
      </c>
      <c r="K27" s="13">
        <v>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1100</v>
      </c>
      <c r="G32" s="13">
        <v>5900</v>
      </c>
      <c r="H32" s="13">
        <v>-4500</v>
      </c>
      <c r="I32" s="13">
        <v>-400</v>
      </c>
      <c r="J32" s="13">
        <v>-2200</v>
      </c>
      <c r="K32" s="13">
        <v>-300</v>
      </c>
    </row>
    <row r="33" spans="2:11" x14ac:dyDescent="0.2">
      <c r="C33" s="11" t="s">
        <v>44</v>
      </c>
      <c r="D33" s="13">
        <v>39000</v>
      </c>
      <c r="E33" s="13">
        <v>48900</v>
      </c>
      <c r="F33" s="13">
        <v>52600</v>
      </c>
      <c r="G33" s="13">
        <v>24800</v>
      </c>
      <c r="H33" s="13">
        <v>42900</v>
      </c>
      <c r="I33" s="13">
        <v>31000</v>
      </c>
      <c r="J33" s="13">
        <v>31400</v>
      </c>
      <c r="K33" s="13">
        <v>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</v>
      </c>
      <c r="E35" s="13">
        <v>48900</v>
      </c>
      <c r="F35" s="13">
        <v>52600</v>
      </c>
      <c r="G35" s="13">
        <v>24800</v>
      </c>
      <c r="H35" s="13">
        <v>42900</v>
      </c>
      <c r="I35" s="13">
        <v>31000</v>
      </c>
      <c r="J35" s="13">
        <v>31400</v>
      </c>
      <c r="K35" s="13">
        <v>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194300</v>
      </c>
      <c r="E41" s="13">
        <v>133800</v>
      </c>
      <c r="F41" s="13">
        <v>63700</v>
      </c>
      <c r="G41" s="13">
        <v>63900</v>
      </c>
      <c r="H41" s="13">
        <v>75400</v>
      </c>
      <c r="I41" s="13">
        <v>344500</v>
      </c>
      <c r="J41" s="13">
        <v>320600</v>
      </c>
      <c r="K41" s="13">
        <v>311700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207600</v>
      </c>
      <c r="E43" s="13">
        <v>205400</v>
      </c>
      <c r="F43" s="13">
        <v>206300</v>
      </c>
      <c r="G43" s="13">
        <v>214600</v>
      </c>
      <c r="H43" s="13">
        <v>209400</v>
      </c>
      <c r="I43" s="13">
        <v>138300</v>
      </c>
      <c r="J43" s="13">
        <v>131700</v>
      </c>
      <c r="K43" s="13">
        <v>125800</v>
      </c>
    </row>
    <row r="44" spans="2:11" x14ac:dyDescent="0.2">
      <c r="C44" s="11" t="s">
        <v>52</v>
      </c>
      <c r="D44" s="13">
        <v>204000</v>
      </c>
      <c r="E44" s="13">
        <v>205600</v>
      </c>
      <c r="F44" s="13">
        <v>203500</v>
      </c>
      <c r="G44" s="13">
        <v>209400</v>
      </c>
      <c r="H44" s="13">
        <v>232600</v>
      </c>
      <c r="I44" s="13">
        <v>161300</v>
      </c>
      <c r="J44" s="13">
        <v>162700</v>
      </c>
      <c r="K44" s="13">
        <v>149000</v>
      </c>
    </row>
    <row r="45" spans="2:11" x14ac:dyDescent="0.2">
      <c r="C45" s="11" t="s">
        <v>53</v>
      </c>
      <c r="D45" s="13">
        <v>11000</v>
      </c>
      <c r="E45" s="13">
        <v>11400</v>
      </c>
      <c r="F45" s="13">
        <v>19400</v>
      </c>
      <c r="G45" s="13">
        <v>11200</v>
      </c>
      <c r="H45" s="13">
        <v>10000</v>
      </c>
      <c r="I45" s="13">
        <v>10600</v>
      </c>
      <c r="J45" s="13">
        <v>11800</v>
      </c>
      <c r="K45" s="13">
        <v>8000</v>
      </c>
    </row>
    <row r="46" spans="2:11" x14ac:dyDescent="0.2">
      <c r="C46" s="11" t="s">
        <v>54</v>
      </c>
      <c r="D46" s="13">
        <v>617000</v>
      </c>
      <c r="E46" s="13">
        <v>556200</v>
      </c>
      <c r="F46" s="13">
        <v>492900</v>
      </c>
      <c r="G46" s="13">
        <v>499100</v>
      </c>
      <c r="H46" s="13">
        <v>527500</v>
      </c>
      <c r="I46" s="13">
        <v>654600</v>
      </c>
      <c r="J46" s="13">
        <v>627000</v>
      </c>
      <c r="K46" s="13">
        <v>594500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369400</v>
      </c>
      <c r="E48" s="13">
        <v>369000</v>
      </c>
      <c r="F48" s="13">
        <v>365200</v>
      </c>
      <c r="G48" s="13">
        <v>367000</v>
      </c>
      <c r="H48" s="13">
        <v>373300</v>
      </c>
      <c r="I48" s="13">
        <v>153200</v>
      </c>
      <c r="J48" s="13">
        <v>152300</v>
      </c>
      <c r="K48" s="13">
        <v>151300</v>
      </c>
    </row>
    <row r="49" spans="3:11" x14ac:dyDescent="0.2">
      <c r="C49" s="11" t="s">
        <v>57</v>
      </c>
      <c r="D49" s="13">
        <v>379000</v>
      </c>
      <c r="E49" s="13">
        <v>383000</v>
      </c>
      <c r="F49" s="13">
        <v>384700</v>
      </c>
      <c r="G49" s="13">
        <v>390800</v>
      </c>
      <c r="H49" s="13">
        <v>397900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210500</v>
      </c>
      <c r="E52" s="13">
        <v>214400</v>
      </c>
      <c r="F52" s="13">
        <v>221300</v>
      </c>
      <c r="G52" s="13">
        <v>219600</v>
      </c>
      <c r="H52" s="13">
        <v>221500</v>
      </c>
      <c r="I52" s="13">
        <v>303200</v>
      </c>
      <c r="J52" s="13">
        <v>308100</v>
      </c>
      <c r="K52" s="13">
        <v>316500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1575900</v>
      </c>
      <c r="E54" s="13">
        <v>1522600</v>
      </c>
      <c r="F54" s="13">
        <v>1464200</v>
      </c>
      <c r="G54" s="13">
        <v>1476400</v>
      </c>
      <c r="H54" s="13">
        <v>1520300</v>
      </c>
      <c r="I54" s="13">
        <v>1118900</v>
      </c>
      <c r="J54" s="13">
        <v>1095200</v>
      </c>
      <c r="K54" s="13">
        <v>1070100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71800</v>
      </c>
      <c r="F57" s="13">
        <v>65200</v>
      </c>
      <c r="G57" s="13">
        <v>63600</v>
      </c>
      <c r="H57" s="13">
        <v>56700</v>
      </c>
      <c r="I57" s="13">
        <v>47800</v>
      </c>
      <c r="J57" s="13">
        <v>62400</v>
      </c>
      <c r="K57" s="13">
        <v>57400</v>
      </c>
    </row>
    <row r="58" spans="3:11" x14ac:dyDescent="0.2">
      <c r="C58" s="11" t="s">
        <v>66</v>
      </c>
      <c r="D58" s="13">
        <v>7200</v>
      </c>
      <c r="E58" s="13">
        <v>7300</v>
      </c>
      <c r="F58" s="13">
        <v>7500</v>
      </c>
      <c r="G58" s="13">
        <v>31900</v>
      </c>
      <c r="H58" s="13">
        <v>47000</v>
      </c>
      <c r="I58" s="13">
        <v>5900</v>
      </c>
      <c r="J58" s="13">
        <v>5800</v>
      </c>
      <c r="K58" s="13">
        <v>5600</v>
      </c>
    </row>
    <row r="59" spans="3:11" x14ac:dyDescent="0.2">
      <c r="C59" s="11" t="s">
        <v>67</v>
      </c>
      <c r="D59" s="13">
        <v>117300</v>
      </c>
      <c r="E59" s="13">
        <v>96500</v>
      </c>
      <c r="F59" s="13">
        <v>104600</v>
      </c>
      <c r="G59" s="13">
        <v>85200</v>
      </c>
      <c r="H59" s="13">
        <v>82800</v>
      </c>
      <c r="I59" s="13">
        <v>62900</v>
      </c>
      <c r="J59" s="13">
        <v>64000</v>
      </c>
      <c r="K59" s="13">
        <v>50600</v>
      </c>
    </row>
    <row r="60" spans="3:11" x14ac:dyDescent="0.2">
      <c r="C60" s="11" t="s">
        <v>68</v>
      </c>
      <c r="D60" s="13">
        <v>190700</v>
      </c>
      <c r="E60" s="13">
        <v>175700</v>
      </c>
      <c r="F60" s="13">
        <v>177400</v>
      </c>
      <c r="G60" s="13">
        <v>180700</v>
      </c>
      <c r="H60" s="13">
        <v>186600</v>
      </c>
      <c r="I60" s="13">
        <v>116600</v>
      </c>
      <c r="J60" s="13">
        <v>132200</v>
      </c>
      <c r="K60" s="13">
        <v>113600</v>
      </c>
    </row>
    <row r="61" spans="3:11" x14ac:dyDescent="0.2">
      <c r="C61" s="11" t="s">
        <v>69</v>
      </c>
      <c r="D61" s="13">
        <v>9500</v>
      </c>
      <c r="E61" s="13">
        <v>9400</v>
      </c>
      <c r="F61" s="13">
        <v>9200</v>
      </c>
      <c r="G61" s="13">
        <v>38600</v>
      </c>
      <c r="H61" s="13">
        <v>120900</v>
      </c>
      <c r="I61" s="13">
        <v>6400</v>
      </c>
      <c r="J61" s="13">
        <v>6800</v>
      </c>
      <c r="K61" s="13">
        <v>6900</v>
      </c>
    </row>
    <row r="62" spans="3:11" x14ac:dyDescent="0.2">
      <c r="C62" s="11" t="s">
        <v>70</v>
      </c>
      <c r="D62" s="13">
        <v>275100</v>
      </c>
      <c r="E62" s="13">
        <v>272800</v>
      </c>
      <c r="F62" s="13">
        <v>267500</v>
      </c>
      <c r="G62" s="13">
        <v>304300</v>
      </c>
      <c r="H62" s="13">
        <v>287000</v>
      </c>
      <c r="I62" s="13">
        <v>285400</v>
      </c>
      <c r="J62" s="13">
        <v>280500</v>
      </c>
      <c r="K62" s="13">
        <v>305800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682500</v>
      </c>
      <c r="E66" s="13">
        <v>657000</v>
      </c>
      <c r="F66" s="13">
        <v>643100</v>
      </c>
      <c r="G66" s="13">
        <v>715600</v>
      </c>
      <c r="H66" s="13">
        <v>783000</v>
      </c>
      <c r="I66" s="13">
        <v>547000</v>
      </c>
      <c r="J66" s="13">
        <v>551000</v>
      </c>
      <c r="K66" s="13">
        <v>552900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431700</v>
      </c>
      <c r="E72" s="13">
        <v>400700</v>
      </c>
      <c r="F72" s="13">
        <v>359700</v>
      </c>
      <c r="G72" s="13">
        <v>315000</v>
      </c>
      <c r="H72" s="13">
        <v>297500</v>
      </c>
      <c r="I72" s="13">
        <v>261800</v>
      </c>
      <c r="J72" s="13">
        <v>237600</v>
      </c>
      <c r="K72" s="13">
        <v>212900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893400</v>
      </c>
      <c r="E76" s="13">
        <v>865500</v>
      </c>
      <c r="F76" s="13">
        <v>821000</v>
      </c>
      <c r="G76" s="13">
        <v>760800</v>
      </c>
      <c r="H76" s="13">
        <v>737300</v>
      </c>
      <c r="I76" s="13">
        <v>571900</v>
      </c>
      <c r="J76" s="13">
        <v>544200</v>
      </c>
      <c r="K76" s="13">
        <v>517200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39000</v>
      </c>
      <c r="E81" s="13">
        <v>48900</v>
      </c>
      <c r="F81" s="13">
        <v>52600</v>
      </c>
      <c r="G81" s="13">
        <v>24800</v>
      </c>
      <c r="H81" s="13">
        <v>42900</v>
      </c>
      <c r="I81" s="13">
        <v>31000</v>
      </c>
      <c r="J81" s="13">
        <v>31400</v>
      </c>
      <c r="K81" s="13">
        <v>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14900</v>
      </c>
      <c r="F83" s="13">
        <v>15200</v>
      </c>
      <c r="G83" s="13">
        <v>21900</v>
      </c>
      <c r="H83" s="13">
        <v>13100</v>
      </c>
      <c r="I83" s="13">
        <v>8100</v>
      </c>
      <c r="J83" s="13">
        <v>8400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86300</v>
      </c>
      <c r="E89" s="13">
        <v>91700</v>
      </c>
      <c r="F89" s="13">
        <v>80100</v>
      </c>
      <c r="G89" s="13">
        <v>108100</v>
      </c>
      <c r="H89" s="13">
        <v>60500</v>
      </c>
      <c r="I89" s="13">
        <v>39300</v>
      </c>
      <c r="J89" s="13">
        <v>30400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-10600</v>
      </c>
      <c r="F91" s="13">
        <v>-9700</v>
      </c>
      <c r="G91" s="13">
        <v>-7800</v>
      </c>
      <c r="H91" s="13">
        <v>-15900</v>
      </c>
      <c r="I91" s="13">
        <v>-7100</v>
      </c>
      <c r="J91" s="13">
        <v>-7400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-9600</v>
      </c>
      <c r="F94" s="13">
        <v>-5700</v>
      </c>
      <c r="G94" s="13">
        <v>-6400</v>
      </c>
      <c r="H94" s="13">
        <v>-633200</v>
      </c>
      <c r="I94" s="13">
        <v>-6000</v>
      </c>
      <c r="J94" s="13">
        <v>-6600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-7900</v>
      </c>
      <c r="F96" s="13">
        <v>-7800</v>
      </c>
      <c r="G96" s="13">
        <v>-7100</v>
      </c>
      <c r="H96" s="13">
        <v>-7400</v>
      </c>
      <c r="I96" s="13">
        <v>-6700</v>
      </c>
      <c r="J96" s="13">
        <v>-6700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-13400</v>
      </c>
      <c r="F100" s="13">
        <v>-74000</v>
      </c>
      <c r="G100" s="13">
        <v>-112500</v>
      </c>
      <c r="H100" s="13">
        <v>303200</v>
      </c>
      <c r="I100" s="13">
        <v>-10200</v>
      </c>
      <c r="J100" s="13">
        <v>-13000</v>
      </c>
      <c r="K100" s="13">
        <v>-10000</v>
      </c>
    </row>
    <row r="101" spans="3:11" x14ac:dyDescent="0.2">
      <c r="C101" s="11" t="s">
        <v>19</v>
      </c>
      <c r="D101" s="13">
        <v>1100</v>
      </c>
      <c r="E101" s="13">
        <v>1300</v>
      </c>
      <c r="F101" s="13">
        <v>-500</v>
      </c>
      <c r="G101" s="13">
        <v>-700</v>
      </c>
      <c r="H101" s="13">
        <v>400</v>
      </c>
      <c r="I101" s="13">
        <v>900</v>
      </c>
      <c r="J101" s="13">
        <v>-1800</v>
      </c>
      <c r="K101" s="13">
        <v>-1500</v>
      </c>
    </row>
    <row r="102" spans="3:11" x14ac:dyDescent="0.2">
      <c r="C102" s="11" t="s">
        <v>20</v>
      </c>
      <c r="D102" s="13">
        <v>60500</v>
      </c>
      <c r="E102" s="13">
        <v>70100</v>
      </c>
      <c r="F102" s="13">
        <v>-200</v>
      </c>
      <c r="G102" s="13">
        <v>-11500</v>
      </c>
      <c r="H102" s="13">
        <v>-269100</v>
      </c>
      <c r="I102" s="13">
        <v>23900</v>
      </c>
      <c r="J102" s="13">
        <v>8900</v>
      </c>
      <c r="K102" s="13">
        <v>13900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500</v>
      </c>
      <c r="H12" s="13">
        <v>500</v>
      </c>
      <c r="I12" s="13">
        <v>1000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1500</v>
      </c>
      <c r="G17" s="13">
        <v>1700</v>
      </c>
      <c r="H17" s="13">
        <v>2500</v>
      </c>
      <c r="I17" s="13">
        <v>800</v>
      </c>
      <c r="J17" s="13">
        <v>4700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-1500</v>
      </c>
      <c r="G18" s="13">
        <v>-1600</v>
      </c>
      <c r="H18" s="13">
        <v>-2500</v>
      </c>
      <c r="I18" s="13">
        <v>-800</v>
      </c>
      <c r="J18" s="13">
        <v>-4700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-1500</v>
      </c>
      <c r="G21" s="13">
        <v>-1500</v>
      </c>
      <c r="H21" s="13">
        <v>-2500</v>
      </c>
      <c r="I21" s="13">
        <v>-800</v>
      </c>
      <c r="J21" s="13">
        <v>-4800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-1500</v>
      </c>
      <c r="F23" s="13">
        <v>-1500</v>
      </c>
      <c r="G23" s="13">
        <v>-1500</v>
      </c>
      <c r="H23" s="13">
        <v>-2500</v>
      </c>
      <c r="I23" s="13">
        <v>-800</v>
      </c>
      <c r="J23" s="13">
        <v>-4800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-1500</v>
      </c>
      <c r="F26" s="13">
        <v>-1500</v>
      </c>
      <c r="G26" s="13">
        <v>-1500</v>
      </c>
      <c r="H26" s="13">
        <v>-2500</v>
      </c>
      <c r="I26" s="13">
        <v>-800</v>
      </c>
      <c r="J26" s="13">
        <v>-4800</v>
      </c>
      <c r="K26" s="13">
        <v>-2700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-1500</v>
      </c>
      <c r="G27" s="13">
        <v>-1500</v>
      </c>
      <c r="H27" s="13">
        <v>-2500</v>
      </c>
      <c r="I27" s="13">
        <v>-800</v>
      </c>
      <c r="J27" s="13">
        <v>-4800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-1500</v>
      </c>
      <c r="G33" s="13">
        <v>-1500</v>
      </c>
      <c r="H33" s="13">
        <v>-2500</v>
      </c>
      <c r="I33" s="13">
        <v>-800</v>
      </c>
      <c r="J33" s="13">
        <v>-4800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-1500</v>
      </c>
      <c r="G35" s="13">
        <v>-1500</v>
      </c>
      <c r="H35" s="13">
        <v>-2500</v>
      </c>
      <c r="I35" s="13">
        <v>-800</v>
      </c>
      <c r="J35" s="13">
        <v>-4800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300</v>
      </c>
      <c r="H41" s="13">
        <v>200</v>
      </c>
      <c r="I41" s="13">
        <v>100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1100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300</v>
      </c>
      <c r="G46" s="13">
        <v>400</v>
      </c>
      <c r="H46" s="13">
        <v>400</v>
      </c>
      <c r="I46" s="13">
        <v>300</v>
      </c>
      <c r="J46" s="13">
        <v>400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>
        <v>200</v>
      </c>
      <c r="I47" s="13" t="s">
        <v>92</v>
      </c>
      <c r="J47" s="13">
        <v>4800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10200</v>
      </c>
      <c r="F54" s="13">
        <v>10400</v>
      </c>
      <c r="G54" s="13">
        <v>10500</v>
      </c>
      <c r="H54" s="13">
        <v>10500</v>
      </c>
      <c r="I54" s="13">
        <v>10200</v>
      </c>
      <c r="J54" s="13">
        <v>5500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500</v>
      </c>
      <c r="H59" s="13">
        <v>600</v>
      </c>
      <c r="I59" s="13">
        <v>700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800</v>
      </c>
      <c r="G60" s="13">
        <v>700</v>
      </c>
      <c r="H60" s="13">
        <v>700</v>
      </c>
      <c r="I60" s="13">
        <v>800</v>
      </c>
      <c r="J60" s="13">
        <v>500</v>
      </c>
      <c r="K60" s="13">
        <v>700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2000</v>
      </c>
      <c r="I61" s="13">
        <v>2000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1100</v>
      </c>
      <c r="G62" s="13">
        <v>1100</v>
      </c>
      <c r="H62" s="13">
        <v>1100</v>
      </c>
      <c r="I62" s="13">
        <v>1100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7600</v>
      </c>
      <c r="F66" s="13">
        <v>7600</v>
      </c>
      <c r="G66" s="13">
        <v>7600</v>
      </c>
      <c r="H66" s="13">
        <v>7700</v>
      </c>
      <c r="I66" s="13">
        <v>7800</v>
      </c>
      <c r="J66" s="13">
        <v>2800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</v>
      </c>
      <c r="E72" s="13">
        <v>-23000</v>
      </c>
      <c r="F72" s="13">
        <v>-21500</v>
      </c>
      <c r="G72" s="13">
        <v>-20000</v>
      </c>
      <c r="H72" s="13">
        <v>-18500</v>
      </c>
      <c r="I72" s="13">
        <v>-16000</v>
      </c>
      <c r="J72" s="13">
        <v>-15300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2600</v>
      </c>
      <c r="F76" s="13">
        <v>2800</v>
      </c>
      <c r="G76" s="13">
        <v>2900</v>
      </c>
      <c r="H76" s="13">
        <v>2700</v>
      </c>
      <c r="I76" s="13">
        <v>2500</v>
      </c>
      <c r="J76" s="13">
        <v>2600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-1500</v>
      </c>
      <c r="G81" s="13">
        <v>-1500</v>
      </c>
      <c r="H81" s="13">
        <v>-2500</v>
      </c>
      <c r="I81" s="13">
        <v>-800</v>
      </c>
      <c r="J81" s="13">
        <v>-4800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-300</v>
      </c>
      <c r="G89" s="13">
        <v>-200</v>
      </c>
      <c r="H89" s="13">
        <v>-300</v>
      </c>
      <c r="I89" s="13">
        <v>-100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200</v>
      </c>
      <c r="G100" s="13">
        <v>300</v>
      </c>
      <c r="H100" s="13">
        <v>400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100</v>
      </c>
      <c r="H102" s="13">
        <v>100</v>
      </c>
      <c r="I102" s="13">
        <v>-100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22700</v>
      </c>
      <c r="E8" s="13">
        <v>23200</v>
      </c>
      <c r="F8" s="13">
        <v>21900</v>
      </c>
      <c r="G8" s="13">
        <v>21900</v>
      </c>
      <c r="H8" s="13">
        <v>22700</v>
      </c>
      <c r="I8" s="13">
        <v>20500</v>
      </c>
      <c r="J8" s="13">
        <v>15400</v>
      </c>
      <c r="K8" s="13">
        <v>15600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2300</v>
      </c>
      <c r="G12" s="13">
        <v>2600</v>
      </c>
      <c r="H12" s="13">
        <v>2400</v>
      </c>
      <c r="I12" s="13">
        <v>1800</v>
      </c>
      <c r="J12" s="13">
        <v>2200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7100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20400</v>
      </c>
      <c r="F17" s="13">
        <v>23300</v>
      </c>
      <c r="G17" s="13">
        <v>18300</v>
      </c>
      <c r="H17" s="13">
        <v>21800</v>
      </c>
      <c r="I17" s="13">
        <v>24300</v>
      </c>
      <c r="J17" s="13">
        <v>16500</v>
      </c>
      <c r="K17" s="13">
        <v>16000</v>
      </c>
    </row>
    <row r="18" spans="3:11" x14ac:dyDescent="0.2">
      <c r="C18" s="11" t="s">
        <v>30</v>
      </c>
      <c r="D18" s="13">
        <v>2900</v>
      </c>
      <c r="E18" s="13">
        <v>2800</v>
      </c>
      <c r="F18" s="13">
        <v>-1400</v>
      </c>
      <c r="G18" s="13">
        <v>3600</v>
      </c>
      <c r="H18" s="13">
        <v>900</v>
      </c>
      <c r="I18" s="13">
        <v>-3800</v>
      </c>
      <c r="J18" s="13">
        <v>-1100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5500</v>
      </c>
      <c r="G20" s="13">
        <v>500</v>
      </c>
      <c r="H20" s="13">
        <v>600</v>
      </c>
      <c r="I20" s="13">
        <v>-500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4800</v>
      </c>
      <c r="E21" s="13">
        <v>5000</v>
      </c>
      <c r="F21" s="13">
        <v>5300</v>
      </c>
      <c r="G21" s="13">
        <v>5400</v>
      </c>
      <c r="H21" s="13">
        <v>2700</v>
      </c>
      <c r="I21" s="13">
        <v>-3400</v>
      </c>
      <c r="J21" s="13">
        <v>-500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3800</v>
      </c>
      <c r="F23" s="13">
        <v>4100</v>
      </c>
      <c r="G23" s="13">
        <v>4100</v>
      </c>
      <c r="H23" s="13">
        <v>1500</v>
      </c>
      <c r="I23" s="13">
        <v>-4300</v>
      </c>
      <c r="J23" s="13">
        <v>-1000</v>
      </c>
      <c r="K23" s="13">
        <v>-500</v>
      </c>
    </row>
    <row r="24" spans="3:11" x14ac:dyDescent="0.2">
      <c r="C24" s="11" t="s">
        <v>36</v>
      </c>
      <c r="D24" s="13">
        <v>1400</v>
      </c>
      <c r="E24" s="13">
        <v>1200</v>
      </c>
      <c r="F24" s="13">
        <v>-300</v>
      </c>
      <c r="G24" s="13">
        <v>1200</v>
      </c>
      <c r="H24" s="13">
        <v>800</v>
      </c>
      <c r="I24" s="13">
        <v>-1200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2600</v>
      </c>
      <c r="F26" s="13">
        <v>4400</v>
      </c>
      <c r="G26" s="13">
        <v>2900</v>
      </c>
      <c r="H26" s="13">
        <v>700</v>
      </c>
      <c r="I26" s="13">
        <v>-3100</v>
      </c>
      <c r="J26" s="13">
        <v>-1200</v>
      </c>
      <c r="K26" s="13">
        <v>-400</v>
      </c>
    </row>
    <row r="27" spans="3:11" x14ac:dyDescent="0.2">
      <c r="C27" s="11" t="s">
        <v>38</v>
      </c>
      <c r="D27" s="13">
        <v>2300</v>
      </c>
      <c r="E27" s="13">
        <v>2600</v>
      </c>
      <c r="F27" s="13">
        <v>3400</v>
      </c>
      <c r="G27" s="13">
        <v>2900</v>
      </c>
      <c r="H27" s="13">
        <v>700</v>
      </c>
      <c r="I27" s="13">
        <v>-3100</v>
      </c>
      <c r="J27" s="13">
        <v>-1200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-900</v>
      </c>
      <c r="F32" s="13">
        <v>-5500</v>
      </c>
      <c r="G32" s="13">
        <v>-500</v>
      </c>
      <c r="H32" s="13">
        <v>-600</v>
      </c>
      <c r="I32" s="13">
        <v>500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2300</v>
      </c>
      <c r="E33" s="13">
        <v>2600</v>
      </c>
      <c r="F33" s="13">
        <v>3400</v>
      </c>
      <c r="G33" s="13">
        <v>2900</v>
      </c>
      <c r="H33" s="13">
        <v>700</v>
      </c>
      <c r="I33" s="13">
        <v>-3100</v>
      </c>
      <c r="J33" s="13">
        <v>-1200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2600</v>
      </c>
      <c r="F35" s="13">
        <v>3400</v>
      </c>
      <c r="G35" s="13">
        <v>2900</v>
      </c>
      <c r="H35" s="13">
        <v>700</v>
      </c>
      <c r="I35" s="13">
        <v>-3100</v>
      </c>
      <c r="J35" s="13">
        <v>-1200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20400</v>
      </c>
      <c r="F41" s="13">
        <v>17200</v>
      </c>
      <c r="G41" s="13">
        <v>15200</v>
      </c>
      <c r="H41" s="13">
        <v>16800</v>
      </c>
      <c r="I41" s="13">
        <v>23900</v>
      </c>
      <c r="J41" s="13">
        <v>22500</v>
      </c>
      <c r="K41" s="13">
        <v>22000</v>
      </c>
    </row>
    <row r="42" spans="2:11" x14ac:dyDescent="0.2">
      <c r="C42" s="11" t="s">
        <v>50</v>
      </c>
      <c r="D42" s="13">
        <v>20700</v>
      </c>
      <c r="E42" s="13">
        <v>32700</v>
      </c>
      <c r="F42" s="13">
        <v>31300</v>
      </c>
      <c r="G42" s="13">
        <v>22900</v>
      </c>
      <c r="H42" s="13">
        <v>15600</v>
      </c>
      <c r="I42" s="13">
        <v>15300</v>
      </c>
      <c r="J42" s="13">
        <v>51600</v>
      </c>
      <c r="K42" s="13">
        <v>51600</v>
      </c>
    </row>
    <row r="43" spans="2:11" x14ac:dyDescent="0.2">
      <c r="C43" s="11" t="s">
        <v>51</v>
      </c>
      <c r="D43" s="13">
        <v>15200</v>
      </c>
      <c r="E43" s="13">
        <v>14600</v>
      </c>
      <c r="F43" s="13">
        <v>13600</v>
      </c>
      <c r="G43" s="13">
        <v>13600</v>
      </c>
      <c r="H43" s="13">
        <v>15200</v>
      </c>
      <c r="I43" s="13">
        <v>14300</v>
      </c>
      <c r="J43" s="13">
        <v>9900</v>
      </c>
      <c r="K43" s="13">
        <v>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4500</v>
      </c>
      <c r="F45" s="13">
        <v>4100</v>
      </c>
      <c r="G45" s="13">
        <v>4200</v>
      </c>
      <c r="H45" s="13">
        <v>5300</v>
      </c>
      <c r="I45" s="13">
        <v>4600</v>
      </c>
      <c r="J45" s="13">
        <v>2600</v>
      </c>
      <c r="K45" s="13">
        <v>1900</v>
      </c>
    </row>
    <row r="46" spans="2:11" x14ac:dyDescent="0.2">
      <c r="C46" s="11" t="s">
        <v>54</v>
      </c>
      <c r="D46" s="13">
        <v>66500</v>
      </c>
      <c r="E46" s="13">
        <v>72200</v>
      </c>
      <c r="F46" s="13">
        <v>66200</v>
      </c>
      <c r="G46" s="13">
        <v>55900</v>
      </c>
      <c r="H46" s="13">
        <v>52800</v>
      </c>
      <c r="I46" s="13">
        <v>58200</v>
      </c>
      <c r="J46" s="13">
        <v>86500</v>
      </c>
      <c r="K46" s="13">
        <v>85400</v>
      </c>
    </row>
    <row r="47" spans="2:11" x14ac:dyDescent="0.2">
      <c r="C47" s="11" t="s">
        <v>55</v>
      </c>
      <c r="D47" s="13">
        <v>12000</v>
      </c>
      <c r="E47" s="13">
        <v>11800</v>
      </c>
      <c r="F47" s="13">
        <v>11800</v>
      </c>
      <c r="G47" s="13">
        <v>11700</v>
      </c>
      <c r="H47" s="13">
        <v>11700</v>
      </c>
      <c r="I47" s="13">
        <v>14100</v>
      </c>
      <c r="J47" s="13">
        <v>8500</v>
      </c>
      <c r="K47" s="13">
        <v>8700</v>
      </c>
    </row>
    <row r="48" spans="2:11" x14ac:dyDescent="0.2">
      <c r="C48" s="11" t="s">
        <v>56</v>
      </c>
      <c r="D48" s="13">
        <v>4700</v>
      </c>
      <c r="E48" s="13">
        <v>5100</v>
      </c>
      <c r="F48" s="13">
        <v>5300</v>
      </c>
      <c r="G48" s="13">
        <v>5700</v>
      </c>
      <c r="H48" s="13">
        <v>6600</v>
      </c>
      <c r="I48" s="13">
        <v>6800</v>
      </c>
      <c r="J48" s="13">
        <v>7000</v>
      </c>
      <c r="K48" s="13">
        <v>6200</v>
      </c>
    </row>
    <row r="49" spans="3:11" x14ac:dyDescent="0.2">
      <c r="C49" s="11" t="s">
        <v>57</v>
      </c>
      <c r="D49" s="13">
        <v>63300</v>
      </c>
      <c r="E49" s="13">
        <v>64300</v>
      </c>
      <c r="F49" s="13">
        <v>65300</v>
      </c>
      <c r="G49" s="13">
        <v>66400</v>
      </c>
      <c r="H49" s="13">
        <v>67900</v>
      </c>
      <c r="I49" s="13">
        <v>64700</v>
      </c>
      <c r="J49" s="13">
        <v>27100</v>
      </c>
      <c r="K49" s="13">
        <v>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1700</v>
      </c>
      <c r="F52" s="13">
        <v>2100</v>
      </c>
      <c r="G52" s="13">
        <v>2500</v>
      </c>
      <c r="H52" s="13">
        <v>2900</v>
      </c>
      <c r="I52" s="13">
        <v>2700</v>
      </c>
      <c r="J52" s="13">
        <v>1900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149000</v>
      </c>
      <c r="E54" s="13">
        <v>155200</v>
      </c>
      <c r="F54" s="13">
        <v>150800</v>
      </c>
      <c r="G54" s="13">
        <v>142100</v>
      </c>
      <c r="H54" s="13">
        <v>141800</v>
      </c>
      <c r="I54" s="13">
        <v>146400</v>
      </c>
      <c r="J54" s="13">
        <v>131000</v>
      </c>
      <c r="K54" s="13">
        <v>129900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6100</v>
      </c>
      <c r="F57" s="13">
        <v>6500</v>
      </c>
      <c r="G57" s="13">
        <v>5800</v>
      </c>
      <c r="H57" s="13">
        <v>6700</v>
      </c>
      <c r="I57" s="13">
        <v>5700</v>
      </c>
      <c r="J57" s="13">
        <v>2900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12500</v>
      </c>
      <c r="F59" s="13">
        <v>10000</v>
      </c>
      <c r="G59" s="13">
        <v>9100</v>
      </c>
      <c r="H59" s="13">
        <v>6500</v>
      </c>
      <c r="I59" s="13">
        <v>11900</v>
      </c>
      <c r="J59" s="13">
        <v>9100</v>
      </c>
      <c r="K59" s="13">
        <v>7200</v>
      </c>
    </row>
    <row r="60" spans="3:11" x14ac:dyDescent="0.2">
      <c r="C60" s="11" t="s">
        <v>68</v>
      </c>
      <c r="D60" s="13">
        <v>14600</v>
      </c>
      <c r="E60" s="13">
        <v>18600</v>
      </c>
      <c r="F60" s="13">
        <v>16500</v>
      </c>
      <c r="G60" s="13">
        <v>14900</v>
      </c>
      <c r="H60" s="13">
        <v>13200</v>
      </c>
      <c r="I60" s="13">
        <v>17600</v>
      </c>
      <c r="J60" s="13">
        <v>12000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14100</v>
      </c>
      <c r="F62" s="13">
        <v>14400</v>
      </c>
      <c r="G62" s="13">
        <v>12200</v>
      </c>
      <c r="H62" s="13">
        <v>16700</v>
      </c>
      <c r="I62" s="13">
        <v>18200</v>
      </c>
      <c r="J62" s="13">
        <v>5500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34800</v>
      </c>
      <c r="F66" s="13">
        <v>33000</v>
      </c>
      <c r="G66" s="13">
        <v>28000</v>
      </c>
      <c r="H66" s="13">
        <v>30900</v>
      </c>
      <c r="I66" s="13">
        <v>35800</v>
      </c>
      <c r="J66" s="13">
        <v>17500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</v>
      </c>
      <c r="E72" s="13">
        <v>4700</v>
      </c>
      <c r="F72" s="13">
        <v>2200</v>
      </c>
      <c r="G72" s="13">
        <v>-1000</v>
      </c>
      <c r="H72" s="13">
        <v>-3800</v>
      </c>
      <c r="I72" s="13">
        <v>-4300</v>
      </c>
      <c r="J72" s="13">
        <v>-1000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121800</v>
      </c>
      <c r="E76" s="13">
        <v>120400</v>
      </c>
      <c r="F76" s="13">
        <v>117800</v>
      </c>
      <c r="G76" s="13">
        <v>114100</v>
      </c>
      <c r="H76" s="13">
        <v>110900</v>
      </c>
      <c r="I76" s="13">
        <v>110600</v>
      </c>
      <c r="J76" s="13">
        <v>113500</v>
      </c>
      <c r="K76" s="13">
        <v>115700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2300</v>
      </c>
      <c r="E81" s="13">
        <v>2600</v>
      </c>
      <c r="F81" s="13">
        <v>3400</v>
      </c>
      <c r="G81" s="13">
        <v>2900</v>
      </c>
      <c r="H81" s="13">
        <v>700</v>
      </c>
      <c r="I81" s="13">
        <v>-3100</v>
      </c>
      <c r="J81" s="13">
        <v>-1200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900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4500</v>
      </c>
      <c r="F89" s="13">
        <v>-1800</v>
      </c>
      <c r="G89" s="13">
        <v>-700</v>
      </c>
      <c r="H89" s="13">
        <v>-3200</v>
      </c>
      <c r="I89" s="13">
        <v>36200</v>
      </c>
      <c r="J89" s="13">
        <v>3200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5000</v>
      </c>
      <c r="G94" s="13">
        <v>400</v>
      </c>
      <c r="H94" s="13">
        <v>-1300</v>
      </c>
      <c r="I94" s="13">
        <v>-33600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-1200</v>
      </c>
      <c r="F96" s="13">
        <v>-1200</v>
      </c>
      <c r="G96" s="13">
        <v>-1200</v>
      </c>
      <c r="H96" s="13">
        <v>-1800</v>
      </c>
      <c r="I96" s="13">
        <v>-1200</v>
      </c>
      <c r="J96" s="13">
        <v>-1200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-1200</v>
      </c>
      <c r="F100" s="13">
        <v>-1200</v>
      </c>
      <c r="G100" s="13">
        <v>-1200</v>
      </c>
      <c r="H100" s="13">
        <v>-2700</v>
      </c>
      <c r="I100" s="13">
        <v>-1200</v>
      </c>
      <c r="J100" s="13">
        <v>-2600</v>
      </c>
      <c r="K100" s="13">
        <v>-2500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3200</v>
      </c>
      <c r="F102" s="13">
        <v>1900</v>
      </c>
      <c r="G102" s="13">
        <v>-1500</v>
      </c>
      <c r="H102" s="13">
        <v>-7100</v>
      </c>
      <c r="I102" s="13">
        <v>1400</v>
      </c>
      <c r="J102" s="13">
        <v>500</v>
      </c>
      <c r="K102" s="13">
        <v>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4200</v>
      </c>
      <c r="E8" s="13">
        <v>3800</v>
      </c>
      <c r="F8" s="13">
        <v>4500</v>
      </c>
      <c r="G8" s="13">
        <v>4500</v>
      </c>
      <c r="H8" s="13">
        <v>4500</v>
      </c>
      <c r="I8" s="13">
        <v>4100</v>
      </c>
      <c r="J8" s="13">
        <v>4400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12900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3900</v>
      </c>
      <c r="F17" s="13">
        <v>4000</v>
      </c>
      <c r="G17" s="13">
        <v>4300</v>
      </c>
      <c r="H17" s="13">
        <v>4300</v>
      </c>
      <c r="I17" s="13">
        <v>4300</v>
      </c>
      <c r="J17" s="13">
        <v>3800</v>
      </c>
      <c r="K17" s="13">
        <v>7300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500</v>
      </c>
      <c r="G18" s="13">
        <v>200</v>
      </c>
      <c r="H18" s="13">
        <v>200</v>
      </c>
      <c r="I18" s="13">
        <v>-200</v>
      </c>
      <c r="J18" s="13">
        <v>600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-100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500</v>
      </c>
      <c r="G21" s="13">
        <v>100</v>
      </c>
      <c r="H21" s="13">
        <v>300</v>
      </c>
      <c r="I21" s="13">
        <v>-200</v>
      </c>
      <c r="J21" s="13">
        <v>800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500</v>
      </c>
      <c r="G23" s="13">
        <v>100</v>
      </c>
      <c r="H23" s="13">
        <v>200</v>
      </c>
      <c r="I23" s="13">
        <v>-200</v>
      </c>
      <c r="J23" s="13">
        <v>800</v>
      </c>
      <c r="K23" s="13">
        <v>2000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-200</v>
      </c>
      <c r="J24" s="13">
        <v>-1100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400</v>
      </c>
      <c r="G26" s="13">
        <v>0</v>
      </c>
      <c r="H26" s="13">
        <v>200</v>
      </c>
      <c r="I26" s="13">
        <v>0</v>
      </c>
      <c r="J26" s="13">
        <v>1900</v>
      </c>
      <c r="K26" s="13">
        <v>1700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400</v>
      </c>
      <c r="G27" s="13">
        <v>0</v>
      </c>
      <c r="H27" s="13">
        <v>200</v>
      </c>
      <c r="I27" s="13">
        <v>0</v>
      </c>
      <c r="J27" s="13">
        <v>1900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400</v>
      </c>
      <c r="G33" s="13">
        <v>0</v>
      </c>
      <c r="H33" s="13">
        <v>200</v>
      </c>
      <c r="I33" s="13">
        <v>0</v>
      </c>
      <c r="J33" s="13">
        <v>1900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400</v>
      </c>
      <c r="G35" s="13">
        <v>0</v>
      </c>
      <c r="H35" s="13">
        <v>200</v>
      </c>
      <c r="I35" s="13">
        <v>0</v>
      </c>
      <c r="J35" s="13">
        <v>1900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6100</v>
      </c>
      <c r="F41" s="13">
        <v>10900</v>
      </c>
      <c r="G41" s="13">
        <v>10900</v>
      </c>
      <c r="H41" s="13">
        <v>10900</v>
      </c>
      <c r="I41" s="13">
        <v>12000</v>
      </c>
      <c r="J41" s="13">
        <v>10500</v>
      </c>
      <c r="K41" s="13">
        <v>9300</v>
      </c>
    </row>
    <row r="42" spans="2:11" x14ac:dyDescent="0.2">
      <c r="C42" s="11" t="s">
        <v>50</v>
      </c>
      <c r="D42" s="13">
        <v>6700</v>
      </c>
      <c r="E42" s="13">
        <v>6600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8600</v>
      </c>
      <c r="E43" s="13">
        <v>8500</v>
      </c>
      <c r="F43" s="13">
        <v>9900</v>
      </c>
      <c r="G43" s="13">
        <v>10000</v>
      </c>
      <c r="H43" s="13">
        <v>9700</v>
      </c>
      <c r="I43" s="13">
        <v>9500</v>
      </c>
      <c r="J43" s="13">
        <v>10900</v>
      </c>
      <c r="K43" s="13">
        <v>11100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20200</v>
      </c>
      <c r="E46" s="13">
        <v>21400</v>
      </c>
      <c r="F46" s="13">
        <v>21400</v>
      </c>
      <c r="G46" s="13">
        <v>21100</v>
      </c>
      <c r="H46" s="13">
        <v>20900</v>
      </c>
      <c r="I46" s="13">
        <v>21600</v>
      </c>
      <c r="J46" s="13">
        <v>21600</v>
      </c>
      <c r="K46" s="13">
        <v>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4100</v>
      </c>
      <c r="G48" s="13">
        <v>3900</v>
      </c>
      <c r="H48" s="13">
        <v>4100</v>
      </c>
      <c r="I48" s="13">
        <v>4000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16000</v>
      </c>
      <c r="E49" s="13">
        <v>16000</v>
      </c>
      <c r="F49" s="13">
        <v>16000</v>
      </c>
      <c r="G49" s="13">
        <v>16000</v>
      </c>
      <c r="H49" s="13">
        <v>16000</v>
      </c>
      <c r="I49" s="13">
        <v>16000</v>
      </c>
      <c r="J49" s="13">
        <v>16000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</v>
      </c>
      <c r="E54" s="13">
        <v>41700</v>
      </c>
      <c r="F54" s="13">
        <v>41700</v>
      </c>
      <c r="G54" s="13">
        <v>41300</v>
      </c>
      <c r="H54" s="13">
        <v>41300</v>
      </c>
      <c r="I54" s="13">
        <v>42000</v>
      </c>
      <c r="J54" s="13">
        <v>39700</v>
      </c>
      <c r="K54" s="13">
        <v>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3900</v>
      </c>
      <c r="F57" s="13">
        <v>3900</v>
      </c>
      <c r="G57" s="13">
        <v>3900</v>
      </c>
      <c r="H57" s="13">
        <v>4100</v>
      </c>
      <c r="I57" s="13">
        <v>4300</v>
      </c>
      <c r="J57" s="13">
        <v>4200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7300</v>
      </c>
      <c r="E59" s="13">
        <v>8400</v>
      </c>
      <c r="F59" s="13">
        <v>8300</v>
      </c>
      <c r="G59" s="13">
        <v>8400</v>
      </c>
      <c r="H59" s="13">
        <v>8300</v>
      </c>
      <c r="I59" s="13">
        <v>9000</v>
      </c>
      <c r="J59" s="13">
        <v>9400</v>
      </c>
      <c r="K59" s="13">
        <v>9100</v>
      </c>
    </row>
    <row r="60" spans="3:11" x14ac:dyDescent="0.2">
      <c r="C60" s="11" t="s">
        <v>68</v>
      </c>
      <c r="D60" s="13">
        <v>11000</v>
      </c>
      <c r="E60" s="13">
        <v>12300</v>
      </c>
      <c r="F60" s="13">
        <v>12300</v>
      </c>
      <c r="G60" s="13">
        <v>12300</v>
      </c>
      <c r="H60" s="13">
        <v>12400</v>
      </c>
      <c r="I60" s="13">
        <v>13400</v>
      </c>
      <c r="J60" s="13">
        <v>13600</v>
      </c>
      <c r="K60" s="13">
        <v>12900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4200</v>
      </c>
      <c r="E62" s="13">
        <v>4300</v>
      </c>
      <c r="F62" s="13">
        <v>4500</v>
      </c>
      <c r="G62" s="13">
        <v>4300</v>
      </c>
      <c r="H62" s="13">
        <v>4300</v>
      </c>
      <c r="I62" s="13">
        <v>4300</v>
      </c>
      <c r="J62" s="13">
        <v>2100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16800</v>
      </c>
      <c r="F66" s="13">
        <v>16900</v>
      </c>
      <c r="G66" s="13">
        <v>16700</v>
      </c>
      <c r="H66" s="13">
        <v>16800</v>
      </c>
      <c r="I66" s="13">
        <v>17800</v>
      </c>
      <c r="J66" s="13">
        <v>15800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-57200</v>
      </c>
      <c r="E72" s="13">
        <v>-57300</v>
      </c>
      <c r="F72" s="13">
        <v>-57200</v>
      </c>
      <c r="G72" s="13">
        <v>-57600</v>
      </c>
      <c r="H72" s="13">
        <v>-57600</v>
      </c>
      <c r="I72" s="13">
        <v>-57700</v>
      </c>
      <c r="J72" s="13">
        <v>-57700</v>
      </c>
      <c r="K72" s="13">
        <v>-59600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</v>
      </c>
      <c r="E76" s="13">
        <v>24900</v>
      </c>
      <c r="F76" s="13">
        <v>24800</v>
      </c>
      <c r="G76" s="13">
        <v>24600</v>
      </c>
      <c r="H76" s="13">
        <v>24500</v>
      </c>
      <c r="I76" s="13">
        <v>24200</v>
      </c>
      <c r="J76" s="13">
        <v>23900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400</v>
      </c>
      <c r="G81" s="13">
        <v>0</v>
      </c>
      <c r="H81" s="13">
        <v>200</v>
      </c>
      <c r="I81" s="13">
        <v>0</v>
      </c>
      <c r="J81" s="13">
        <v>1900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1400</v>
      </c>
      <c r="F89" s="13">
        <v>400</v>
      </c>
      <c r="G89" s="13">
        <v>0</v>
      </c>
      <c r="H89" s="13">
        <v>-1100</v>
      </c>
      <c r="I89" s="13">
        <v>1300</v>
      </c>
      <c r="J89" s="13">
        <v>1700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-6300</v>
      </c>
      <c r="F94" s="13">
        <v>-300</v>
      </c>
      <c r="G94" s="13">
        <v>0</v>
      </c>
      <c r="H94" s="13">
        <v>-100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100</v>
      </c>
      <c r="H101" s="13">
        <v>100</v>
      </c>
      <c r="I101" s="13">
        <v>400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-1400</v>
      </c>
      <c r="E102" s="13">
        <v>-4800</v>
      </c>
      <c r="F102" s="13">
        <v>-100</v>
      </c>
      <c r="G102" s="13">
        <v>100</v>
      </c>
      <c r="H102" s="13">
        <v>-1100</v>
      </c>
      <c r="I102" s="13">
        <v>1500</v>
      </c>
      <c r="J102" s="13">
        <v>1200</v>
      </c>
      <c r="K102" s="13">
        <v>-900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25900</v>
      </c>
      <c r="E8" s="13">
        <v>26200</v>
      </c>
      <c r="F8" s="13">
        <v>25200</v>
      </c>
      <c r="G8" s="13">
        <v>24800</v>
      </c>
      <c r="H8" s="13">
        <v>26100</v>
      </c>
      <c r="I8" s="13">
        <v>27000</v>
      </c>
      <c r="J8" s="13">
        <v>18700</v>
      </c>
      <c r="K8" s="13">
        <v>15500</v>
      </c>
    </row>
    <row r="9" spans="1:11" x14ac:dyDescent="0.2">
      <c r="C9" s="11" t="s">
        <v>22</v>
      </c>
      <c r="D9" s="13">
        <v>9100</v>
      </c>
      <c r="E9" s="13">
        <v>8800</v>
      </c>
      <c r="F9" s="13">
        <v>8800</v>
      </c>
      <c r="G9" s="13">
        <v>8300</v>
      </c>
      <c r="H9" s="13">
        <v>9000</v>
      </c>
      <c r="I9" s="13">
        <v>9100</v>
      </c>
      <c r="J9" s="13">
        <v>6700</v>
      </c>
      <c r="K9" s="13">
        <v>4700</v>
      </c>
    </row>
    <row r="10" spans="1:11" x14ac:dyDescent="0.2">
      <c r="C10" s="11" t="s">
        <v>23</v>
      </c>
      <c r="D10" s="13">
        <v>16900</v>
      </c>
      <c r="E10" s="13">
        <v>17400</v>
      </c>
      <c r="F10" s="13">
        <v>16400</v>
      </c>
      <c r="G10" s="13">
        <v>16500</v>
      </c>
      <c r="H10" s="13">
        <v>17100</v>
      </c>
      <c r="I10" s="13">
        <v>17900</v>
      </c>
      <c r="J10" s="13">
        <v>12000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-9900</v>
      </c>
      <c r="F14" s="13">
        <v>1100</v>
      </c>
      <c r="G14" s="13">
        <v>600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6600</v>
      </c>
      <c r="E15" s="13">
        <v>6900</v>
      </c>
      <c r="F15" s="13">
        <v>6900</v>
      </c>
      <c r="G15" s="13">
        <v>7300</v>
      </c>
      <c r="H15" s="13">
        <v>7500</v>
      </c>
      <c r="I15" s="13">
        <v>7300</v>
      </c>
      <c r="J15" s="13">
        <v>5000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9200</v>
      </c>
      <c r="F17" s="13">
        <v>17000</v>
      </c>
      <c r="G17" s="13">
        <v>19100</v>
      </c>
      <c r="H17" s="13">
        <v>19500</v>
      </c>
      <c r="I17" s="13">
        <v>17000</v>
      </c>
      <c r="J17" s="13">
        <v>14100</v>
      </c>
      <c r="K17" s="13">
        <v>10100</v>
      </c>
    </row>
    <row r="18" spans="3:11" x14ac:dyDescent="0.2">
      <c r="C18" s="11" t="s">
        <v>30</v>
      </c>
      <c r="D18" s="13">
        <v>7000</v>
      </c>
      <c r="E18" s="13">
        <v>17000</v>
      </c>
      <c r="F18" s="13">
        <v>8200</v>
      </c>
      <c r="G18" s="13">
        <v>5700</v>
      </c>
      <c r="H18" s="13">
        <v>6600</v>
      </c>
      <c r="I18" s="13">
        <v>10000</v>
      </c>
      <c r="J18" s="13">
        <v>4600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10300</v>
      </c>
      <c r="F20" s="13">
        <v>-12100</v>
      </c>
      <c r="G20" s="13">
        <v>3200</v>
      </c>
      <c r="H20" s="13">
        <v>-500</v>
      </c>
      <c r="I20" s="13">
        <v>200</v>
      </c>
      <c r="J20" s="13">
        <v>-600</v>
      </c>
      <c r="K20" s="13">
        <v>2100</v>
      </c>
    </row>
    <row r="21" spans="3:11" x14ac:dyDescent="0.2">
      <c r="C21" s="11" t="s">
        <v>33</v>
      </c>
      <c r="D21" s="13">
        <v>8000</v>
      </c>
      <c r="E21" s="13">
        <v>34200</v>
      </c>
      <c r="F21" s="13">
        <v>3000</v>
      </c>
      <c r="G21" s="13">
        <v>16200</v>
      </c>
      <c r="H21" s="13">
        <v>13500</v>
      </c>
      <c r="I21" s="13">
        <v>17500</v>
      </c>
      <c r="J21" s="13">
        <v>8900</v>
      </c>
      <c r="K21" s="13">
        <v>11100</v>
      </c>
    </row>
    <row r="22" spans="3:11" x14ac:dyDescent="0.2">
      <c r="C22" s="11" t="s">
        <v>34</v>
      </c>
      <c r="D22" s="13">
        <v>7400</v>
      </c>
      <c r="E22" s="13">
        <v>8200</v>
      </c>
      <c r="F22" s="13">
        <v>7500</v>
      </c>
      <c r="G22" s="13">
        <v>10200</v>
      </c>
      <c r="H22" s="13">
        <v>6500</v>
      </c>
      <c r="I22" s="13">
        <v>11000</v>
      </c>
      <c r="J22" s="13">
        <v>6900</v>
      </c>
      <c r="K22" s="13">
        <v>7500</v>
      </c>
    </row>
    <row r="23" spans="3:11" x14ac:dyDescent="0.2">
      <c r="C23" s="11" t="s">
        <v>35</v>
      </c>
      <c r="D23" s="13">
        <v>-6000</v>
      </c>
      <c r="E23" s="13">
        <v>19200</v>
      </c>
      <c r="F23" s="13">
        <v>-11400</v>
      </c>
      <c r="G23" s="13">
        <v>-1200</v>
      </c>
      <c r="H23" s="13">
        <v>-400</v>
      </c>
      <c r="I23" s="13">
        <v>-800</v>
      </c>
      <c r="J23" s="13">
        <v>-3000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19200</v>
      </c>
      <c r="F26" s="13">
        <v>-11400</v>
      </c>
      <c r="G26" s="13">
        <v>-1300</v>
      </c>
      <c r="H26" s="13">
        <v>-400</v>
      </c>
      <c r="I26" s="13">
        <v>-800</v>
      </c>
      <c r="J26" s="13">
        <v>-3000</v>
      </c>
      <c r="K26" s="13">
        <v>-100</v>
      </c>
    </row>
    <row r="27" spans="3:11" x14ac:dyDescent="0.2">
      <c r="C27" s="11" t="s">
        <v>38</v>
      </c>
      <c r="D27" s="13">
        <v>-10700</v>
      </c>
      <c r="E27" s="13">
        <v>12400</v>
      </c>
      <c r="F27" s="13">
        <v>-30000</v>
      </c>
      <c r="G27" s="13">
        <v>-6200</v>
      </c>
      <c r="H27" s="13">
        <v>-5400</v>
      </c>
      <c r="I27" s="13">
        <v>-5800</v>
      </c>
      <c r="J27" s="13">
        <v>-6500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-10300</v>
      </c>
      <c r="F32" s="13">
        <v>12100</v>
      </c>
      <c r="G32" s="13">
        <v>-3200</v>
      </c>
      <c r="H32" s="13">
        <v>500</v>
      </c>
      <c r="I32" s="13">
        <v>-200</v>
      </c>
      <c r="J32" s="13">
        <v>600</v>
      </c>
      <c r="K32" s="13">
        <v>-2100</v>
      </c>
    </row>
    <row r="33" spans="2:11" x14ac:dyDescent="0.2">
      <c r="C33" s="11" t="s">
        <v>44</v>
      </c>
      <c r="D33" s="13">
        <v>-10700</v>
      </c>
      <c r="E33" s="13">
        <v>12400</v>
      </c>
      <c r="F33" s="13">
        <v>-30000</v>
      </c>
      <c r="G33" s="13">
        <v>-6200</v>
      </c>
      <c r="H33" s="13">
        <v>-5400</v>
      </c>
      <c r="I33" s="13">
        <v>-5800</v>
      </c>
      <c r="J33" s="13">
        <v>-6500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12400</v>
      </c>
      <c r="F35" s="13">
        <v>-30000</v>
      </c>
      <c r="G35" s="13">
        <v>-6200</v>
      </c>
      <c r="H35" s="13">
        <v>-5400</v>
      </c>
      <c r="I35" s="13">
        <v>-5800</v>
      </c>
      <c r="J35" s="13">
        <v>-6500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18400</v>
      </c>
      <c r="F41" s="13">
        <v>25400</v>
      </c>
      <c r="G41" s="13">
        <v>28700</v>
      </c>
      <c r="H41" s="13">
        <v>24800</v>
      </c>
      <c r="I41" s="13">
        <v>28500</v>
      </c>
      <c r="J41" s="13">
        <v>24100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13100</v>
      </c>
      <c r="F43" s="13">
        <v>11700</v>
      </c>
      <c r="G43" s="13">
        <v>11000</v>
      </c>
      <c r="H43" s="13">
        <v>11800</v>
      </c>
      <c r="I43" s="13">
        <v>13500</v>
      </c>
      <c r="J43" s="13">
        <v>11500</v>
      </c>
      <c r="K43" s="13">
        <v>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10600</v>
      </c>
      <c r="E47" s="13">
        <v>10700</v>
      </c>
      <c r="F47" s="13">
        <v>6600</v>
      </c>
      <c r="G47" s="13">
        <v>3000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553500</v>
      </c>
      <c r="E48" s="13">
        <v>574600</v>
      </c>
      <c r="F48" s="13">
        <v>571700</v>
      </c>
      <c r="G48" s="13">
        <v>573400</v>
      </c>
      <c r="H48" s="13">
        <v>576000</v>
      </c>
      <c r="I48" s="13">
        <v>576100</v>
      </c>
      <c r="J48" s="13">
        <v>582700</v>
      </c>
      <c r="K48" s="13">
        <v>395500</v>
      </c>
    </row>
    <row r="49" spans="3:11" x14ac:dyDescent="0.2">
      <c r="C49" s="11" t="s">
        <v>57</v>
      </c>
      <c r="D49" s="13">
        <v>17200</v>
      </c>
      <c r="E49" s="13">
        <v>19100</v>
      </c>
      <c r="F49" s="13">
        <v>21000</v>
      </c>
      <c r="G49" s="13">
        <v>23200</v>
      </c>
      <c r="H49" s="13">
        <v>2900</v>
      </c>
      <c r="I49" s="13">
        <v>3100</v>
      </c>
      <c r="J49" s="13">
        <v>3400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55700</v>
      </c>
      <c r="E52" s="13">
        <v>31100</v>
      </c>
      <c r="F52" s="13">
        <v>34000</v>
      </c>
      <c r="G52" s="13">
        <v>32300</v>
      </c>
      <c r="H52" s="13">
        <v>65700</v>
      </c>
      <c r="I52" s="13">
        <v>63300</v>
      </c>
      <c r="J52" s="13">
        <v>71300</v>
      </c>
      <c r="K52" s="13">
        <v>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667600</v>
      </c>
      <c r="E54" s="13">
        <v>668300</v>
      </c>
      <c r="F54" s="13">
        <v>671900</v>
      </c>
      <c r="G54" s="13">
        <v>673400</v>
      </c>
      <c r="H54" s="13">
        <v>681200</v>
      </c>
      <c r="I54" s="13">
        <v>684500</v>
      </c>
      <c r="J54" s="13">
        <v>693000</v>
      </c>
      <c r="K54" s="13">
        <v>467300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17100</v>
      </c>
      <c r="F57" s="13">
        <v>18300</v>
      </c>
      <c r="G57" s="13">
        <v>17200</v>
      </c>
      <c r="H57" s="13">
        <v>20700</v>
      </c>
      <c r="I57" s="13">
        <v>18400</v>
      </c>
      <c r="J57" s="13">
        <v>21300</v>
      </c>
      <c r="K57" s="13">
        <v>12200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10300</v>
      </c>
      <c r="F59" s="13">
        <v>10400</v>
      </c>
      <c r="G59" s="13">
        <v>16400</v>
      </c>
      <c r="H59" s="13">
        <v>16400</v>
      </c>
      <c r="I59" s="13">
        <v>16500</v>
      </c>
      <c r="J59" s="13">
        <v>16400</v>
      </c>
      <c r="K59" s="13">
        <v>13000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478200</v>
      </c>
      <c r="E61" s="13">
        <v>477900</v>
      </c>
      <c r="F61" s="13">
        <v>483900</v>
      </c>
      <c r="G61" s="13">
        <v>469300</v>
      </c>
      <c r="H61" s="13">
        <v>467100</v>
      </c>
      <c r="I61" s="13">
        <v>466000</v>
      </c>
      <c r="J61" s="13">
        <v>467200</v>
      </c>
      <c r="K61" s="13">
        <v>338700</v>
      </c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>
        <v>300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600700</v>
      </c>
      <c r="E66" s="13">
        <v>592900</v>
      </c>
      <c r="F66" s="13">
        <v>611100</v>
      </c>
      <c r="G66" s="13">
        <v>592100</v>
      </c>
      <c r="H66" s="13">
        <v>597900</v>
      </c>
      <c r="I66" s="13">
        <v>598200</v>
      </c>
      <c r="J66" s="13">
        <v>603500</v>
      </c>
      <c r="K66" s="13">
        <v>374700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141400</v>
      </c>
      <c r="E70" s="13">
        <v>142200</v>
      </c>
      <c r="F70" s="13">
        <v>162800</v>
      </c>
      <c r="G70" s="13">
        <v>153300</v>
      </c>
      <c r="H70" s="13">
        <v>149000</v>
      </c>
      <c r="I70" s="13">
        <v>146900</v>
      </c>
      <c r="J70" s="13">
        <v>143000</v>
      </c>
      <c r="K70" s="13">
        <v>140700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-335600</v>
      </c>
      <c r="E72" s="13">
        <v>-324900</v>
      </c>
      <c r="F72" s="13">
        <v>-337200</v>
      </c>
      <c r="G72" s="13">
        <v>-307200</v>
      </c>
      <c r="H72" s="13">
        <v>-301000</v>
      </c>
      <c r="I72" s="13">
        <v>-295600</v>
      </c>
      <c r="J72" s="13">
        <v>-288500</v>
      </c>
      <c r="K72" s="13">
        <v>-283300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-74500</v>
      </c>
      <c r="E76" s="13">
        <v>-66700</v>
      </c>
      <c r="F76" s="13">
        <v>-101900</v>
      </c>
      <c r="G76" s="13">
        <v>-72000</v>
      </c>
      <c r="H76" s="13">
        <v>-65800</v>
      </c>
      <c r="I76" s="13">
        <v>-60500</v>
      </c>
      <c r="J76" s="13">
        <v>-53500</v>
      </c>
      <c r="K76" s="13">
        <v>-48200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-10700</v>
      </c>
      <c r="E81" s="13">
        <v>12400</v>
      </c>
      <c r="F81" s="13">
        <v>-30000</v>
      </c>
      <c r="G81" s="13">
        <v>-6200</v>
      </c>
      <c r="H81" s="13">
        <v>-5400</v>
      </c>
      <c r="I81" s="13">
        <v>-5800</v>
      </c>
      <c r="J81" s="13">
        <v>-6500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6900</v>
      </c>
      <c r="F83" s="13">
        <v>6900</v>
      </c>
      <c r="G83" s="13">
        <v>7300</v>
      </c>
      <c r="H83" s="13">
        <v>7500</v>
      </c>
      <c r="I83" s="13">
        <v>7300</v>
      </c>
      <c r="J83" s="13">
        <v>5000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5900</v>
      </c>
      <c r="F89" s="13">
        <v>3500</v>
      </c>
      <c r="G89" s="13">
        <v>7800</v>
      </c>
      <c r="H89" s="13">
        <v>3700</v>
      </c>
      <c r="I89" s="13">
        <v>2800</v>
      </c>
      <c r="J89" s="13">
        <v>18000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-8400</v>
      </c>
      <c r="F91" s="13">
        <v>-8800</v>
      </c>
      <c r="G91" s="13">
        <v>-2900</v>
      </c>
      <c r="H91" s="13">
        <v>-4200</v>
      </c>
      <c r="I91" s="13">
        <v>-2100</v>
      </c>
      <c r="J91" s="13">
        <v>-136900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-11900</v>
      </c>
      <c r="F94" s="13">
        <v>-9600</v>
      </c>
      <c r="G94" s="13">
        <v>-5900</v>
      </c>
      <c r="H94" s="13">
        <v>-4200</v>
      </c>
      <c r="I94" s="13">
        <v>6600</v>
      </c>
      <c r="J94" s="13">
        <v>-136900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-3000</v>
      </c>
      <c r="F100" s="13">
        <v>3800</v>
      </c>
      <c r="G100" s="13">
        <v>-2900</v>
      </c>
      <c r="H100" s="13">
        <v>-3300</v>
      </c>
      <c r="I100" s="13">
        <v>-7800</v>
      </c>
      <c r="J100" s="13">
        <v>126600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-9100</v>
      </c>
      <c r="F102" s="13">
        <v>-2300</v>
      </c>
      <c r="G102" s="13">
        <v>-1000</v>
      </c>
      <c r="H102" s="13">
        <v>-3700</v>
      </c>
      <c r="I102" s="13">
        <v>1600</v>
      </c>
      <c r="J102" s="13">
        <v>7800</v>
      </c>
      <c r="K102" s="13">
        <v>9700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-600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0</v>
      </c>
      <c r="G23" s="13">
        <v>0</v>
      </c>
      <c r="H23" s="13">
        <v>-600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0</v>
      </c>
      <c r="G26" s="13">
        <v>0</v>
      </c>
      <c r="H26" s="13">
        <v>-600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0</v>
      </c>
      <c r="G27" s="13">
        <v>0</v>
      </c>
      <c r="H27" s="13">
        <v>-600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0</v>
      </c>
      <c r="G33" s="13">
        <v>0</v>
      </c>
      <c r="H33" s="13">
        <v>-600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0</v>
      </c>
      <c r="G35" s="13">
        <v>0</v>
      </c>
      <c r="H35" s="13">
        <v>-600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>
        <v>400</v>
      </c>
      <c r="I41" s="13">
        <v>400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400</v>
      </c>
      <c r="H46" s="13">
        <v>400</v>
      </c>
      <c r="I46" s="13">
        <v>400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400</v>
      </c>
      <c r="H54" s="13">
        <v>400</v>
      </c>
      <c r="I54" s="13">
        <v>400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-8400</v>
      </c>
      <c r="F72" s="13">
        <v>-8700</v>
      </c>
      <c r="G72" s="13">
        <v>-8700</v>
      </c>
      <c r="H72" s="13">
        <v>-8600</v>
      </c>
      <c r="I72" s="13">
        <v>-8000</v>
      </c>
      <c r="J72" s="13">
        <v>-8000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400</v>
      </c>
      <c r="F76" s="13">
        <v>400</v>
      </c>
      <c r="G76" s="13">
        <v>400</v>
      </c>
      <c r="H76" s="13">
        <v>400</v>
      </c>
      <c r="I76" s="13">
        <v>400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0</v>
      </c>
      <c r="G81" s="13">
        <v>0</v>
      </c>
      <c r="H81" s="13">
        <v>-600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4490000</v>
      </c>
      <c r="E8" s="13">
        <v>5088000</v>
      </c>
      <c r="F8" s="13">
        <v>4926000</v>
      </c>
      <c r="G8" s="13">
        <v>4792000</v>
      </c>
      <c r="H8" s="13">
        <v>4649000</v>
      </c>
      <c r="I8" s="13">
        <v>4923000</v>
      </c>
      <c r="J8" s="13">
        <v>4784000</v>
      </c>
      <c r="K8" s="13">
        <v>5097000</v>
      </c>
    </row>
    <row r="9" spans="1:11" x14ac:dyDescent="0.2">
      <c r="C9" s="11" t="s">
        <v>22</v>
      </c>
      <c r="D9" s="13">
        <v>3848000</v>
      </c>
      <c r="E9" s="13">
        <v>4296000</v>
      </c>
      <c r="F9" s="13">
        <v>4127000</v>
      </c>
      <c r="G9" s="13">
        <v>3976000</v>
      </c>
      <c r="H9" s="13">
        <v>3886000</v>
      </c>
      <c r="I9" s="13">
        <v>4278000</v>
      </c>
      <c r="J9" s="13">
        <v>4104000</v>
      </c>
      <c r="K9" s="13">
        <v>4200000</v>
      </c>
    </row>
    <row r="10" spans="1:11" x14ac:dyDescent="0.2">
      <c r="C10" s="11" t="s">
        <v>23</v>
      </c>
      <c r="D10" s="13">
        <v>642000</v>
      </c>
      <c r="E10" s="13">
        <v>792000</v>
      </c>
      <c r="F10" s="13">
        <v>799000</v>
      </c>
      <c r="G10" s="13">
        <v>816000</v>
      </c>
      <c r="H10" s="13">
        <v>763000</v>
      </c>
      <c r="I10" s="13">
        <v>645000</v>
      </c>
      <c r="J10" s="13">
        <v>680000</v>
      </c>
      <c r="K10" s="13">
        <v>897000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270000</v>
      </c>
      <c r="E14" s="13">
        <v>-148000</v>
      </c>
      <c r="F14" s="13">
        <v>61000</v>
      </c>
      <c r="G14" s="13">
        <v>35000</v>
      </c>
      <c r="H14" s="13">
        <v>222000</v>
      </c>
      <c r="I14" s="13">
        <v>1554000</v>
      </c>
      <c r="J14" s="13">
        <v>30000</v>
      </c>
      <c r="K14" s="13">
        <v>752000</v>
      </c>
    </row>
    <row r="15" spans="1:11" x14ac:dyDescent="0.2">
      <c r="C15" s="11" t="s">
        <v>28</v>
      </c>
      <c r="D15" s="13">
        <v>11000</v>
      </c>
      <c r="E15" s="13">
        <v>1000</v>
      </c>
      <c r="F15" s="13">
        <v>18000</v>
      </c>
      <c r="G15" s="13">
        <v>10000</v>
      </c>
      <c r="H15" s="13">
        <v>11000</v>
      </c>
      <c r="I15" s="13">
        <v>11000</v>
      </c>
      <c r="J15" s="13">
        <v>8000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4606000</v>
      </c>
      <c r="E17" s="13">
        <v>4676000</v>
      </c>
      <c r="F17" s="13">
        <v>4669000</v>
      </c>
      <c r="G17" s="13">
        <v>4489000</v>
      </c>
      <c r="H17" s="13">
        <v>4606000</v>
      </c>
      <c r="I17" s="13">
        <v>6355000</v>
      </c>
      <c r="J17" s="13">
        <v>4563000</v>
      </c>
      <c r="K17" s="13">
        <v>5403000</v>
      </c>
    </row>
    <row r="18" spans="3:11" x14ac:dyDescent="0.2">
      <c r="C18" s="11" t="s">
        <v>30</v>
      </c>
      <c r="D18" s="13">
        <v>-116000</v>
      </c>
      <c r="E18" s="13">
        <v>412000</v>
      </c>
      <c r="F18" s="13">
        <v>257000</v>
      </c>
      <c r="G18" s="13">
        <v>303000</v>
      </c>
      <c r="H18" s="13">
        <v>43000</v>
      </c>
      <c r="I18" s="13">
        <v>-1432000</v>
      </c>
      <c r="J18" s="13">
        <v>221000</v>
      </c>
      <c r="K18" s="13">
        <v>-306000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6000</v>
      </c>
      <c r="F20" s="13">
        <v>10000</v>
      </c>
      <c r="G20" s="13">
        <v>-10000</v>
      </c>
      <c r="H20" s="13">
        <v>-77000</v>
      </c>
      <c r="I20" s="13">
        <v>-26000</v>
      </c>
      <c r="J20" s="13">
        <v>19000</v>
      </c>
      <c r="K20" s="13">
        <v>19000</v>
      </c>
    </row>
    <row r="21" spans="3:11" x14ac:dyDescent="0.2">
      <c r="C21" s="11" t="s">
        <v>33</v>
      </c>
      <c r="D21" s="13">
        <v>2000</v>
      </c>
      <c r="E21" s="13">
        <v>517000</v>
      </c>
      <c r="F21" s="13">
        <v>351000</v>
      </c>
      <c r="G21" s="13">
        <v>382000</v>
      </c>
      <c r="H21" s="13">
        <v>55000</v>
      </c>
      <c r="I21" s="13">
        <v>-1327000</v>
      </c>
      <c r="J21" s="13">
        <v>358000</v>
      </c>
      <c r="K21" s="13">
        <v>-173000</v>
      </c>
    </row>
    <row r="22" spans="3:11" x14ac:dyDescent="0.2">
      <c r="C22" s="11" t="s">
        <v>34</v>
      </c>
      <c r="D22" s="13">
        <v>90000</v>
      </c>
      <c r="E22" s="13">
        <v>92000</v>
      </c>
      <c r="F22" s="13">
        <v>95000</v>
      </c>
      <c r="G22" s="13">
        <v>89000</v>
      </c>
      <c r="H22" s="13">
        <v>75000</v>
      </c>
      <c r="I22" s="13">
        <v>64000</v>
      </c>
      <c r="J22" s="13">
        <v>40000</v>
      </c>
      <c r="K22" s="13">
        <v>45000</v>
      </c>
    </row>
    <row r="23" spans="3:11" x14ac:dyDescent="0.2">
      <c r="C23" s="11" t="s">
        <v>35</v>
      </c>
      <c r="D23" s="13">
        <v>-177000</v>
      </c>
      <c r="E23" s="13">
        <v>326000</v>
      </c>
      <c r="F23" s="13">
        <v>172000</v>
      </c>
      <c r="G23" s="13">
        <v>204000</v>
      </c>
      <c r="H23" s="13">
        <v>-109000</v>
      </c>
      <c r="I23" s="13">
        <v>-1522000</v>
      </c>
      <c r="J23" s="13">
        <v>200000</v>
      </c>
      <c r="K23" s="13">
        <v>-332000</v>
      </c>
    </row>
    <row r="24" spans="3:11" x14ac:dyDescent="0.2">
      <c r="C24" s="11" t="s">
        <v>36</v>
      </c>
      <c r="D24" s="13">
        <v>76000</v>
      </c>
      <c r="E24" s="13">
        <v>-191000</v>
      </c>
      <c r="F24" s="13">
        <v>86000</v>
      </c>
      <c r="G24" s="13">
        <v>114000</v>
      </c>
      <c r="H24" s="13">
        <v>68000</v>
      </c>
      <c r="I24" s="13">
        <v>69000</v>
      </c>
      <c r="J24" s="13">
        <v>53000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-253000</v>
      </c>
      <c r="E26" s="13">
        <v>517000</v>
      </c>
      <c r="F26" s="13">
        <v>86000</v>
      </c>
      <c r="G26" s="13">
        <v>90000</v>
      </c>
      <c r="H26" s="13">
        <v>-177000</v>
      </c>
      <c r="I26" s="13">
        <v>-1591000</v>
      </c>
      <c r="J26" s="13">
        <v>147000</v>
      </c>
      <c r="K26" s="13">
        <v>-369000</v>
      </c>
    </row>
    <row r="27" spans="3:11" x14ac:dyDescent="0.2">
      <c r="C27" s="11" t="s">
        <v>38</v>
      </c>
      <c r="D27" s="13">
        <v>-259000</v>
      </c>
      <c r="E27" s="13">
        <v>491000</v>
      </c>
      <c r="F27" s="13">
        <v>83000</v>
      </c>
      <c r="G27" s="13">
        <v>85000</v>
      </c>
      <c r="H27" s="13">
        <v>-179000</v>
      </c>
      <c r="I27" s="13">
        <v>-1604000</v>
      </c>
      <c r="J27" s="13">
        <v>143000</v>
      </c>
      <c r="K27" s="13">
        <v>-371000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-6000</v>
      </c>
      <c r="F32" s="13">
        <v>-10000</v>
      </c>
      <c r="G32" s="13">
        <v>10000</v>
      </c>
      <c r="H32" s="13">
        <v>77000</v>
      </c>
      <c r="I32" s="13">
        <v>26000</v>
      </c>
      <c r="J32" s="13">
        <v>-19000</v>
      </c>
      <c r="K32" s="13">
        <v>-19000</v>
      </c>
    </row>
    <row r="33" spans="2:11" x14ac:dyDescent="0.2">
      <c r="C33" s="11" t="s">
        <v>44</v>
      </c>
      <c r="D33" s="13">
        <v>-259000</v>
      </c>
      <c r="E33" s="13">
        <v>491000</v>
      </c>
      <c r="F33" s="13">
        <v>83000</v>
      </c>
      <c r="G33" s="13">
        <v>85000</v>
      </c>
      <c r="H33" s="13">
        <v>-179000</v>
      </c>
      <c r="I33" s="13">
        <v>-1604000</v>
      </c>
      <c r="J33" s="13">
        <v>143000</v>
      </c>
      <c r="K33" s="13">
        <v>-371000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-259000</v>
      </c>
      <c r="E35" s="13">
        <v>491000</v>
      </c>
      <c r="F35" s="13">
        <v>83000</v>
      </c>
      <c r="G35" s="13">
        <v>85000</v>
      </c>
      <c r="H35" s="13">
        <v>-179000</v>
      </c>
      <c r="I35" s="13">
        <v>-1604000</v>
      </c>
      <c r="J35" s="13">
        <v>143000</v>
      </c>
      <c r="K35" s="13">
        <v>-371000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1231000</v>
      </c>
      <c r="E41" s="13">
        <v>1570000</v>
      </c>
      <c r="F41" s="13">
        <v>1123000</v>
      </c>
      <c r="G41" s="13">
        <v>1309000</v>
      </c>
      <c r="H41" s="13">
        <v>1359000</v>
      </c>
      <c r="I41" s="13">
        <v>1958000</v>
      </c>
      <c r="J41" s="13">
        <v>1794000</v>
      </c>
      <c r="K41" s="13">
        <v>1642000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1707000</v>
      </c>
      <c r="E43" s="13">
        <v>1529000</v>
      </c>
      <c r="F43" s="13">
        <v>1841000</v>
      </c>
      <c r="G43" s="13">
        <v>1679000</v>
      </c>
      <c r="H43" s="13">
        <v>1612000</v>
      </c>
      <c r="I43" s="13">
        <v>1555000</v>
      </c>
      <c r="J43" s="13">
        <v>2410000</v>
      </c>
      <c r="K43" s="13">
        <v>2723000</v>
      </c>
    </row>
    <row r="44" spans="2:11" x14ac:dyDescent="0.2">
      <c r="C44" s="11" t="s">
        <v>52</v>
      </c>
      <c r="D44" s="13">
        <v>2381000</v>
      </c>
      <c r="E44" s="13">
        <v>2247000</v>
      </c>
      <c r="F44" s="13">
        <v>2388000</v>
      </c>
      <c r="G44" s="13">
        <v>2484000</v>
      </c>
      <c r="H44" s="13">
        <v>2351000</v>
      </c>
      <c r="I44" s="13">
        <v>2089000</v>
      </c>
      <c r="J44" s="13">
        <v>2884000</v>
      </c>
      <c r="K44" s="13">
        <v>3218000</v>
      </c>
    </row>
    <row r="45" spans="2:11" x14ac:dyDescent="0.2">
      <c r="C45" s="11" t="s">
        <v>53</v>
      </c>
      <c r="D45" s="13">
        <v>873000</v>
      </c>
      <c r="E45" s="13">
        <v>861000</v>
      </c>
      <c r="F45" s="13">
        <v>760000</v>
      </c>
      <c r="G45" s="13">
        <v>722000</v>
      </c>
      <c r="H45" s="13">
        <v>773000</v>
      </c>
      <c r="I45" s="13">
        <v>792000</v>
      </c>
      <c r="J45" s="13">
        <v>831000</v>
      </c>
      <c r="K45" s="13">
        <v>877000</v>
      </c>
    </row>
    <row r="46" spans="2:11" x14ac:dyDescent="0.2">
      <c r="C46" s="11" t="s">
        <v>54</v>
      </c>
      <c r="D46" s="13">
        <v>6192000</v>
      </c>
      <c r="E46" s="13">
        <v>6207000</v>
      </c>
      <c r="F46" s="13">
        <v>6112000</v>
      </c>
      <c r="G46" s="13">
        <v>6194000</v>
      </c>
      <c r="H46" s="13">
        <v>6095000</v>
      </c>
      <c r="I46" s="13">
        <v>6394000</v>
      </c>
      <c r="J46" s="13">
        <v>7919000</v>
      </c>
      <c r="K46" s="13">
        <v>8460000</v>
      </c>
    </row>
    <row r="47" spans="2:11" x14ac:dyDescent="0.2">
      <c r="C47" s="11" t="s">
        <v>55</v>
      </c>
      <c r="D47" s="13">
        <v>189000</v>
      </c>
      <c r="E47" s="13">
        <v>187000</v>
      </c>
      <c r="F47" s="13">
        <v>203000</v>
      </c>
      <c r="G47" s="13">
        <v>202000</v>
      </c>
      <c r="H47" s="13">
        <v>203000</v>
      </c>
      <c r="I47" s="13">
        <v>201000</v>
      </c>
      <c r="J47" s="13">
        <v>201000</v>
      </c>
      <c r="K47" s="13">
        <v>202000</v>
      </c>
    </row>
    <row r="48" spans="2:11" x14ac:dyDescent="0.2">
      <c r="C48" s="11" t="s">
        <v>56</v>
      </c>
      <c r="D48" s="13">
        <v>3099000</v>
      </c>
      <c r="E48" s="13">
        <v>2955000</v>
      </c>
      <c r="F48" s="13">
        <v>2842000</v>
      </c>
      <c r="G48" s="13">
        <v>2821000</v>
      </c>
      <c r="H48" s="13">
        <v>2801000</v>
      </c>
      <c r="I48" s="13">
        <v>2793000</v>
      </c>
      <c r="J48" s="13">
        <v>3402000</v>
      </c>
      <c r="K48" s="13">
        <v>3512000</v>
      </c>
    </row>
    <row r="49" spans="3:11" x14ac:dyDescent="0.2">
      <c r="C49" s="11" t="s">
        <v>57</v>
      </c>
      <c r="D49" s="13">
        <v>6443000</v>
      </c>
      <c r="E49" s="13">
        <v>6454000</v>
      </c>
      <c r="F49" s="13">
        <v>6463000</v>
      </c>
      <c r="G49" s="13">
        <v>6475000</v>
      </c>
      <c r="H49" s="13">
        <v>6482000</v>
      </c>
      <c r="I49" s="13">
        <v>6478000</v>
      </c>
      <c r="J49" s="13">
        <v>3977000</v>
      </c>
      <c r="K49" s="13">
        <v>4010000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1447000</v>
      </c>
      <c r="E52" s="13">
        <v>1509000</v>
      </c>
      <c r="F52" s="13">
        <v>1269000</v>
      </c>
      <c r="G52" s="13">
        <v>1289000</v>
      </c>
      <c r="H52" s="13">
        <v>1283000</v>
      </c>
      <c r="I52" s="13">
        <v>1258000</v>
      </c>
      <c r="J52" s="13">
        <v>2012000</v>
      </c>
      <c r="K52" s="13">
        <v>2168000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17370000</v>
      </c>
      <c r="E54" s="13">
        <v>17312000</v>
      </c>
      <c r="F54" s="13">
        <v>16889000</v>
      </c>
      <c r="G54" s="13">
        <v>16981000</v>
      </c>
      <c r="H54" s="13">
        <v>16864000</v>
      </c>
      <c r="I54" s="13">
        <v>17124000</v>
      </c>
      <c r="J54" s="13">
        <v>17511000</v>
      </c>
      <c r="K54" s="13">
        <v>18352000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3404000</v>
      </c>
      <c r="E57" s="13">
        <v>3598000</v>
      </c>
      <c r="F57" s="13">
        <v>3433000</v>
      </c>
      <c r="G57" s="13">
        <v>3520000</v>
      </c>
      <c r="H57" s="13">
        <v>3467000</v>
      </c>
      <c r="I57" s="13">
        <v>3376000</v>
      </c>
      <c r="J57" s="13">
        <v>4445000</v>
      </c>
      <c r="K57" s="13">
        <v>5063000</v>
      </c>
    </row>
    <row r="58" spans="3:11" x14ac:dyDescent="0.2">
      <c r="C58" s="11" t="s">
        <v>66</v>
      </c>
      <c r="D58" s="13">
        <v>1000000</v>
      </c>
      <c r="E58" s="13">
        <v>817000</v>
      </c>
      <c r="F58" s="13">
        <v>1323000</v>
      </c>
      <c r="G58" s="13">
        <v>1327000</v>
      </c>
      <c r="H58" s="13">
        <v>309000</v>
      </c>
      <c r="I58" s="13">
        <v>252000</v>
      </c>
      <c r="J58" s="13">
        <v>256000</v>
      </c>
      <c r="K58" s="13">
        <v>267000</v>
      </c>
    </row>
    <row r="59" spans="3:11" x14ac:dyDescent="0.2">
      <c r="C59" s="11" t="s">
        <v>67</v>
      </c>
      <c r="D59" s="13">
        <v>2146000</v>
      </c>
      <c r="E59" s="13">
        <v>2533000</v>
      </c>
      <c r="F59" s="13">
        <v>2267000</v>
      </c>
      <c r="G59" s="13">
        <v>2240000</v>
      </c>
      <c r="H59" s="13">
        <v>2206000</v>
      </c>
      <c r="I59" s="13">
        <v>2303000</v>
      </c>
      <c r="J59" s="13">
        <v>2108000</v>
      </c>
      <c r="K59" s="13">
        <v>2262000</v>
      </c>
    </row>
    <row r="60" spans="3:11" x14ac:dyDescent="0.2">
      <c r="C60" s="11" t="s">
        <v>68</v>
      </c>
      <c r="D60" s="13">
        <v>6550000</v>
      </c>
      <c r="E60" s="13">
        <v>6948000</v>
      </c>
      <c r="F60" s="13">
        <v>7023000</v>
      </c>
      <c r="G60" s="13">
        <v>7087000</v>
      </c>
      <c r="H60" s="13">
        <v>5982000</v>
      </c>
      <c r="I60" s="13">
        <v>5931000</v>
      </c>
      <c r="J60" s="13">
        <v>6809000</v>
      </c>
      <c r="K60" s="13">
        <v>7592000</v>
      </c>
    </row>
    <row r="61" spans="3:11" x14ac:dyDescent="0.2">
      <c r="C61" s="11" t="s">
        <v>69</v>
      </c>
      <c r="D61" s="13">
        <v>6674000</v>
      </c>
      <c r="E61" s="13">
        <v>6414000</v>
      </c>
      <c r="F61" s="13">
        <v>6341000</v>
      </c>
      <c r="G61" s="13">
        <v>6393000</v>
      </c>
      <c r="H61" s="13">
        <v>7382000</v>
      </c>
      <c r="I61" s="13">
        <v>7363000</v>
      </c>
      <c r="J61" s="13">
        <v>4722000</v>
      </c>
      <c r="K61" s="13">
        <v>4831000</v>
      </c>
    </row>
    <row r="62" spans="3:11" x14ac:dyDescent="0.2">
      <c r="C62" s="11" t="s">
        <v>70</v>
      </c>
      <c r="D62" s="13">
        <v>1536000</v>
      </c>
      <c r="E62" s="13">
        <v>1413000</v>
      </c>
      <c r="F62" s="13">
        <v>1285000</v>
      </c>
      <c r="G62" s="13">
        <v>1308000</v>
      </c>
      <c r="H62" s="13">
        <v>1266000</v>
      </c>
      <c r="I62" s="13">
        <v>1324000</v>
      </c>
      <c r="J62" s="13">
        <v>1629000</v>
      </c>
      <c r="K62" s="13">
        <v>1720000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15016000</v>
      </c>
      <c r="E66" s="13">
        <v>14950000</v>
      </c>
      <c r="F66" s="13">
        <v>14825000</v>
      </c>
      <c r="G66" s="13">
        <v>14963000</v>
      </c>
      <c r="H66" s="13">
        <v>14803000</v>
      </c>
      <c r="I66" s="13">
        <v>14788000</v>
      </c>
      <c r="J66" s="13">
        <v>13333000</v>
      </c>
      <c r="K66" s="13">
        <v>14316000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8004000</v>
      </c>
      <c r="E72" s="13">
        <v>8358000</v>
      </c>
      <c r="F72" s="13">
        <v>7961000</v>
      </c>
      <c r="G72" s="13">
        <v>7974000</v>
      </c>
      <c r="H72" s="13">
        <v>7985000</v>
      </c>
      <c r="I72" s="13">
        <v>8261000</v>
      </c>
      <c r="J72" s="13">
        <v>9960000</v>
      </c>
      <c r="K72" s="13">
        <v>9912000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2354000</v>
      </c>
      <c r="E76" s="13">
        <v>2362000</v>
      </c>
      <c r="F76" s="13">
        <v>2064000</v>
      </c>
      <c r="G76" s="13">
        <v>2018000</v>
      </c>
      <c r="H76" s="13">
        <v>2061000</v>
      </c>
      <c r="I76" s="13">
        <v>2336000</v>
      </c>
      <c r="J76" s="13">
        <v>4178000</v>
      </c>
      <c r="K76" s="13">
        <v>4036000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-259000</v>
      </c>
      <c r="E81" s="13">
        <v>491000</v>
      </c>
      <c r="F81" s="13">
        <v>83000</v>
      </c>
      <c r="G81" s="13">
        <v>85000</v>
      </c>
      <c r="H81" s="13">
        <v>-179000</v>
      </c>
      <c r="I81" s="13">
        <v>-1604000</v>
      </c>
      <c r="J81" s="13">
        <v>143000</v>
      </c>
      <c r="K81" s="13">
        <v>-371000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99000</v>
      </c>
      <c r="F83" s="13">
        <v>84000</v>
      </c>
      <c r="G83" s="13">
        <v>89000</v>
      </c>
      <c r="H83" s="13">
        <v>89000</v>
      </c>
      <c r="I83" s="13">
        <v>131000</v>
      </c>
      <c r="J83" s="13">
        <v>118000</v>
      </c>
      <c r="K83" s="13">
        <v>114000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-1022000</v>
      </c>
      <c r="E89" s="13">
        <v>1229000</v>
      </c>
      <c r="F89" s="13">
        <v>55000</v>
      </c>
      <c r="G89" s="13">
        <v>106000</v>
      </c>
      <c r="H89" s="13">
        <v>-478000</v>
      </c>
      <c r="I89" s="13">
        <v>986000</v>
      </c>
      <c r="J89" s="13">
        <v>560000</v>
      </c>
      <c r="K89" s="13">
        <v>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-211000</v>
      </c>
      <c r="F91" s="13">
        <v>-121000</v>
      </c>
      <c r="G91" s="13">
        <v>-121000</v>
      </c>
      <c r="H91" s="13">
        <v>-96000</v>
      </c>
      <c r="I91" s="13">
        <v>-236000</v>
      </c>
      <c r="J91" s="13">
        <v>-117000</v>
      </c>
      <c r="K91" s="13">
        <v>-130000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-115000</v>
      </c>
      <c r="E94" s="13">
        <v>-210000</v>
      </c>
      <c r="F94" s="13">
        <v>-121000</v>
      </c>
      <c r="G94" s="13">
        <v>-112000</v>
      </c>
      <c r="H94" s="13">
        <v>-110000</v>
      </c>
      <c r="I94" s="13">
        <v>-3235000</v>
      </c>
      <c r="J94" s="13">
        <v>-191000</v>
      </c>
      <c r="K94" s="13">
        <v>-130000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-95000</v>
      </c>
      <c r="E96" s="13">
        <v>-94000</v>
      </c>
      <c r="F96" s="13">
        <v>-97000</v>
      </c>
      <c r="G96" s="13">
        <v>-96000</v>
      </c>
      <c r="H96" s="13">
        <v>-97000</v>
      </c>
      <c r="I96" s="13">
        <v>-95000</v>
      </c>
      <c r="J96" s="13">
        <v>-95000</v>
      </c>
      <c r="K96" s="13">
        <v>-97000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818000</v>
      </c>
      <c r="E100" s="13">
        <v>-589000</v>
      </c>
      <c r="F100" s="13">
        <v>-93000</v>
      </c>
      <c r="G100" s="13">
        <v>-72000</v>
      </c>
      <c r="H100" s="13">
        <v>-38000</v>
      </c>
      <c r="I100" s="13">
        <v>2401000</v>
      </c>
      <c r="J100" s="13">
        <v>-173000</v>
      </c>
      <c r="K100" s="13">
        <v>-391000</v>
      </c>
    </row>
    <row r="101" spans="3:11" x14ac:dyDescent="0.2">
      <c r="C101" s="11" t="s">
        <v>19</v>
      </c>
      <c r="D101" s="13">
        <v>-20000</v>
      </c>
      <c r="E101" s="13">
        <v>17000</v>
      </c>
      <c r="F101" s="13">
        <v>-27000</v>
      </c>
      <c r="G101" s="13">
        <v>28000</v>
      </c>
      <c r="H101" s="13">
        <v>27000</v>
      </c>
      <c r="I101" s="13">
        <v>12000</v>
      </c>
      <c r="J101" s="13">
        <v>-44000</v>
      </c>
      <c r="K101" s="13">
        <v>-29000</v>
      </c>
    </row>
    <row r="102" spans="3:11" x14ac:dyDescent="0.2">
      <c r="C102" s="11" t="s">
        <v>20</v>
      </c>
      <c r="D102" s="13">
        <v>-339000</v>
      </c>
      <c r="E102" s="13">
        <v>447000</v>
      </c>
      <c r="F102" s="13">
        <v>-186000</v>
      </c>
      <c r="G102" s="13">
        <v>-50000</v>
      </c>
      <c r="H102" s="13">
        <v>-599000</v>
      </c>
      <c r="I102" s="13">
        <v>164000</v>
      </c>
      <c r="J102" s="13">
        <v>152000</v>
      </c>
      <c r="K102" s="13">
        <v>-472000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-400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700</v>
      </c>
      <c r="G17" s="13">
        <v>700</v>
      </c>
      <c r="H17" s="13">
        <v>700</v>
      </c>
      <c r="I17" s="13">
        <v>1000</v>
      </c>
      <c r="J17" s="13">
        <v>1200</v>
      </c>
      <c r="K17" s="13">
        <v>7600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-600</v>
      </c>
      <c r="G18" s="13">
        <v>-500</v>
      </c>
      <c r="H18" s="13">
        <v>-500</v>
      </c>
      <c r="I18" s="13">
        <v>-800</v>
      </c>
      <c r="J18" s="13">
        <v>-1000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-500</v>
      </c>
      <c r="G21" s="13">
        <v>-500</v>
      </c>
      <c r="H21" s="13">
        <v>-500</v>
      </c>
      <c r="I21" s="13">
        <v>-700</v>
      </c>
      <c r="J21" s="13">
        <v>-900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-600</v>
      </c>
      <c r="G23" s="13">
        <v>-500</v>
      </c>
      <c r="H23" s="13">
        <v>-500</v>
      </c>
      <c r="I23" s="13">
        <v>-700</v>
      </c>
      <c r="J23" s="13">
        <v>-1000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-600</v>
      </c>
      <c r="G26" s="13">
        <v>-500</v>
      </c>
      <c r="H26" s="13">
        <v>-500</v>
      </c>
      <c r="I26" s="13">
        <v>-700</v>
      </c>
      <c r="J26" s="13">
        <v>-1000</v>
      </c>
      <c r="K26" s="13">
        <v>-7400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-600</v>
      </c>
      <c r="G27" s="13">
        <v>-500</v>
      </c>
      <c r="H27" s="13">
        <v>-500</v>
      </c>
      <c r="I27" s="13">
        <v>-700</v>
      </c>
      <c r="J27" s="13">
        <v>-1000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-600</v>
      </c>
      <c r="G33" s="13">
        <v>-500</v>
      </c>
      <c r="H33" s="13">
        <v>-500</v>
      </c>
      <c r="I33" s="13">
        <v>-700</v>
      </c>
      <c r="J33" s="13">
        <v>-1000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-600</v>
      </c>
      <c r="G35" s="13">
        <v>-500</v>
      </c>
      <c r="H35" s="13">
        <v>-500</v>
      </c>
      <c r="I35" s="13">
        <v>-700</v>
      </c>
      <c r="J35" s="13">
        <v>-1000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300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100</v>
      </c>
      <c r="H46" s="13">
        <v>100</v>
      </c>
      <c r="I46" s="13">
        <v>300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100</v>
      </c>
      <c r="H54" s="13">
        <v>200</v>
      </c>
      <c r="I54" s="13">
        <v>400</v>
      </c>
      <c r="J54" s="13">
        <v>300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1900</v>
      </c>
      <c r="G58" s="13">
        <v>1900</v>
      </c>
      <c r="H58" s="13">
        <v>1800</v>
      </c>
      <c r="I58" s="13">
        <v>1700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1500</v>
      </c>
      <c r="E59" s="13">
        <v>2000</v>
      </c>
      <c r="F59" s="13">
        <v>1700</v>
      </c>
      <c r="G59" s="13">
        <v>1000</v>
      </c>
      <c r="H59" s="13">
        <v>700</v>
      </c>
      <c r="I59" s="13">
        <v>700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3200</v>
      </c>
      <c r="E60" s="13">
        <v>3600</v>
      </c>
      <c r="F60" s="13">
        <v>3800</v>
      </c>
      <c r="G60" s="13">
        <v>3000</v>
      </c>
      <c r="H60" s="13">
        <v>2600</v>
      </c>
      <c r="I60" s="13">
        <v>2400</v>
      </c>
      <c r="J60" s="13">
        <v>2400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3600</v>
      </c>
      <c r="F66" s="13">
        <v>3800</v>
      </c>
      <c r="G66" s="13">
        <v>3000</v>
      </c>
      <c r="H66" s="13">
        <v>2700</v>
      </c>
      <c r="I66" s="13">
        <v>2500</v>
      </c>
      <c r="J66" s="13">
        <v>2400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-41800</v>
      </c>
      <c r="F72" s="13">
        <v>-41800</v>
      </c>
      <c r="G72" s="13">
        <v>-41200</v>
      </c>
      <c r="H72" s="13">
        <v>-40700</v>
      </c>
      <c r="I72" s="13">
        <v>-40200</v>
      </c>
      <c r="J72" s="13">
        <v>-39400</v>
      </c>
      <c r="K72" s="13">
        <v>-38500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-3400</v>
      </c>
      <c r="F76" s="13">
        <v>-3600</v>
      </c>
      <c r="G76" s="13">
        <v>-2900</v>
      </c>
      <c r="H76" s="13">
        <v>-2500</v>
      </c>
      <c r="I76" s="13">
        <v>-2000</v>
      </c>
      <c r="J76" s="13">
        <v>-2100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-600</v>
      </c>
      <c r="G81" s="13">
        <v>-500</v>
      </c>
      <c r="H81" s="13">
        <v>-500</v>
      </c>
      <c r="I81" s="13">
        <v>-700</v>
      </c>
      <c r="J81" s="13">
        <v>-1000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-100</v>
      </c>
      <c r="H89" s="13">
        <v>-500</v>
      </c>
      <c r="I89" s="13">
        <v>-600</v>
      </c>
      <c r="J89" s="13">
        <v>-400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100</v>
      </c>
      <c r="H100" s="13">
        <v>300</v>
      </c>
      <c r="I100" s="13">
        <v>800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-200</v>
      </c>
      <c r="I102" s="13">
        <v>200</v>
      </c>
      <c r="J102" s="13">
        <v>-500</v>
      </c>
      <c r="K102" s="13">
        <v>-1000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36900</v>
      </c>
      <c r="E8" s="13">
        <v>37600</v>
      </c>
      <c r="F8" s="13">
        <v>33600</v>
      </c>
      <c r="G8" s="13">
        <v>35000</v>
      </c>
      <c r="H8" s="13">
        <v>41000</v>
      </c>
      <c r="I8" s="13">
        <v>36100</v>
      </c>
      <c r="J8" s="13">
        <v>33600</v>
      </c>
      <c r="K8" s="13">
        <v>33400</v>
      </c>
    </row>
    <row r="9" spans="1:11" x14ac:dyDescent="0.2">
      <c r="C9" s="11" t="s">
        <v>22</v>
      </c>
      <c r="D9" s="13">
        <v>27500</v>
      </c>
      <c r="E9" s="13">
        <v>29200</v>
      </c>
      <c r="F9" s="13">
        <v>27200</v>
      </c>
      <c r="G9" s="13">
        <v>28000</v>
      </c>
      <c r="H9" s="13">
        <v>30200</v>
      </c>
      <c r="I9" s="13">
        <v>26300</v>
      </c>
      <c r="J9" s="13">
        <v>24300</v>
      </c>
      <c r="K9" s="13">
        <v>22900</v>
      </c>
    </row>
    <row r="10" spans="1:11" x14ac:dyDescent="0.2">
      <c r="C10" s="11" t="s">
        <v>23</v>
      </c>
      <c r="D10" s="13">
        <v>9400</v>
      </c>
      <c r="E10" s="13">
        <v>8400</v>
      </c>
      <c r="F10" s="13">
        <v>6400</v>
      </c>
      <c r="G10" s="13">
        <v>7000</v>
      </c>
      <c r="H10" s="13">
        <v>10900</v>
      </c>
      <c r="I10" s="13">
        <v>9800</v>
      </c>
      <c r="J10" s="13">
        <v>9200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36000</v>
      </c>
      <c r="F17" s="13">
        <v>33400</v>
      </c>
      <c r="G17" s="13">
        <v>34800</v>
      </c>
      <c r="H17" s="13">
        <v>37500</v>
      </c>
      <c r="I17" s="13">
        <v>32900</v>
      </c>
      <c r="J17" s="13">
        <v>31000</v>
      </c>
      <c r="K17" s="13">
        <v>29400</v>
      </c>
    </row>
    <row r="18" spans="3:11" x14ac:dyDescent="0.2">
      <c r="C18" s="11" t="s">
        <v>30</v>
      </c>
      <c r="D18" s="13">
        <v>3100</v>
      </c>
      <c r="E18" s="13">
        <v>1600</v>
      </c>
      <c r="F18" s="13">
        <v>100</v>
      </c>
      <c r="G18" s="13">
        <v>300</v>
      </c>
      <c r="H18" s="13">
        <v>3500</v>
      </c>
      <c r="I18" s="13">
        <v>3100</v>
      </c>
      <c r="J18" s="13">
        <v>2600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2000</v>
      </c>
      <c r="F20" s="13">
        <v>1600</v>
      </c>
      <c r="G20" s="13">
        <v>1500</v>
      </c>
      <c r="H20" s="13">
        <v>100</v>
      </c>
      <c r="I20" s="13">
        <v>2200</v>
      </c>
      <c r="J20" s="13">
        <v>0</v>
      </c>
      <c r="K20" s="13">
        <v>-1400</v>
      </c>
    </row>
    <row r="21" spans="3:11" x14ac:dyDescent="0.2">
      <c r="C21" s="11" t="s">
        <v>33</v>
      </c>
      <c r="D21" s="13">
        <v>6800</v>
      </c>
      <c r="E21" s="13">
        <v>4100</v>
      </c>
      <c r="F21" s="13">
        <v>2100</v>
      </c>
      <c r="G21" s="13">
        <v>2200</v>
      </c>
      <c r="H21" s="13">
        <v>4100</v>
      </c>
      <c r="I21" s="13">
        <v>5700</v>
      </c>
      <c r="J21" s="13">
        <v>3000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3600</v>
      </c>
      <c r="F23" s="13">
        <v>1700</v>
      </c>
      <c r="G23" s="13">
        <v>1700</v>
      </c>
      <c r="H23" s="13">
        <v>3700</v>
      </c>
      <c r="I23" s="13">
        <v>5300</v>
      </c>
      <c r="J23" s="13">
        <v>2600</v>
      </c>
      <c r="K23" s="13">
        <v>2600</v>
      </c>
    </row>
    <row r="24" spans="3:11" x14ac:dyDescent="0.2">
      <c r="C24" s="11" t="s">
        <v>36</v>
      </c>
      <c r="D24" s="13">
        <v>1200</v>
      </c>
      <c r="E24" s="13">
        <v>600</v>
      </c>
      <c r="F24" s="13">
        <v>400</v>
      </c>
      <c r="G24" s="13">
        <v>400</v>
      </c>
      <c r="H24" s="13">
        <v>700</v>
      </c>
      <c r="I24" s="13">
        <v>1800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3000</v>
      </c>
      <c r="F26" s="13">
        <v>1300</v>
      </c>
      <c r="G26" s="13">
        <v>1300</v>
      </c>
      <c r="H26" s="13">
        <v>2900</v>
      </c>
      <c r="I26" s="13">
        <v>3500</v>
      </c>
      <c r="J26" s="13">
        <v>2100</v>
      </c>
      <c r="K26" s="13">
        <v>2000</v>
      </c>
    </row>
    <row r="27" spans="3:11" x14ac:dyDescent="0.2">
      <c r="C27" s="11" t="s">
        <v>38</v>
      </c>
      <c r="D27" s="13">
        <v>5000</v>
      </c>
      <c r="E27" s="13">
        <v>3000</v>
      </c>
      <c r="F27" s="13">
        <v>1300</v>
      </c>
      <c r="G27" s="13">
        <v>1300</v>
      </c>
      <c r="H27" s="13">
        <v>2900</v>
      </c>
      <c r="I27" s="13">
        <v>3500</v>
      </c>
      <c r="J27" s="13">
        <v>2100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-2000</v>
      </c>
      <c r="F32" s="13">
        <v>-1600</v>
      </c>
      <c r="G32" s="13">
        <v>-1500</v>
      </c>
      <c r="H32" s="13">
        <v>-100</v>
      </c>
      <c r="I32" s="13">
        <v>-2200</v>
      </c>
      <c r="J32" s="13">
        <v>0</v>
      </c>
      <c r="K32" s="13">
        <v>1400</v>
      </c>
    </row>
    <row r="33" spans="2:11" x14ac:dyDescent="0.2">
      <c r="C33" s="11" t="s">
        <v>44</v>
      </c>
      <c r="D33" s="13">
        <v>5000</v>
      </c>
      <c r="E33" s="13">
        <v>3000</v>
      </c>
      <c r="F33" s="13">
        <v>1300</v>
      </c>
      <c r="G33" s="13">
        <v>1300</v>
      </c>
      <c r="H33" s="13">
        <v>2900</v>
      </c>
      <c r="I33" s="13">
        <v>3500</v>
      </c>
      <c r="J33" s="13">
        <v>2100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3000</v>
      </c>
      <c r="F35" s="13">
        <v>1300</v>
      </c>
      <c r="G35" s="13">
        <v>1300</v>
      </c>
      <c r="H35" s="13">
        <v>2900</v>
      </c>
      <c r="I35" s="13">
        <v>3500</v>
      </c>
      <c r="J35" s="13">
        <v>2100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37200</v>
      </c>
      <c r="F41" s="13">
        <v>32800</v>
      </c>
      <c r="G41" s="13">
        <v>30100</v>
      </c>
      <c r="H41" s="13">
        <v>35600</v>
      </c>
      <c r="I41" s="13">
        <v>40800</v>
      </c>
      <c r="J41" s="13">
        <v>42800</v>
      </c>
      <c r="K41" s="13">
        <v>46400</v>
      </c>
    </row>
    <row r="42" spans="2:11" x14ac:dyDescent="0.2">
      <c r="C42" s="11" t="s">
        <v>50</v>
      </c>
      <c r="D42" s="13">
        <v>29700</v>
      </c>
      <c r="E42" s="13">
        <v>27700</v>
      </c>
      <c r="F42" s="13">
        <v>27100</v>
      </c>
      <c r="G42" s="13">
        <v>27400</v>
      </c>
      <c r="H42" s="13">
        <v>28500</v>
      </c>
      <c r="I42" s="13">
        <v>31600</v>
      </c>
      <c r="J42" s="13">
        <v>36400</v>
      </c>
      <c r="K42" s="13">
        <v>36400</v>
      </c>
    </row>
    <row r="43" spans="2:11" x14ac:dyDescent="0.2">
      <c r="C43" s="11" t="s">
        <v>51</v>
      </c>
      <c r="D43" s="13">
        <v>45600</v>
      </c>
      <c r="E43" s="13">
        <v>46200</v>
      </c>
      <c r="F43" s="13">
        <v>44500</v>
      </c>
      <c r="G43" s="13">
        <v>46000</v>
      </c>
      <c r="H43" s="13">
        <v>50300</v>
      </c>
      <c r="I43" s="13">
        <v>46300</v>
      </c>
      <c r="J43" s="13">
        <v>40700</v>
      </c>
      <c r="K43" s="13">
        <v>42200</v>
      </c>
    </row>
    <row r="44" spans="2:11" x14ac:dyDescent="0.2">
      <c r="C44" s="11" t="s">
        <v>52</v>
      </c>
      <c r="D44" s="13">
        <v>20300</v>
      </c>
      <c r="E44" s="13">
        <v>16900</v>
      </c>
      <c r="F44" s="13">
        <v>20500</v>
      </c>
      <c r="G44" s="13">
        <v>26600</v>
      </c>
      <c r="H44" s="13">
        <v>25900</v>
      </c>
      <c r="I44" s="13">
        <v>19500</v>
      </c>
      <c r="J44" s="13">
        <v>19500</v>
      </c>
      <c r="K44" s="13">
        <v>20000</v>
      </c>
    </row>
    <row r="45" spans="2:11" x14ac:dyDescent="0.2">
      <c r="C45" s="11" t="s">
        <v>53</v>
      </c>
      <c r="D45" s="13">
        <v>1800</v>
      </c>
      <c r="E45" s="13">
        <v>2600</v>
      </c>
      <c r="F45" s="13">
        <v>2600</v>
      </c>
      <c r="G45" s="13">
        <v>1900</v>
      </c>
      <c r="H45" s="13">
        <v>700</v>
      </c>
      <c r="I45" s="13">
        <v>800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133900</v>
      </c>
      <c r="E46" s="13">
        <v>130600</v>
      </c>
      <c r="F46" s="13">
        <v>127600</v>
      </c>
      <c r="G46" s="13">
        <v>132000</v>
      </c>
      <c r="H46" s="13">
        <v>141100</v>
      </c>
      <c r="I46" s="13">
        <v>139100</v>
      </c>
      <c r="J46" s="13">
        <v>141100</v>
      </c>
      <c r="K46" s="13">
        <v>146700</v>
      </c>
    </row>
    <row r="47" spans="2:11" x14ac:dyDescent="0.2">
      <c r="C47" s="11" t="s">
        <v>55</v>
      </c>
      <c r="D47" s="13">
        <v>12500</v>
      </c>
      <c r="E47" s="13">
        <v>12500</v>
      </c>
      <c r="F47" s="13">
        <v>12100</v>
      </c>
      <c r="G47" s="13">
        <v>12000</v>
      </c>
      <c r="H47" s="13">
        <v>11900</v>
      </c>
      <c r="I47" s="13">
        <v>12000</v>
      </c>
      <c r="J47" s="13">
        <v>8600</v>
      </c>
      <c r="K47" s="13">
        <v>8600</v>
      </c>
    </row>
    <row r="48" spans="2:11" x14ac:dyDescent="0.2">
      <c r="C48" s="11" t="s">
        <v>56</v>
      </c>
      <c r="D48" s="13">
        <v>20400</v>
      </c>
      <c r="E48" s="13">
        <v>18600</v>
      </c>
      <c r="F48" s="13">
        <v>17300</v>
      </c>
      <c r="G48" s="13">
        <v>15700</v>
      </c>
      <c r="H48" s="13">
        <v>15400</v>
      </c>
      <c r="I48" s="13">
        <v>13800</v>
      </c>
      <c r="J48" s="13">
        <v>11900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166900</v>
      </c>
      <c r="E54" s="13">
        <v>161800</v>
      </c>
      <c r="F54" s="13">
        <v>156900</v>
      </c>
      <c r="G54" s="13">
        <v>159700</v>
      </c>
      <c r="H54" s="13">
        <v>168500</v>
      </c>
      <c r="I54" s="13">
        <v>164900</v>
      </c>
      <c r="J54" s="13">
        <v>161700</v>
      </c>
      <c r="K54" s="13">
        <v>167100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8800</v>
      </c>
      <c r="F57" s="13">
        <v>6800</v>
      </c>
      <c r="G57" s="13">
        <v>8300</v>
      </c>
      <c r="H57" s="13">
        <v>18500</v>
      </c>
      <c r="I57" s="13">
        <v>9900</v>
      </c>
      <c r="J57" s="13">
        <v>6800</v>
      </c>
      <c r="K57" s="13">
        <v>8600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500</v>
      </c>
      <c r="G58" s="13">
        <v>600</v>
      </c>
      <c r="H58" s="13">
        <v>600</v>
      </c>
      <c r="I58" s="13">
        <v>600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1100</v>
      </c>
      <c r="G59" s="13">
        <v>1100</v>
      </c>
      <c r="H59" s="13">
        <v>1200</v>
      </c>
      <c r="I59" s="13">
        <v>1000</v>
      </c>
      <c r="J59" s="13">
        <v>1000</v>
      </c>
      <c r="K59" s="13">
        <v>1400</v>
      </c>
    </row>
    <row r="60" spans="3:11" x14ac:dyDescent="0.2">
      <c r="C60" s="11" t="s">
        <v>68</v>
      </c>
      <c r="D60" s="13">
        <v>12400</v>
      </c>
      <c r="E60" s="13">
        <v>10300</v>
      </c>
      <c r="F60" s="13">
        <v>8500</v>
      </c>
      <c r="G60" s="13">
        <v>10000</v>
      </c>
      <c r="H60" s="13">
        <v>20400</v>
      </c>
      <c r="I60" s="13">
        <v>11600</v>
      </c>
      <c r="J60" s="13">
        <v>8000</v>
      </c>
      <c r="K60" s="13">
        <v>10200</v>
      </c>
    </row>
    <row r="61" spans="3:11" x14ac:dyDescent="0.2">
      <c r="C61" s="11" t="s">
        <v>69</v>
      </c>
      <c r="D61" s="13">
        <v>400</v>
      </c>
      <c r="E61" s="13">
        <v>200</v>
      </c>
      <c r="F61" s="13">
        <v>300</v>
      </c>
      <c r="G61" s="13">
        <v>400</v>
      </c>
      <c r="H61" s="13">
        <v>300</v>
      </c>
      <c r="I61" s="13">
        <v>300</v>
      </c>
      <c r="J61" s="13">
        <v>900</v>
      </c>
      <c r="K61" s="13">
        <v>800</v>
      </c>
    </row>
    <row r="62" spans="3:11" x14ac:dyDescent="0.2">
      <c r="C62" s="11" t="s">
        <v>70</v>
      </c>
      <c r="D62" s="13">
        <v>2000</v>
      </c>
      <c r="E62" s="13">
        <v>1600</v>
      </c>
      <c r="F62" s="13">
        <v>1600</v>
      </c>
      <c r="G62" s="13">
        <v>1400</v>
      </c>
      <c r="H62" s="13">
        <v>1200</v>
      </c>
      <c r="I62" s="13">
        <v>1400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12100</v>
      </c>
      <c r="F66" s="13">
        <v>10300</v>
      </c>
      <c r="G66" s="13">
        <v>11800</v>
      </c>
      <c r="H66" s="13">
        <v>21900</v>
      </c>
      <c r="I66" s="13">
        <v>13300</v>
      </c>
      <c r="J66" s="13">
        <v>9900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104900</v>
      </c>
      <c r="E72" s="13">
        <v>102600</v>
      </c>
      <c r="F72" s="13">
        <v>99600</v>
      </c>
      <c r="G72" s="13">
        <v>101000</v>
      </c>
      <c r="H72" s="13">
        <v>99700</v>
      </c>
      <c r="I72" s="13">
        <v>104900</v>
      </c>
      <c r="J72" s="13">
        <v>105500</v>
      </c>
      <c r="K72" s="13">
        <v>108700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152000</v>
      </c>
      <c r="E76" s="13">
        <v>149600</v>
      </c>
      <c r="F76" s="13">
        <v>146600</v>
      </c>
      <c r="G76" s="13">
        <v>147900</v>
      </c>
      <c r="H76" s="13">
        <v>146500</v>
      </c>
      <c r="I76" s="13">
        <v>151600</v>
      </c>
      <c r="J76" s="13">
        <v>151800</v>
      </c>
      <c r="K76" s="13">
        <v>155000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5000</v>
      </c>
      <c r="E81" s="13">
        <v>3000</v>
      </c>
      <c r="F81" s="13">
        <v>1300</v>
      </c>
      <c r="G81" s="13">
        <v>1300</v>
      </c>
      <c r="H81" s="13">
        <v>2900</v>
      </c>
      <c r="I81" s="13">
        <v>3500</v>
      </c>
      <c r="J81" s="13">
        <v>2100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6900</v>
      </c>
      <c r="F89" s="13">
        <v>6700</v>
      </c>
      <c r="G89" s="13">
        <v>1300</v>
      </c>
      <c r="H89" s="13">
        <v>-5700</v>
      </c>
      <c r="I89" s="13">
        <v>1200</v>
      </c>
      <c r="J89" s="13">
        <v>3500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-7000</v>
      </c>
      <c r="F91" s="13">
        <v>-7600</v>
      </c>
      <c r="G91" s="13">
        <v>-2200</v>
      </c>
      <c r="H91" s="13">
        <v>-6800</v>
      </c>
      <c r="I91" s="13">
        <v>-8500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-2300</v>
      </c>
      <c r="F94" s="13">
        <v>-1000</v>
      </c>
      <c r="G94" s="13">
        <v>1500</v>
      </c>
      <c r="H94" s="13">
        <v>500</v>
      </c>
      <c r="I94" s="13">
        <v>900</v>
      </c>
      <c r="J94" s="13">
        <v>-1000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-2700</v>
      </c>
      <c r="G96" s="13">
        <v>0</v>
      </c>
      <c r="H96" s="13">
        <v>0</v>
      </c>
      <c r="I96" s="13">
        <v>-4100</v>
      </c>
      <c r="J96" s="13">
        <v>-5400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-2900</v>
      </c>
      <c r="G100" s="13">
        <v>-8200</v>
      </c>
      <c r="H100" s="13">
        <v>-100</v>
      </c>
      <c r="I100" s="13">
        <v>-4200</v>
      </c>
      <c r="J100" s="13">
        <v>-5600</v>
      </c>
      <c r="K100" s="13">
        <v>-5500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200</v>
      </c>
      <c r="I101" s="13">
        <v>100</v>
      </c>
      <c r="J101" s="13">
        <v>-500</v>
      </c>
      <c r="K101" s="13">
        <v>-1000</v>
      </c>
    </row>
    <row r="102" spans="3:11" x14ac:dyDescent="0.2">
      <c r="C102" s="11" t="s">
        <v>20</v>
      </c>
      <c r="D102" s="13">
        <v>-700</v>
      </c>
      <c r="E102" s="13">
        <v>4400</v>
      </c>
      <c r="F102" s="13">
        <v>2800</v>
      </c>
      <c r="G102" s="13">
        <v>-5600</v>
      </c>
      <c r="H102" s="13">
        <v>-5200</v>
      </c>
      <c r="I102" s="13">
        <v>-2000</v>
      </c>
      <c r="J102" s="13">
        <v>-3600</v>
      </c>
      <c r="K102" s="13">
        <v>-7300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44300</v>
      </c>
      <c r="E8" s="13">
        <v>36600</v>
      </c>
      <c r="F8" s="13">
        <v>34300</v>
      </c>
      <c r="G8" s="13">
        <v>60000</v>
      </c>
      <c r="H8" s="13">
        <v>57700</v>
      </c>
      <c r="I8" s="13">
        <v>71300</v>
      </c>
      <c r="J8" s="13">
        <v>82200</v>
      </c>
      <c r="K8" s="13">
        <v>23600</v>
      </c>
    </row>
    <row r="9" spans="1:11" x14ac:dyDescent="0.2">
      <c r="C9" s="11" t="s">
        <v>22</v>
      </c>
      <c r="D9" s="13">
        <v>31500</v>
      </c>
      <c r="E9" s="13">
        <v>25400</v>
      </c>
      <c r="F9" s="13">
        <v>26100</v>
      </c>
      <c r="G9" s="13">
        <v>48400</v>
      </c>
      <c r="H9" s="13">
        <v>44400</v>
      </c>
      <c r="I9" s="13">
        <v>50200</v>
      </c>
      <c r="J9" s="13">
        <v>66100</v>
      </c>
      <c r="K9" s="13">
        <v>16300</v>
      </c>
    </row>
    <row r="10" spans="1:11" x14ac:dyDescent="0.2">
      <c r="C10" s="11" t="s">
        <v>23</v>
      </c>
      <c r="D10" s="13">
        <v>12800</v>
      </c>
      <c r="E10" s="13">
        <v>11200</v>
      </c>
      <c r="F10" s="13">
        <v>8100</v>
      </c>
      <c r="G10" s="13">
        <v>11600</v>
      </c>
      <c r="H10" s="13">
        <v>13300</v>
      </c>
      <c r="I10" s="13">
        <v>21100</v>
      </c>
      <c r="J10" s="13">
        <v>16100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12700</v>
      </c>
      <c r="F12" s="13">
        <v>37500</v>
      </c>
      <c r="G12" s="13">
        <v>9700</v>
      </c>
      <c r="H12" s="13">
        <v>9600</v>
      </c>
      <c r="I12" s="13">
        <v>11900</v>
      </c>
      <c r="J12" s="13">
        <v>9600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49200</v>
      </c>
      <c r="E14" s="13" t="s">
        <v>92</v>
      </c>
      <c r="F14" s="13">
        <v>5600</v>
      </c>
      <c r="G14" s="13" t="s">
        <v>92</v>
      </c>
      <c r="H14" s="13">
        <v>17500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40900</v>
      </c>
      <c r="F17" s="13">
        <v>73800</v>
      </c>
      <c r="G17" s="13">
        <v>61900</v>
      </c>
      <c r="H17" s="13">
        <v>96800</v>
      </c>
      <c r="I17" s="13">
        <v>67800</v>
      </c>
      <c r="J17" s="13">
        <v>106300</v>
      </c>
      <c r="K17" s="13">
        <v>20700</v>
      </c>
    </row>
    <row r="18" spans="3:11" x14ac:dyDescent="0.2">
      <c r="C18" s="11" t="s">
        <v>30</v>
      </c>
      <c r="D18" s="13">
        <v>-75800</v>
      </c>
      <c r="E18" s="13">
        <v>-4300</v>
      </c>
      <c r="F18" s="13">
        <v>-39500</v>
      </c>
      <c r="G18" s="13">
        <v>-1900</v>
      </c>
      <c r="H18" s="13">
        <v>-39100</v>
      </c>
      <c r="I18" s="13">
        <v>3500</v>
      </c>
      <c r="J18" s="13">
        <v>-24100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1700</v>
      </c>
      <c r="F20" s="13">
        <v>-8200</v>
      </c>
      <c r="G20" s="13">
        <v>-3000</v>
      </c>
      <c r="H20" s="13">
        <v>-400</v>
      </c>
      <c r="I20" s="13">
        <v>800</v>
      </c>
      <c r="J20" s="13">
        <v>1200</v>
      </c>
      <c r="K20" s="13">
        <v>400</v>
      </c>
    </row>
    <row r="21" spans="3:11" x14ac:dyDescent="0.2">
      <c r="C21" s="11" t="s">
        <v>33</v>
      </c>
      <c r="D21" s="13">
        <v>-68200</v>
      </c>
      <c r="E21" s="13">
        <v>-2400</v>
      </c>
      <c r="F21" s="13">
        <v>-47000</v>
      </c>
      <c r="G21" s="13">
        <v>-4200</v>
      </c>
      <c r="H21" s="13">
        <v>-38400</v>
      </c>
      <c r="I21" s="13">
        <v>5700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-68300</v>
      </c>
      <c r="E23" s="13">
        <v>-2500</v>
      </c>
      <c r="F23" s="13">
        <v>-47700</v>
      </c>
      <c r="G23" s="13">
        <v>-4900</v>
      </c>
      <c r="H23" s="13">
        <v>-39600</v>
      </c>
      <c r="I23" s="13">
        <v>4300</v>
      </c>
      <c r="J23" s="13">
        <v>-22900</v>
      </c>
      <c r="K23" s="13">
        <v>3300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-400</v>
      </c>
      <c r="G24" s="13">
        <v>-100</v>
      </c>
      <c r="H24" s="13">
        <v>0</v>
      </c>
      <c r="I24" s="13">
        <v>-100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-68000</v>
      </c>
      <c r="E26" s="13">
        <v>-2500</v>
      </c>
      <c r="F26" s="13">
        <v>-47300</v>
      </c>
      <c r="G26" s="13">
        <v>-4800</v>
      </c>
      <c r="H26" s="13">
        <v>-39600</v>
      </c>
      <c r="I26" s="13">
        <v>4400</v>
      </c>
      <c r="J26" s="13">
        <v>-23200</v>
      </c>
      <c r="K26" s="13">
        <v>3200</v>
      </c>
    </row>
    <row r="27" spans="3:11" x14ac:dyDescent="0.2">
      <c r="C27" s="11" t="s">
        <v>38</v>
      </c>
      <c r="D27" s="13">
        <v>-57900</v>
      </c>
      <c r="E27" s="13">
        <v>-300</v>
      </c>
      <c r="F27" s="13">
        <v>-43900</v>
      </c>
      <c r="G27" s="13">
        <v>-5500</v>
      </c>
      <c r="H27" s="13">
        <v>-33600</v>
      </c>
      <c r="I27" s="13">
        <v>1000</v>
      </c>
      <c r="J27" s="13">
        <v>-24000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-1700</v>
      </c>
      <c r="F32" s="13">
        <v>8200</v>
      </c>
      <c r="G32" s="13">
        <v>3000</v>
      </c>
      <c r="H32" s="13">
        <v>400</v>
      </c>
      <c r="I32" s="13">
        <v>-800</v>
      </c>
      <c r="J32" s="13">
        <v>-1200</v>
      </c>
      <c r="K32" s="13">
        <v>-400</v>
      </c>
    </row>
    <row r="33" spans="2:11" x14ac:dyDescent="0.2">
      <c r="C33" s="11" t="s">
        <v>44</v>
      </c>
      <c r="D33" s="13">
        <v>-57900</v>
      </c>
      <c r="E33" s="13">
        <v>-300</v>
      </c>
      <c r="F33" s="13">
        <v>-43900</v>
      </c>
      <c r="G33" s="13">
        <v>-5500</v>
      </c>
      <c r="H33" s="13">
        <v>-33600</v>
      </c>
      <c r="I33" s="13">
        <v>1000</v>
      </c>
      <c r="J33" s="13">
        <v>-24000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-57900</v>
      </c>
      <c r="E35" s="13">
        <v>-300</v>
      </c>
      <c r="F35" s="13">
        <v>-43900</v>
      </c>
      <c r="G35" s="13">
        <v>-5500</v>
      </c>
      <c r="H35" s="13">
        <v>-33600</v>
      </c>
      <c r="I35" s="13">
        <v>1000</v>
      </c>
      <c r="J35" s="13">
        <v>-24000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58600</v>
      </c>
      <c r="F41" s="13">
        <v>79100</v>
      </c>
      <c r="G41" s="13">
        <v>97500</v>
      </c>
      <c r="H41" s="13">
        <v>103900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60200</v>
      </c>
      <c r="E42" s="13">
        <v>28600</v>
      </c>
      <c r="F42" s="13">
        <v>5300</v>
      </c>
      <c r="G42" s="13">
        <v>4900</v>
      </c>
      <c r="H42" s="13">
        <v>4600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3300</v>
      </c>
      <c r="E43" s="13">
        <v>5500</v>
      </c>
      <c r="F43" s="13">
        <v>2800</v>
      </c>
      <c r="G43" s="13">
        <v>7300</v>
      </c>
      <c r="H43" s="13">
        <v>11100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200</v>
      </c>
      <c r="F44" s="13">
        <v>300</v>
      </c>
      <c r="G44" s="13">
        <v>500</v>
      </c>
      <c r="H44" s="13">
        <v>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8300</v>
      </c>
      <c r="E45" s="13">
        <v>7800</v>
      </c>
      <c r="F45" s="13">
        <v>5000</v>
      </c>
      <c r="G45" s="13">
        <v>6100</v>
      </c>
      <c r="H45" s="13">
        <v>4900</v>
      </c>
      <c r="I45" s="13">
        <v>155100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118500</v>
      </c>
      <c r="E46" s="13">
        <v>100700</v>
      </c>
      <c r="F46" s="13">
        <v>92600</v>
      </c>
      <c r="G46" s="13">
        <v>116300</v>
      </c>
      <c r="H46" s="13">
        <v>125400</v>
      </c>
      <c r="I46" s="13">
        <v>155100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1600</v>
      </c>
      <c r="E47" s="13">
        <v>23700</v>
      </c>
      <c r="F47" s="13">
        <v>23600</v>
      </c>
      <c r="G47" s="13">
        <v>22900</v>
      </c>
      <c r="H47" s="13">
        <v>16100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12800</v>
      </c>
      <c r="E48" s="13">
        <v>3400</v>
      </c>
      <c r="F48" s="13">
        <v>3500</v>
      </c>
      <c r="G48" s="13">
        <v>3900</v>
      </c>
      <c r="H48" s="13">
        <v>3900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34500</v>
      </c>
      <c r="F49" s="13">
        <v>34500</v>
      </c>
      <c r="G49" s="13">
        <v>41900</v>
      </c>
      <c r="H49" s="13">
        <v>42100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19700</v>
      </c>
      <c r="F52" s="13">
        <v>19900</v>
      </c>
      <c r="G52" s="13">
        <v>20500</v>
      </c>
      <c r="H52" s="13">
        <v>20400</v>
      </c>
      <c r="I52" s="13">
        <v>98600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142400</v>
      </c>
      <c r="E54" s="13">
        <v>182000</v>
      </c>
      <c r="F54" s="13">
        <v>174100</v>
      </c>
      <c r="G54" s="13">
        <v>205400</v>
      </c>
      <c r="H54" s="13">
        <v>207900</v>
      </c>
      <c r="I54" s="13">
        <v>253700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6200</v>
      </c>
      <c r="F57" s="13">
        <v>3500</v>
      </c>
      <c r="G57" s="13">
        <v>4300</v>
      </c>
      <c r="H57" s="13">
        <v>5700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1900</v>
      </c>
      <c r="E58" s="13">
        <v>1200</v>
      </c>
      <c r="F58" s="13">
        <v>5900</v>
      </c>
      <c r="G58" s="13">
        <v>500</v>
      </c>
      <c r="H58" s="13">
        <v>2800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26200</v>
      </c>
      <c r="E59" s="13">
        <v>8500</v>
      </c>
      <c r="F59" s="13">
        <v>5700</v>
      </c>
      <c r="G59" s="13">
        <v>13100</v>
      </c>
      <c r="H59" s="13">
        <v>4200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32300</v>
      </c>
      <c r="E60" s="13">
        <v>15900</v>
      </c>
      <c r="F60" s="13">
        <v>15100</v>
      </c>
      <c r="G60" s="13">
        <v>17900</v>
      </c>
      <c r="H60" s="13">
        <v>12700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5000</v>
      </c>
      <c r="E61" s="13">
        <v>5900</v>
      </c>
      <c r="F61" s="13">
        <v>0</v>
      </c>
      <c r="G61" s="13">
        <v>2000</v>
      </c>
      <c r="H61" s="13">
        <v>9300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300</v>
      </c>
      <c r="G62" s="13">
        <v>700</v>
      </c>
      <c r="H62" s="13">
        <v>900</v>
      </c>
      <c r="I62" s="13">
        <v>28300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</v>
      </c>
      <c r="E66" s="13">
        <v>33300</v>
      </c>
      <c r="F66" s="13">
        <v>28900</v>
      </c>
      <c r="G66" s="13">
        <v>30700</v>
      </c>
      <c r="H66" s="13">
        <v>33300</v>
      </c>
      <c r="I66" s="13">
        <v>28300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-126400</v>
      </c>
      <c r="E72" s="13">
        <v>-67600</v>
      </c>
      <c r="F72" s="13">
        <v>-68200</v>
      </c>
      <c r="G72" s="13">
        <v>-24300</v>
      </c>
      <c r="H72" s="13">
        <v>-18800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104000</v>
      </c>
      <c r="E76" s="13">
        <v>148700</v>
      </c>
      <c r="F76" s="13">
        <v>145300</v>
      </c>
      <c r="G76" s="13">
        <v>174700</v>
      </c>
      <c r="H76" s="13">
        <v>174600</v>
      </c>
      <c r="I76" s="13">
        <v>225400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-57900</v>
      </c>
      <c r="E81" s="13">
        <v>-300</v>
      </c>
      <c r="F81" s="13">
        <v>-43900</v>
      </c>
      <c r="G81" s="13">
        <v>-5500</v>
      </c>
      <c r="H81" s="13">
        <v>-33600</v>
      </c>
      <c r="I81" s="13">
        <v>1000</v>
      </c>
      <c r="J81" s="13">
        <v>-24000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700</v>
      </c>
      <c r="G83" s="13">
        <v>700</v>
      </c>
      <c r="H83" s="13">
        <v>1200</v>
      </c>
      <c r="I83" s="13">
        <v>1400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-600</v>
      </c>
      <c r="F89" s="13">
        <v>-32100</v>
      </c>
      <c r="G89" s="13">
        <v>-800</v>
      </c>
      <c r="H89" s="13">
        <v>8000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</v>
      </c>
      <c r="E91" s="13">
        <v>-200</v>
      </c>
      <c r="F91" s="13">
        <v>-100</v>
      </c>
      <c r="G91" s="13">
        <v>-1300</v>
      </c>
      <c r="H91" s="13">
        <v>0</v>
      </c>
      <c r="I91" s="13">
        <v>-167700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-23200</v>
      </c>
      <c r="F94" s="13">
        <v>-12800</v>
      </c>
      <c r="G94" s="13">
        <v>400</v>
      </c>
      <c r="H94" s="13">
        <v>-8600</v>
      </c>
      <c r="I94" s="13">
        <v>-24300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2200</v>
      </c>
      <c r="F100" s="13">
        <v>24500</v>
      </c>
      <c r="G100" s="13">
        <v>-9500</v>
      </c>
      <c r="H100" s="13">
        <v>200</v>
      </c>
      <c r="I100" s="13">
        <v>79800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-4100</v>
      </c>
      <c r="E101" s="13">
        <v>1000</v>
      </c>
      <c r="F101" s="13">
        <v>2000</v>
      </c>
      <c r="G101" s="13">
        <v>3500</v>
      </c>
      <c r="H101" s="13">
        <v>-1000</v>
      </c>
      <c r="I101" s="13">
        <v>-1200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-11900</v>
      </c>
      <c r="E102" s="13">
        <v>-20500</v>
      </c>
      <c r="F102" s="13">
        <v>-18400</v>
      </c>
      <c r="G102" s="13">
        <v>-6400</v>
      </c>
      <c r="H102" s="13">
        <v>-1300</v>
      </c>
      <c r="I102" s="13">
        <v>54400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1.7109375" style="11" bestFit="1" customWidth="1"/>
    <col min="8" max="8" width="12.71093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44828</v>
      </c>
      <c r="K7" s="12">
        <v>44737</v>
      </c>
    </row>
    <row r="8" spans="1:11" x14ac:dyDescent="0.2">
      <c r="C8" s="11" t="s">
        <v>21</v>
      </c>
      <c r="D8" s="13">
        <v>20100</v>
      </c>
      <c r="E8" s="13">
        <v>20000</v>
      </c>
      <c r="F8" s="13">
        <v>22300</v>
      </c>
      <c r="G8" s="13">
        <v>20400</v>
      </c>
      <c r="H8" s="13">
        <v>20500</v>
      </c>
      <c r="I8" s="13">
        <v>21100</v>
      </c>
      <c r="J8" s="13">
        <v>21200</v>
      </c>
      <c r="K8" s="13">
        <v>19100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900</v>
      </c>
      <c r="G9" s="13">
        <v>1200</v>
      </c>
      <c r="H9" s="13">
        <v>1200</v>
      </c>
      <c r="I9" s="13">
        <v>1200</v>
      </c>
      <c r="J9" s="13">
        <v>700</v>
      </c>
      <c r="K9" s="13">
        <v>1000</v>
      </c>
    </row>
    <row r="10" spans="1:11" x14ac:dyDescent="0.2">
      <c r="C10" s="11" t="s">
        <v>23</v>
      </c>
      <c r="D10" s="13">
        <v>19100</v>
      </c>
      <c r="E10" s="13">
        <v>18900</v>
      </c>
      <c r="F10" s="13">
        <v>21400</v>
      </c>
      <c r="G10" s="13">
        <v>19200</v>
      </c>
      <c r="H10" s="13">
        <v>19300</v>
      </c>
      <c r="I10" s="13">
        <v>19900</v>
      </c>
      <c r="J10" s="13">
        <v>20500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7500</v>
      </c>
      <c r="F17" s="13">
        <v>7200</v>
      </c>
      <c r="G17" s="13">
        <v>7100</v>
      </c>
      <c r="H17" s="13">
        <v>8100</v>
      </c>
      <c r="I17" s="13">
        <v>7700</v>
      </c>
      <c r="J17" s="13">
        <v>6700</v>
      </c>
      <c r="K17" s="13">
        <v>6700</v>
      </c>
    </row>
    <row r="18" spans="3:11" x14ac:dyDescent="0.2">
      <c r="C18" s="11" t="s">
        <v>30</v>
      </c>
      <c r="D18" s="13">
        <v>12200</v>
      </c>
      <c r="E18" s="13">
        <v>12500</v>
      </c>
      <c r="F18" s="13">
        <v>15100</v>
      </c>
      <c r="G18" s="13">
        <v>13300</v>
      </c>
      <c r="H18" s="13">
        <v>12400</v>
      </c>
      <c r="I18" s="13">
        <v>13400</v>
      </c>
      <c r="J18" s="13">
        <v>14500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400</v>
      </c>
      <c r="G20" s="13">
        <v>300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12600</v>
      </c>
      <c r="E21" s="13">
        <v>13100</v>
      </c>
      <c r="F21" s="13">
        <v>15700</v>
      </c>
      <c r="G21" s="13">
        <v>13700</v>
      </c>
      <c r="H21" s="13">
        <v>12700</v>
      </c>
      <c r="I21" s="13">
        <v>13700</v>
      </c>
      <c r="J21" s="13">
        <v>14600</v>
      </c>
      <c r="K21" s="13">
        <v>12500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800</v>
      </c>
      <c r="H22" s="13">
        <v>800</v>
      </c>
      <c r="I22" s="13">
        <v>900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11700</v>
      </c>
      <c r="E23" s="13">
        <v>12100</v>
      </c>
      <c r="F23" s="13">
        <v>14700</v>
      </c>
      <c r="G23" s="13">
        <v>12800</v>
      </c>
      <c r="H23" s="13">
        <v>11700</v>
      </c>
      <c r="I23" s="13">
        <v>12600</v>
      </c>
      <c r="J23" s="13">
        <v>13600</v>
      </c>
      <c r="K23" s="13">
        <v>11600</v>
      </c>
    </row>
    <row r="24" spans="3:11" x14ac:dyDescent="0.2">
      <c r="C24" s="11" t="s">
        <v>36</v>
      </c>
      <c r="D24" s="13">
        <v>2800</v>
      </c>
      <c r="E24" s="13">
        <v>2400</v>
      </c>
      <c r="F24" s="13">
        <v>3600</v>
      </c>
      <c r="G24" s="13">
        <v>2400</v>
      </c>
      <c r="H24" s="13">
        <v>2800</v>
      </c>
      <c r="I24" s="13">
        <v>2400</v>
      </c>
      <c r="J24" s="13">
        <v>3300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9700</v>
      </c>
      <c r="F26" s="13">
        <v>11100</v>
      </c>
      <c r="G26" s="13">
        <v>10400</v>
      </c>
      <c r="H26" s="13">
        <v>8900</v>
      </c>
      <c r="I26" s="13">
        <v>10200</v>
      </c>
      <c r="J26" s="13">
        <v>10400</v>
      </c>
      <c r="K26" s="13">
        <v>9000</v>
      </c>
    </row>
    <row r="27" spans="3:11" x14ac:dyDescent="0.2">
      <c r="C27" s="11" t="s">
        <v>38</v>
      </c>
      <c r="D27" s="13">
        <v>8800</v>
      </c>
      <c r="E27" s="13">
        <v>9700</v>
      </c>
      <c r="F27" s="13">
        <v>11100</v>
      </c>
      <c r="G27" s="13">
        <v>10400</v>
      </c>
      <c r="H27" s="13">
        <v>8900</v>
      </c>
      <c r="I27" s="13">
        <v>10200</v>
      </c>
      <c r="J27" s="13">
        <v>10400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-400</v>
      </c>
      <c r="G32" s="13">
        <v>-300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8800</v>
      </c>
      <c r="E33" s="13">
        <v>9700</v>
      </c>
      <c r="F33" s="13">
        <v>11100</v>
      </c>
      <c r="G33" s="13">
        <v>10400</v>
      </c>
      <c r="H33" s="13">
        <v>8900</v>
      </c>
      <c r="I33" s="13">
        <v>10200</v>
      </c>
      <c r="J33" s="13">
        <v>10400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9700</v>
      </c>
      <c r="F35" s="13">
        <v>11100</v>
      </c>
      <c r="G35" s="13">
        <v>10400</v>
      </c>
      <c r="H35" s="13">
        <v>8900</v>
      </c>
      <c r="I35" s="13">
        <v>10200</v>
      </c>
      <c r="J35" s="13">
        <v>10400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44828</v>
      </c>
      <c r="K38" s="12">
        <v>44737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13400</v>
      </c>
      <c r="F41" s="13">
        <v>40600</v>
      </c>
      <c r="G41" s="13">
        <v>32300</v>
      </c>
      <c r="H41" s="13">
        <v>24600</v>
      </c>
      <c r="I41" s="13">
        <v>13600</v>
      </c>
      <c r="J41" s="13">
        <v>17000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300</v>
      </c>
      <c r="J42" s="13">
        <v>800</v>
      </c>
      <c r="K42" s="13">
        <v>1900</v>
      </c>
    </row>
    <row r="43" spans="2:11" x14ac:dyDescent="0.2">
      <c r="C43" s="11" t="s">
        <v>51</v>
      </c>
      <c r="D43" s="13">
        <v>1700</v>
      </c>
      <c r="E43" s="13">
        <v>1500</v>
      </c>
      <c r="F43" s="13">
        <v>1700</v>
      </c>
      <c r="G43" s="13">
        <v>2100</v>
      </c>
      <c r="H43" s="13">
        <v>1600</v>
      </c>
      <c r="I43" s="13">
        <v>2000</v>
      </c>
      <c r="J43" s="13">
        <v>1700</v>
      </c>
      <c r="K43" s="13">
        <v>2200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400</v>
      </c>
      <c r="H44" s="13">
        <v>400</v>
      </c>
      <c r="I44" s="13">
        <v>800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1100</v>
      </c>
      <c r="G45" s="13">
        <v>900</v>
      </c>
      <c r="H45" s="13">
        <v>1000</v>
      </c>
      <c r="I45" s="13">
        <v>1400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26300</v>
      </c>
      <c r="E46" s="13">
        <v>16700</v>
      </c>
      <c r="F46" s="13">
        <v>43800</v>
      </c>
      <c r="G46" s="13">
        <v>35800</v>
      </c>
      <c r="H46" s="13">
        <v>27600</v>
      </c>
      <c r="I46" s="13">
        <v>18100</v>
      </c>
      <c r="J46" s="13">
        <v>21200</v>
      </c>
      <c r="K46" s="13">
        <v>14300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4000</v>
      </c>
      <c r="E48" s="13">
        <v>4100</v>
      </c>
      <c r="F48" s="13">
        <v>4200</v>
      </c>
      <c r="G48" s="13">
        <v>4200</v>
      </c>
      <c r="H48" s="13">
        <v>4300</v>
      </c>
      <c r="I48" s="13">
        <v>4400</v>
      </c>
      <c r="J48" s="13">
        <v>4500</v>
      </c>
      <c r="K48" s="13">
        <v>4700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3700</v>
      </c>
      <c r="G49" s="13">
        <v>3800</v>
      </c>
      <c r="H49" s="13">
        <v>3900</v>
      </c>
      <c r="I49" s="13">
        <v>4000</v>
      </c>
      <c r="J49" s="13">
        <v>4000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3900</v>
      </c>
      <c r="G52" s="13">
        <v>3900</v>
      </c>
      <c r="H52" s="13">
        <v>4000</v>
      </c>
      <c r="I52" s="13">
        <v>4000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38300</v>
      </c>
      <c r="E54" s="13">
        <v>29000</v>
      </c>
      <c r="F54" s="13">
        <v>55500</v>
      </c>
      <c r="G54" s="13">
        <v>47700</v>
      </c>
      <c r="H54" s="13">
        <v>39700</v>
      </c>
      <c r="I54" s="13">
        <v>30500</v>
      </c>
      <c r="J54" s="13">
        <v>33700</v>
      </c>
      <c r="K54" s="13">
        <v>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1700</v>
      </c>
      <c r="G57" s="13">
        <v>1600</v>
      </c>
      <c r="H57" s="13">
        <v>1400</v>
      </c>
      <c r="I57" s="13">
        <v>2100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4200</v>
      </c>
      <c r="H58" s="13">
        <v>4200</v>
      </c>
      <c r="I58" s="13">
        <v>4200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8900</v>
      </c>
      <c r="E59" s="13">
        <v>4500</v>
      </c>
      <c r="F59" s="13">
        <v>5700</v>
      </c>
      <c r="G59" s="13">
        <v>5900</v>
      </c>
      <c r="H59" s="13">
        <v>7600</v>
      </c>
      <c r="I59" s="13">
        <v>4300</v>
      </c>
      <c r="J59" s="13">
        <v>5500</v>
      </c>
      <c r="K59" s="13">
        <v>6200</v>
      </c>
    </row>
    <row r="60" spans="3:11" x14ac:dyDescent="0.2">
      <c r="C60" s="11" t="s">
        <v>68</v>
      </c>
      <c r="D60" s="13">
        <v>14400</v>
      </c>
      <c r="E60" s="13">
        <v>10500</v>
      </c>
      <c r="F60" s="13">
        <v>11600</v>
      </c>
      <c r="G60" s="13">
        <v>11800</v>
      </c>
      <c r="H60" s="13">
        <v>13200</v>
      </c>
      <c r="I60" s="13">
        <v>10600</v>
      </c>
      <c r="J60" s="13">
        <v>11600</v>
      </c>
      <c r="K60" s="13">
        <v>12300</v>
      </c>
    </row>
    <row r="61" spans="3:11" x14ac:dyDescent="0.2">
      <c r="C61" s="11" t="s">
        <v>69</v>
      </c>
      <c r="D61" s="13">
        <v>63800</v>
      </c>
      <c r="E61" s="13">
        <v>64800</v>
      </c>
      <c r="F61" s="13">
        <v>65900</v>
      </c>
      <c r="G61" s="13">
        <v>67000</v>
      </c>
      <c r="H61" s="13">
        <v>68000</v>
      </c>
      <c r="I61" s="13">
        <v>69100</v>
      </c>
      <c r="J61" s="13">
        <v>70100</v>
      </c>
      <c r="K61" s="13">
        <v>71200</v>
      </c>
    </row>
    <row r="62" spans="3:11" x14ac:dyDescent="0.2">
      <c r="C62" s="11" t="s">
        <v>70</v>
      </c>
      <c r="D62" s="13">
        <v>12700</v>
      </c>
      <c r="E62" s="13">
        <v>12800</v>
      </c>
      <c r="F62" s="13">
        <v>12600</v>
      </c>
      <c r="G62" s="13">
        <v>12500</v>
      </c>
      <c r="H62" s="13">
        <v>12600</v>
      </c>
      <c r="I62" s="13">
        <v>12400</v>
      </c>
      <c r="J62" s="13">
        <v>12400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90900</v>
      </c>
      <c r="E66" s="13">
        <v>88100</v>
      </c>
      <c r="F66" s="13">
        <v>90100</v>
      </c>
      <c r="G66" s="13">
        <v>91300</v>
      </c>
      <c r="H66" s="13">
        <v>93800</v>
      </c>
      <c r="I66" s="13">
        <v>92100</v>
      </c>
      <c r="J66" s="13">
        <v>94200</v>
      </c>
      <c r="K66" s="13">
        <v>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-60900</v>
      </c>
      <c r="E72" s="13">
        <v>-66900</v>
      </c>
      <c r="F72" s="13">
        <v>-41000</v>
      </c>
      <c r="G72" s="13">
        <v>-49300</v>
      </c>
      <c r="H72" s="13">
        <v>-56900</v>
      </c>
      <c r="I72" s="13">
        <v>-63400</v>
      </c>
      <c r="J72" s="13">
        <v>-60800</v>
      </c>
      <c r="K72" s="13">
        <v>-68800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-52600</v>
      </c>
      <c r="E76" s="13">
        <v>-59200</v>
      </c>
      <c r="F76" s="13">
        <v>-34600</v>
      </c>
      <c r="G76" s="13">
        <v>-43600</v>
      </c>
      <c r="H76" s="13">
        <v>-54000</v>
      </c>
      <c r="I76" s="13">
        <v>-61600</v>
      </c>
      <c r="J76" s="13">
        <v>-60400</v>
      </c>
      <c r="K76" s="13">
        <v>-68800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44828</v>
      </c>
      <c r="K80" s="12">
        <v>44737</v>
      </c>
    </row>
    <row r="81" spans="3:11" x14ac:dyDescent="0.2">
      <c r="C81" s="11" t="s">
        <v>44</v>
      </c>
      <c r="D81" s="13">
        <v>8800</v>
      </c>
      <c r="E81" s="13">
        <v>9700</v>
      </c>
      <c r="F81" s="13">
        <v>11100</v>
      </c>
      <c r="G81" s="13">
        <v>10400</v>
      </c>
      <c r="H81" s="13">
        <v>8900</v>
      </c>
      <c r="I81" s="13">
        <v>10200</v>
      </c>
      <c r="J81" s="13">
        <v>10400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8800</v>
      </c>
      <c r="F89" s="13">
        <v>12100</v>
      </c>
      <c r="G89" s="13">
        <v>9300</v>
      </c>
      <c r="H89" s="13">
        <v>13900</v>
      </c>
      <c r="I89" s="13">
        <v>9600</v>
      </c>
      <c r="J89" s="13">
        <v>11800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</v>
      </c>
      <c r="H94" s="13">
        <v>0</v>
      </c>
      <c r="I94" s="13">
        <v>-100</v>
      </c>
      <c r="J94" s="13">
        <v>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-35700</v>
      </c>
      <c r="F96" s="13">
        <v>-2800</v>
      </c>
      <c r="G96" s="13">
        <v>-2800</v>
      </c>
      <c r="H96" s="13">
        <v>-2400</v>
      </c>
      <c r="I96" s="13">
        <v>-12800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-35900</v>
      </c>
      <c r="F100" s="13">
        <v>-3700</v>
      </c>
      <c r="G100" s="13">
        <v>-1500</v>
      </c>
      <c r="H100" s="13">
        <v>-2900</v>
      </c>
      <c r="I100" s="13">
        <v>-12900</v>
      </c>
      <c r="J100" s="13">
        <v>-3500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</v>
      </c>
      <c r="E102" s="13">
        <v>-27200</v>
      </c>
      <c r="F102" s="13">
        <v>8200</v>
      </c>
      <c r="G102" s="13">
        <v>7700</v>
      </c>
      <c r="H102" s="13">
        <v>11000</v>
      </c>
      <c r="I102" s="13">
        <v>-3400</v>
      </c>
      <c r="J102" s="13">
        <v>8300</v>
      </c>
      <c r="K102" s="13">
        <v>8400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1.7109375" style="11" bestFit="1" customWidth="1"/>
    <col min="8" max="8" width="12.71093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44828</v>
      </c>
      <c r="K7" s="12">
        <v>44737</v>
      </c>
    </row>
    <row r="8" spans="1:11" x14ac:dyDescent="0.2">
      <c r="C8" s="11" t="s">
        <v>21</v>
      </c>
      <c r="D8" s="13">
        <v>145800</v>
      </c>
      <c r="E8" s="13">
        <v>127100</v>
      </c>
      <c r="F8" s="13">
        <v>117100</v>
      </c>
      <c r="G8" s="13">
        <v>107200</v>
      </c>
      <c r="H8" s="13">
        <v>108700</v>
      </c>
      <c r="I8" s="13">
        <v>104900</v>
      </c>
      <c r="J8" s="13">
        <v>92700</v>
      </c>
      <c r="K8" s="13">
        <v>83800</v>
      </c>
    </row>
    <row r="9" spans="1:11" x14ac:dyDescent="0.2">
      <c r="C9" s="11" t="s">
        <v>22</v>
      </c>
      <c r="D9" s="13">
        <v>21300</v>
      </c>
      <c r="E9" s="13">
        <v>19700</v>
      </c>
      <c r="F9" s="13">
        <v>17600</v>
      </c>
      <c r="G9" s="13">
        <v>16600</v>
      </c>
      <c r="H9" s="13">
        <v>16700</v>
      </c>
      <c r="I9" s="13">
        <v>17100</v>
      </c>
      <c r="J9" s="13">
        <v>15700</v>
      </c>
      <c r="K9" s="13">
        <v>14900</v>
      </c>
    </row>
    <row r="10" spans="1:11" x14ac:dyDescent="0.2">
      <c r="C10" s="11" t="s">
        <v>23</v>
      </c>
      <c r="D10" s="13">
        <v>124500</v>
      </c>
      <c r="E10" s="13">
        <v>107400</v>
      </c>
      <c r="F10" s="13">
        <v>99500</v>
      </c>
      <c r="G10" s="13">
        <v>90600</v>
      </c>
      <c r="H10" s="13">
        <v>92000</v>
      </c>
      <c r="I10" s="13">
        <v>87800</v>
      </c>
      <c r="J10" s="13">
        <v>77000</v>
      </c>
      <c r="K10" s="13">
        <v>68900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>
        <v>1100</v>
      </c>
      <c r="H14" s="13">
        <v>2800</v>
      </c>
      <c r="I14" s="13">
        <v>500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3400</v>
      </c>
      <c r="E15" s="13">
        <v>3600</v>
      </c>
      <c r="F15" s="13">
        <v>3400</v>
      </c>
      <c r="G15" s="13">
        <v>3200</v>
      </c>
      <c r="H15" s="13">
        <v>3000</v>
      </c>
      <c r="I15" s="13">
        <v>3300</v>
      </c>
      <c r="J15" s="13">
        <v>2800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103100</v>
      </c>
      <c r="E17" s="13">
        <v>97200</v>
      </c>
      <c r="F17" s="13">
        <v>86500</v>
      </c>
      <c r="G17" s="13">
        <v>80700</v>
      </c>
      <c r="H17" s="13">
        <v>83000</v>
      </c>
      <c r="I17" s="13">
        <v>76000</v>
      </c>
      <c r="J17" s="13">
        <v>68600</v>
      </c>
      <c r="K17" s="13">
        <v>61400</v>
      </c>
    </row>
    <row r="18" spans="3:11" x14ac:dyDescent="0.2">
      <c r="C18" s="11" t="s">
        <v>30</v>
      </c>
      <c r="D18" s="13">
        <v>42700</v>
      </c>
      <c r="E18" s="13">
        <v>29900</v>
      </c>
      <c r="F18" s="13">
        <v>30600</v>
      </c>
      <c r="G18" s="13">
        <v>26500</v>
      </c>
      <c r="H18" s="13">
        <v>25700</v>
      </c>
      <c r="I18" s="13">
        <v>28900</v>
      </c>
      <c r="J18" s="13">
        <v>24100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-200</v>
      </c>
      <c r="I20" s="13">
        <v>-200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46500</v>
      </c>
      <c r="E21" s="13">
        <v>33500</v>
      </c>
      <c r="F21" s="13">
        <v>34100</v>
      </c>
      <c r="G21" s="13">
        <v>29700</v>
      </c>
      <c r="H21" s="13">
        <v>28500</v>
      </c>
      <c r="I21" s="13">
        <v>32000</v>
      </c>
      <c r="J21" s="13">
        <v>26600</v>
      </c>
      <c r="K21" s="13">
        <v>24900</v>
      </c>
    </row>
    <row r="22" spans="3:11" x14ac:dyDescent="0.2">
      <c r="C22" s="11" t="s">
        <v>34</v>
      </c>
      <c r="D22" s="13">
        <v>4500</v>
      </c>
      <c r="E22" s="13">
        <v>4900</v>
      </c>
      <c r="F22" s="13">
        <v>4500</v>
      </c>
      <c r="G22" s="13">
        <v>4200</v>
      </c>
      <c r="H22" s="13">
        <v>4600</v>
      </c>
      <c r="I22" s="13">
        <v>5300</v>
      </c>
      <c r="J22" s="13">
        <v>5700</v>
      </c>
      <c r="K22" s="13">
        <v>6000</v>
      </c>
    </row>
    <row r="23" spans="3:11" x14ac:dyDescent="0.2">
      <c r="C23" s="11" t="s">
        <v>35</v>
      </c>
      <c r="D23" s="13">
        <v>38500</v>
      </c>
      <c r="E23" s="13">
        <v>25000</v>
      </c>
      <c r="F23" s="13">
        <v>26200</v>
      </c>
      <c r="G23" s="13">
        <v>22300</v>
      </c>
      <c r="H23" s="13">
        <v>20900</v>
      </c>
      <c r="I23" s="13">
        <v>23400</v>
      </c>
      <c r="J23" s="13">
        <v>18000</v>
      </c>
      <c r="K23" s="13">
        <v>16400</v>
      </c>
    </row>
    <row r="24" spans="3:11" x14ac:dyDescent="0.2">
      <c r="C24" s="11" t="s">
        <v>36</v>
      </c>
      <c r="D24" s="13">
        <v>9800</v>
      </c>
      <c r="E24" s="13">
        <v>6200</v>
      </c>
      <c r="F24" s="13">
        <v>6600</v>
      </c>
      <c r="G24" s="13">
        <v>6100</v>
      </c>
      <c r="H24" s="13">
        <v>5200</v>
      </c>
      <c r="I24" s="13">
        <v>5800</v>
      </c>
      <c r="J24" s="13">
        <v>4700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18800</v>
      </c>
      <c r="F26" s="13">
        <v>19500</v>
      </c>
      <c r="G26" s="13">
        <v>16200</v>
      </c>
      <c r="H26" s="13">
        <v>15700</v>
      </c>
      <c r="I26" s="13">
        <v>17600</v>
      </c>
      <c r="J26" s="13">
        <v>13400</v>
      </c>
      <c r="K26" s="13">
        <v>13300</v>
      </c>
    </row>
    <row r="27" spans="3:11" x14ac:dyDescent="0.2">
      <c r="C27" s="11" t="s">
        <v>38</v>
      </c>
      <c r="D27" s="13">
        <v>28700</v>
      </c>
      <c r="E27" s="13">
        <v>18800</v>
      </c>
      <c r="F27" s="13">
        <v>19500</v>
      </c>
      <c r="G27" s="13">
        <v>16200</v>
      </c>
      <c r="H27" s="13">
        <v>15700</v>
      </c>
      <c r="I27" s="13">
        <v>17600</v>
      </c>
      <c r="J27" s="13">
        <v>13400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200</v>
      </c>
      <c r="I32" s="13">
        <v>200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28700</v>
      </c>
      <c r="E33" s="13">
        <v>18800</v>
      </c>
      <c r="F33" s="13">
        <v>19500</v>
      </c>
      <c r="G33" s="13">
        <v>16200</v>
      </c>
      <c r="H33" s="13">
        <v>15700</v>
      </c>
      <c r="I33" s="13">
        <v>17600</v>
      </c>
      <c r="J33" s="13">
        <v>13400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</v>
      </c>
      <c r="E35" s="13">
        <v>18800</v>
      </c>
      <c r="F35" s="13">
        <v>19500</v>
      </c>
      <c r="G35" s="13">
        <v>16200</v>
      </c>
      <c r="H35" s="13">
        <v>15700</v>
      </c>
      <c r="I35" s="13">
        <v>17600</v>
      </c>
      <c r="J35" s="13">
        <v>13400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44828</v>
      </c>
      <c r="K38" s="12">
        <v>44737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90200</v>
      </c>
      <c r="F41" s="13">
        <v>78000</v>
      </c>
      <c r="G41" s="13">
        <v>188500</v>
      </c>
      <c r="H41" s="13">
        <v>196200</v>
      </c>
      <c r="I41" s="13">
        <v>184500</v>
      </c>
      <c r="J41" s="13">
        <v>173500</v>
      </c>
      <c r="K41" s="13">
        <v>165800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12400</v>
      </c>
      <c r="F43" s="13">
        <v>12000</v>
      </c>
      <c r="G43" s="13">
        <v>10700</v>
      </c>
      <c r="H43" s="13">
        <v>10100</v>
      </c>
      <c r="I43" s="13">
        <v>9500</v>
      </c>
      <c r="J43" s="13">
        <v>8800</v>
      </c>
      <c r="K43" s="13">
        <v>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48900</v>
      </c>
      <c r="E45" s="13">
        <v>41700</v>
      </c>
      <c r="F45" s="13">
        <v>42900</v>
      </c>
      <c r="G45" s="13">
        <v>38900</v>
      </c>
      <c r="H45" s="13">
        <v>43100</v>
      </c>
      <c r="I45" s="13">
        <v>32700</v>
      </c>
      <c r="J45" s="13">
        <v>40800</v>
      </c>
      <c r="K45" s="13">
        <v>36400</v>
      </c>
    </row>
    <row r="46" spans="2:11" x14ac:dyDescent="0.2">
      <c r="C46" s="11" t="s">
        <v>54</v>
      </c>
      <c r="D46" s="13">
        <v>170900</v>
      </c>
      <c r="E46" s="13">
        <v>144300</v>
      </c>
      <c r="F46" s="13">
        <v>132800</v>
      </c>
      <c r="G46" s="13">
        <v>238200</v>
      </c>
      <c r="H46" s="13">
        <v>249400</v>
      </c>
      <c r="I46" s="13">
        <v>226700</v>
      </c>
      <c r="J46" s="13">
        <v>223100</v>
      </c>
      <c r="K46" s="13">
        <v>209500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99300</v>
      </c>
      <c r="E48" s="13">
        <v>91300</v>
      </c>
      <c r="F48" s="13">
        <v>84300</v>
      </c>
      <c r="G48" s="13">
        <v>78600</v>
      </c>
      <c r="H48" s="13">
        <v>71500</v>
      </c>
      <c r="I48" s="13">
        <v>66900</v>
      </c>
      <c r="J48" s="13">
        <v>63200</v>
      </c>
      <c r="K48" s="13">
        <v>60900</v>
      </c>
    </row>
    <row r="49" spans="3:11" x14ac:dyDescent="0.2">
      <c r="C49" s="11" t="s">
        <v>57</v>
      </c>
      <c r="D49" s="13">
        <v>107800</v>
      </c>
      <c r="E49" s="13">
        <v>108100</v>
      </c>
      <c r="F49" s="13">
        <v>105900</v>
      </c>
      <c r="G49" s="13">
        <v>106300</v>
      </c>
      <c r="H49" s="13">
        <v>103900</v>
      </c>
      <c r="I49" s="13">
        <v>104200</v>
      </c>
      <c r="J49" s="13">
        <v>100600</v>
      </c>
      <c r="K49" s="13">
        <v>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34000</v>
      </c>
      <c r="F52" s="13">
        <v>28600</v>
      </c>
      <c r="G52" s="13">
        <v>28200</v>
      </c>
      <c r="H52" s="13">
        <v>26500</v>
      </c>
      <c r="I52" s="13">
        <v>26400</v>
      </c>
      <c r="J52" s="13">
        <v>24100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412300</v>
      </c>
      <c r="E54" s="13">
        <v>377800</v>
      </c>
      <c r="F54" s="13">
        <v>351700</v>
      </c>
      <c r="G54" s="13">
        <v>451200</v>
      </c>
      <c r="H54" s="13">
        <v>451300</v>
      </c>
      <c r="I54" s="13">
        <v>424200</v>
      </c>
      <c r="J54" s="13">
        <v>411000</v>
      </c>
      <c r="K54" s="13">
        <v>395400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4700</v>
      </c>
      <c r="F57" s="13">
        <v>5100</v>
      </c>
      <c r="G57" s="13">
        <v>6100</v>
      </c>
      <c r="H57" s="13">
        <v>6800</v>
      </c>
      <c r="I57" s="13">
        <v>5200</v>
      </c>
      <c r="J57" s="13">
        <v>3500</v>
      </c>
      <c r="K57" s="13">
        <v>3100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7300</v>
      </c>
      <c r="I58" s="13">
        <v>7300</v>
      </c>
      <c r="J58" s="13">
        <v>7300</v>
      </c>
      <c r="K58" s="13">
        <v>6700</v>
      </c>
    </row>
    <row r="59" spans="3:11" x14ac:dyDescent="0.2">
      <c r="C59" s="11" t="s">
        <v>67</v>
      </c>
      <c r="D59" s="13">
        <v>72400</v>
      </c>
      <c r="E59" s="13">
        <v>66300</v>
      </c>
      <c r="F59" s="13">
        <v>62200</v>
      </c>
      <c r="G59" s="13">
        <v>52700</v>
      </c>
      <c r="H59" s="13">
        <v>65200</v>
      </c>
      <c r="I59" s="13">
        <v>49900</v>
      </c>
      <c r="J59" s="13">
        <v>49900</v>
      </c>
      <c r="K59" s="13">
        <v>42900</v>
      </c>
    </row>
    <row r="60" spans="3:11" x14ac:dyDescent="0.2">
      <c r="C60" s="11" t="s">
        <v>68</v>
      </c>
      <c r="D60" s="13">
        <v>78800</v>
      </c>
      <c r="E60" s="13">
        <v>71000</v>
      </c>
      <c r="F60" s="13">
        <v>67300</v>
      </c>
      <c r="G60" s="13">
        <v>58800</v>
      </c>
      <c r="H60" s="13">
        <v>79300</v>
      </c>
      <c r="I60" s="13">
        <v>62400</v>
      </c>
      <c r="J60" s="13">
        <v>60700</v>
      </c>
      <c r="K60" s="13">
        <v>52700</v>
      </c>
    </row>
    <row r="61" spans="3:11" x14ac:dyDescent="0.2">
      <c r="C61" s="11" t="s">
        <v>69</v>
      </c>
      <c r="D61" s="13">
        <v>712800</v>
      </c>
      <c r="E61" s="13">
        <v>712300</v>
      </c>
      <c r="F61" s="13">
        <v>711900</v>
      </c>
      <c r="G61" s="13">
        <v>711400</v>
      </c>
      <c r="H61" s="13">
        <v>705500</v>
      </c>
      <c r="I61" s="13">
        <v>706800</v>
      </c>
      <c r="J61" s="13">
        <v>708200</v>
      </c>
      <c r="K61" s="13">
        <v>709500</v>
      </c>
    </row>
    <row r="62" spans="3:11" x14ac:dyDescent="0.2">
      <c r="C62" s="11" t="s">
        <v>70</v>
      </c>
      <c r="D62" s="13">
        <v>55000</v>
      </c>
      <c r="E62" s="13">
        <v>51900</v>
      </c>
      <c r="F62" s="13">
        <v>47900</v>
      </c>
      <c r="G62" s="13">
        <v>46400</v>
      </c>
      <c r="H62" s="13">
        <v>46300</v>
      </c>
      <c r="I62" s="13">
        <v>45800</v>
      </c>
      <c r="J62" s="13">
        <v>48800</v>
      </c>
      <c r="K62" s="13">
        <v>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846600</v>
      </c>
      <c r="E66" s="13">
        <v>835200</v>
      </c>
      <c r="F66" s="13">
        <v>827100</v>
      </c>
      <c r="G66" s="13">
        <v>816600</v>
      </c>
      <c r="H66" s="13">
        <v>831100</v>
      </c>
      <c r="I66" s="13">
        <v>815100</v>
      </c>
      <c r="J66" s="13">
        <v>817600</v>
      </c>
      <c r="K66" s="13">
        <v>810800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-435200</v>
      </c>
      <c r="E72" s="13">
        <v>-460000</v>
      </c>
      <c r="F72" s="13">
        <v>-476400</v>
      </c>
      <c r="G72" s="13">
        <v>-367300</v>
      </c>
      <c r="H72" s="13">
        <v>-380400</v>
      </c>
      <c r="I72" s="13">
        <v>-393300</v>
      </c>
      <c r="J72" s="13">
        <v>-406900</v>
      </c>
      <c r="K72" s="13">
        <v>-415800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-434400</v>
      </c>
      <c r="E76" s="13">
        <v>-457400</v>
      </c>
      <c r="F76" s="13">
        <v>-475400</v>
      </c>
      <c r="G76" s="13">
        <v>-365400</v>
      </c>
      <c r="H76" s="13">
        <v>-379800</v>
      </c>
      <c r="I76" s="13">
        <v>-390900</v>
      </c>
      <c r="J76" s="13">
        <v>-406600</v>
      </c>
      <c r="K76" s="13">
        <v>-415500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44828</v>
      </c>
      <c r="K80" s="12">
        <v>44737</v>
      </c>
    </row>
    <row r="81" spans="3:11" x14ac:dyDescent="0.2">
      <c r="C81" s="11" t="s">
        <v>44</v>
      </c>
      <c r="D81" s="13">
        <v>28700</v>
      </c>
      <c r="E81" s="13">
        <v>18800</v>
      </c>
      <c r="F81" s="13">
        <v>19500</v>
      </c>
      <c r="G81" s="13">
        <v>16200</v>
      </c>
      <c r="H81" s="13">
        <v>15700</v>
      </c>
      <c r="I81" s="13">
        <v>17600</v>
      </c>
      <c r="J81" s="13">
        <v>13400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3600</v>
      </c>
      <c r="F83" s="13">
        <v>3400</v>
      </c>
      <c r="G83" s="13">
        <v>3200</v>
      </c>
      <c r="H83" s="13">
        <v>3000</v>
      </c>
      <c r="I83" s="13">
        <v>3300</v>
      </c>
      <c r="J83" s="13">
        <v>2800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37900</v>
      </c>
      <c r="F89" s="13">
        <v>35800</v>
      </c>
      <c r="G89" s="13">
        <v>12300</v>
      </c>
      <c r="H89" s="13">
        <v>35700</v>
      </c>
      <c r="I89" s="13">
        <v>23100</v>
      </c>
      <c r="J89" s="13">
        <v>23700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-12500</v>
      </c>
      <c r="F91" s="13">
        <v>-11300</v>
      </c>
      <c r="G91" s="13">
        <v>-12700</v>
      </c>
      <c r="H91" s="13">
        <v>-4300</v>
      </c>
      <c r="I91" s="13">
        <v>-5000</v>
      </c>
      <c r="J91" s="13">
        <v>-6300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-18700</v>
      </c>
      <c r="F94" s="13">
        <v>-11300</v>
      </c>
      <c r="G94" s="13">
        <v>-17900</v>
      </c>
      <c r="H94" s="13">
        <v>-4300</v>
      </c>
      <c r="I94" s="13">
        <v>-12000</v>
      </c>
      <c r="J94" s="13">
        <v>-7600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-6500</v>
      </c>
      <c r="F96" s="13">
        <v>-6600</v>
      </c>
      <c r="G96" s="13">
        <v>-5800</v>
      </c>
      <c r="H96" s="13">
        <v>-6100</v>
      </c>
      <c r="I96" s="13">
        <v>-5700</v>
      </c>
      <c r="J96" s="13">
        <v>-5700</v>
      </c>
      <c r="K96" s="13">
        <v>-124600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-6500</v>
      </c>
      <c r="F100" s="13">
        <v>-131600</v>
      </c>
      <c r="G100" s="13">
        <v>-7300</v>
      </c>
      <c r="H100" s="13">
        <v>-10100</v>
      </c>
      <c r="I100" s="13">
        <v>-6200</v>
      </c>
      <c r="J100" s="13">
        <v>-6900</v>
      </c>
      <c r="K100" s="13">
        <v>-122800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23400</v>
      </c>
      <c r="E102" s="13">
        <v>12700</v>
      </c>
      <c r="F102" s="13">
        <v>-107200</v>
      </c>
      <c r="G102" s="13">
        <v>-12900</v>
      </c>
      <c r="H102" s="13">
        <v>21300</v>
      </c>
      <c r="I102" s="13">
        <v>4900</v>
      </c>
      <c r="J102" s="13">
        <v>9200</v>
      </c>
      <c r="K102" s="13">
        <v>-117900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33600</v>
      </c>
      <c r="E8" s="13">
        <v>800</v>
      </c>
      <c r="F8" s="13">
        <v>1200</v>
      </c>
      <c r="G8" s="13" t="s">
        <v>92</v>
      </c>
      <c r="H8" s="13">
        <v>500</v>
      </c>
      <c r="I8" s="13" t="s">
        <v>92</v>
      </c>
      <c r="J8" s="13">
        <v>800</v>
      </c>
      <c r="K8" s="13" t="s">
        <v>92</v>
      </c>
    </row>
    <row r="9" spans="1:11" x14ac:dyDescent="0.2">
      <c r="C9" s="11" t="s">
        <v>22</v>
      </c>
      <c r="D9" s="13">
        <v>31900</v>
      </c>
      <c r="E9" s="13">
        <v>400</v>
      </c>
      <c r="F9" s="13">
        <v>500</v>
      </c>
      <c r="G9" s="13" t="s">
        <v>92</v>
      </c>
      <c r="H9" s="13" t="s">
        <v>92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400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164100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-700</v>
      </c>
      <c r="F17" s="13">
        <v>2800</v>
      </c>
      <c r="G17" s="13">
        <v>4400</v>
      </c>
      <c r="H17" s="13">
        <v>-1300</v>
      </c>
      <c r="I17" s="13">
        <v>13200</v>
      </c>
      <c r="J17" s="13">
        <v>3500</v>
      </c>
      <c r="K17" s="13">
        <v>164900</v>
      </c>
    </row>
    <row r="18" spans="3:11" x14ac:dyDescent="0.2">
      <c r="C18" s="11" t="s">
        <v>30</v>
      </c>
      <c r="D18" s="13">
        <v>-1900</v>
      </c>
      <c r="E18" s="13">
        <v>1500</v>
      </c>
      <c r="F18" s="13">
        <v>-1600</v>
      </c>
      <c r="G18" s="13" t="s">
        <v>92</v>
      </c>
      <c r="H18" s="13">
        <v>1800</v>
      </c>
      <c r="I18" s="13" t="s">
        <v>92</v>
      </c>
      <c r="J18" s="13">
        <v>-2700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1400</v>
      </c>
      <c r="F23" s="13">
        <v>-1600</v>
      </c>
      <c r="G23" s="13">
        <v>-4600</v>
      </c>
      <c r="H23" s="13">
        <v>1700</v>
      </c>
      <c r="I23" s="13">
        <v>-13800</v>
      </c>
      <c r="J23" s="13">
        <v>-2700</v>
      </c>
      <c r="K23" s="13">
        <v>-178600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25500</v>
      </c>
      <c r="J24" s="13">
        <v>-1000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1400</v>
      </c>
      <c r="F26" s="13">
        <v>-1600</v>
      </c>
      <c r="G26" s="13">
        <v>-4600</v>
      </c>
      <c r="H26" s="13">
        <v>1700</v>
      </c>
      <c r="I26" s="13">
        <v>-39300</v>
      </c>
      <c r="J26" s="13">
        <v>-1800</v>
      </c>
      <c r="K26" s="13">
        <v>-176400</v>
      </c>
    </row>
    <row r="27" spans="3:11" x14ac:dyDescent="0.2">
      <c r="C27" s="11" t="s">
        <v>38</v>
      </c>
      <c r="D27" s="13">
        <v>-1900</v>
      </c>
      <c r="E27" s="13">
        <v>1400</v>
      </c>
      <c r="F27" s="13">
        <v>-1800</v>
      </c>
      <c r="G27" s="13">
        <v>-4600</v>
      </c>
      <c r="H27" s="13">
        <v>1700</v>
      </c>
      <c r="I27" s="13">
        <v>-39300</v>
      </c>
      <c r="J27" s="13">
        <v>-1800</v>
      </c>
      <c r="K27" s="13">
        <v>-176400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12800</v>
      </c>
      <c r="J29" s="13">
        <v>-12800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1400</v>
      </c>
      <c r="F33" s="13">
        <v>-1800</v>
      </c>
      <c r="G33" s="13">
        <v>-4600</v>
      </c>
      <c r="H33" s="13">
        <v>1700</v>
      </c>
      <c r="I33" s="13">
        <v>-26500</v>
      </c>
      <c r="J33" s="13">
        <v>-14600</v>
      </c>
      <c r="K33" s="13">
        <v>-176400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1400</v>
      </c>
      <c r="F35" s="13">
        <v>-1800</v>
      </c>
      <c r="G35" s="13">
        <v>-4600</v>
      </c>
      <c r="H35" s="13">
        <v>1700</v>
      </c>
      <c r="I35" s="13">
        <v>-26500</v>
      </c>
      <c r="J35" s="13">
        <v>-14600</v>
      </c>
      <c r="K35" s="13">
        <v>-176400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100</v>
      </c>
      <c r="F41" s="13">
        <v>500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3400</v>
      </c>
      <c r="E46" s="13">
        <v>600</v>
      </c>
      <c r="F46" s="13">
        <v>500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700</v>
      </c>
      <c r="H47" s="13">
        <v>7600</v>
      </c>
      <c r="I47" s="13">
        <v>2800</v>
      </c>
      <c r="J47" s="13">
        <v>17600</v>
      </c>
      <c r="K47" s="13">
        <v>19800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1500</v>
      </c>
      <c r="F52" s="13">
        <v>2700</v>
      </c>
      <c r="G52" s="13">
        <v>600</v>
      </c>
      <c r="H52" s="13">
        <v>2800</v>
      </c>
      <c r="I52" s="13">
        <v>800</v>
      </c>
      <c r="J52" s="13">
        <v>31100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2100</v>
      </c>
      <c r="F54" s="13">
        <v>2000</v>
      </c>
      <c r="G54" s="13">
        <v>1500</v>
      </c>
      <c r="H54" s="13">
        <v>10500</v>
      </c>
      <c r="I54" s="13">
        <v>3600</v>
      </c>
      <c r="J54" s="13">
        <v>48800</v>
      </c>
      <c r="K54" s="13">
        <v>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600</v>
      </c>
      <c r="F59" s="13">
        <v>200</v>
      </c>
      <c r="G59" s="13">
        <v>500</v>
      </c>
      <c r="H59" s="13">
        <v>500</v>
      </c>
      <c r="I59" s="13">
        <v>500</v>
      </c>
      <c r="J59" s="13">
        <v>2500</v>
      </c>
      <c r="K59" s="13">
        <v>1900</v>
      </c>
    </row>
    <row r="60" spans="3:11" x14ac:dyDescent="0.2">
      <c r="C60" s="11" t="s">
        <v>68</v>
      </c>
      <c r="D60" s="13">
        <v>900</v>
      </c>
      <c r="E60" s="13">
        <v>600</v>
      </c>
      <c r="F60" s="13">
        <v>200</v>
      </c>
      <c r="G60" s="13">
        <v>500</v>
      </c>
      <c r="H60" s="13">
        <v>500</v>
      </c>
      <c r="I60" s="13">
        <v>500</v>
      </c>
      <c r="J60" s="13">
        <v>2500</v>
      </c>
      <c r="K60" s="13">
        <v>1900</v>
      </c>
    </row>
    <row r="61" spans="3:11" x14ac:dyDescent="0.2">
      <c r="C61" s="11" t="s">
        <v>69</v>
      </c>
      <c r="D61" s="13">
        <v>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18700</v>
      </c>
      <c r="E62" s="13">
        <v>6500</v>
      </c>
      <c r="F62" s="13">
        <v>5900</v>
      </c>
      <c r="G62" s="13">
        <v>6400</v>
      </c>
      <c r="H62" s="13">
        <v>66900</v>
      </c>
      <c r="I62" s="13">
        <v>5800</v>
      </c>
      <c r="J62" s="13">
        <v>9000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7400</v>
      </c>
      <c r="F66" s="13">
        <v>6500</v>
      </c>
      <c r="G66" s="13">
        <v>6700</v>
      </c>
      <c r="H66" s="13">
        <v>67400</v>
      </c>
      <c r="I66" s="13">
        <v>6300</v>
      </c>
      <c r="J66" s="13">
        <v>11500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-195200</v>
      </c>
      <c r="E72" s="13">
        <v>-194200</v>
      </c>
      <c r="F72" s="13">
        <v>-206900</v>
      </c>
      <c r="G72" s="13">
        <v>-205100</v>
      </c>
      <c r="H72" s="13">
        <v>-200500</v>
      </c>
      <c r="I72" s="13">
        <v>-202300</v>
      </c>
      <c r="J72" s="13">
        <v>-300</v>
      </c>
      <c r="K72" s="13">
        <v>-149900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-5300</v>
      </c>
      <c r="F76" s="13">
        <v>-4400</v>
      </c>
      <c r="G76" s="13">
        <v>-5300</v>
      </c>
      <c r="H76" s="13">
        <v>-57000</v>
      </c>
      <c r="I76" s="13">
        <v>-2700</v>
      </c>
      <c r="J76" s="13">
        <v>37400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-1900</v>
      </c>
      <c r="E81" s="13">
        <v>1400</v>
      </c>
      <c r="F81" s="13">
        <v>-1800</v>
      </c>
      <c r="G81" s="13">
        <v>-4600</v>
      </c>
      <c r="H81" s="13">
        <v>1700</v>
      </c>
      <c r="I81" s="13">
        <v>-26500</v>
      </c>
      <c r="J81" s="13">
        <v>-14600</v>
      </c>
      <c r="K81" s="13">
        <v>-176400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3100</v>
      </c>
      <c r="F12" s="13">
        <v>2100</v>
      </c>
      <c r="G12" s="13">
        <v>1800</v>
      </c>
      <c r="H12" s="13">
        <v>1400</v>
      </c>
      <c r="I12" s="13">
        <v>1200</v>
      </c>
      <c r="J12" s="13">
        <v>1300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-14500</v>
      </c>
      <c r="E14" s="13">
        <v>0</v>
      </c>
      <c r="F14" s="13">
        <v>0</v>
      </c>
      <c r="G14" s="13">
        <v>2600</v>
      </c>
      <c r="H14" s="13">
        <v>500</v>
      </c>
      <c r="I14" s="13">
        <v>7400</v>
      </c>
      <c r="J14" s="13">
        <v>700</v>
      </c>
      <c r="K14" s="13">
        <v>11800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-10100</v>
      </c>
      <c r="E17" s="13">
        <v>5000</v>
      </c>
      <c r="F17" s="13">
        <v>4700</v>
      </c>
      <c r="G17" s="13">
        <v>6800</v>
      </c>
      <c r="H17" s="13">
        <v>4200</v>
      </c>
      <c r="I17" s="13">
        <v>10800</v>
      </c>
      <c r="J17" s="13">
        <v>4700</v>
      </c>
      <c r="K17" s="13">
        <v>17500</v>
      </c>
    </row>
    <row r="18" spans="3:11" x14ac:dyDescent="0.2">
      <c r="C18" s="11" t="s">
        <v>30</v>
      </c>
      <c r="D18" s="13" t="s">
        <v>92</v>
      </c>
      <c r="E18" s="13">
        <v>-5000</v>
      </c>
      <c r="F18" s="13">
        <v>-4700</v>
      </c>
      <c r="G18" s="13">
        <v>-6800</v>
      </c>
      <c r="H18" s="13">
        <v>-4200</v>
      </c>
      <c r="I18" s="13">
        <v>-10800</v>
      </c>
      <c r="J18" s="13">
        <v>-4700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300</v>
      </c>
      <c r="G20" s="13">
        <v>200</v>
      </c>
      <c r="H20" s="13">
        <v>100</v>
      </c>
      <c r="I20" s="13">
        <v>-200</v>
      </c>
      <c r="J20" s="13">
        <v>600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-4400</v>
      </c>
      <c r="G21" s="13">
        <v>-6600</v>
      </c>
      <c r="H21" s="13">
        <v>-4100</v>
      </c>
      <c r="I21" s="13">
        <v>-11000</v>
      </c>
      <c r="J21" s="13">
        <v>-4000</v>
      </c>
      <c r="K21" s="13">
        <v>-17300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-5200</v>
      </c>
      <c r="F23" s="13">
        <v>-4400</v>
      </c>
      <c r="G23" s="13">
        <v>-6600</v>
      </c>
      <c r="H23" s="13">
        <v>-4100</v>
      </c>
      <c r="I23" s="13">
        <v>-11100</v>
      </c>
      <c r="J23" s="13">
        <v>-4100</v>
      </c>
      <c r="K23" s="13">
        <v>-17300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-5200</v>
      </c>
      <c r="F26" s="13">
        <v>-4400</v>
      </c>
      <c r="G26" s="13">
        <v>-6600</v>
      </c>
      <c r="H26" s="13">
        <v>-4100</v>
      </c>
      <c r="I26" s="13">
        <v>-9700</v>
      </c>
      <c r="J26" s="13">
        <v>-4100</v>
      </c>
      <c r="K26" s="13">
        <v>-17300</v>
      </c>
    </row>
    <row r="27" spans="3:11" x14ac:dyDescent="0.2">
      <c r="C27" s="11" t="s">
        <v>38</v>
      </c>
      <c r="D27" s="13">
        <v>10200</v>
      </c>
      <c r="E27" s="13">
        <v>-5200</v>
      </c>
      <c r="F27" s="13">
        <v>-4400</v>
      </c>
      <c r="G27" s="13">
        <v>-6600</v>
      </c>
      <c r="H27" s="13">
        <v>-4100</v>
      </c>
      <c r="I27" s="13">
        <v>-9700</v>
      </c>
      <c r="J27" s="13">
        <v>-4100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-300</v>
      </c>
      <c r="G32" s="13">
        <v>-200</v>
      </c>
      <c r="H32" s="13">
        <v>-100</v>
      </c>
      <c r="I32" s="13">
        <v>200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10200</v>
      </c>
      <c r="E33" s="13">
        <v>-5200</v>
      </c>
      <c r="F33" s="13">
        <v>-4400</v>
      </c>
      <c r="G33" s="13">
        <v>-6600</v>
      </c>
      <c r="H33" s="13">
        <v>-4100</v>
      </c>
      <c r="I33" s="13">
        <v>-9700</v>
      </c>
      <c r="J33" s="13">
        <v>-4100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-5200</v>
      </c>
      <c r="F35" s="13">
        <v>-4400</v>
      </c>
      <c r="G35" s="13">
        <v>-6600</v>
      </c>
      <c r="H35" s="13">
        <v>-4100</v>
      </c>
      <c r="I35" s="13">
        <v>-9700</v>
      </c>
      <c r="J35" s="13">
        <v>-4100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4300</v>
      </c>
      <c r="F41" s="13">
        <v>7400</v>
      </c>
      <c r="G41" s="13">
        <v>11500</v>
      </c>
      <c r="H41" s="13">
        <v>4200</v>
      </c>
      <c r="I41" s="13">
        <v>6200</v>
      </c>
      <c r="J41" s="13">
        <v>8400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1500</v>
      </c>
      <c r="G45" s="13">
        <v>1900</v>
      </c>
      <c r="H45" s="13">
        <v>1000</v>
      </c>
      <c r="I45" s="13">
        <v>1200</v>
      </c>
      <c r="J45" s="13">
        <v>1600</v>
      </c>
      <c r="K45" s="13">
        <v>1800</v>
      </c>
    </row>
    <row r="46" spans="2:11" x14ac:dyDescent="0.2">
      <c r="C46" s="11" t="s">
        <v>54</v>
      </c>
      <c r="D46" s="13">
        <v>3300</v>
      </c>
      <c r="E46" s="13">
        <v>5400</v>
      </c>
      <c r="F46" s="13">
        <v>8900</v>
      </c>
      <c r="G46" s="13">
        <v>13300</v>
      </c>
      <c r="H46" s="13">
        <v>5200</v>
      </c>
      <c r="I46" s="13">
        <v>7400</v>
      </c>
      <c r="J46" s="13">
        <v>10000</v>
      </c>
      <c r="K46" s="13">
        <v>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1700</v>
      </c>
      <c r="G48" s="13">
        <v>1900</v>
      </c>
      <c r="H48" s="13">
        <v>2000</v>
      </c>
      <c r="I48" s="13">
        <v>2100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25300</v>
      </c>
      <c r="E49" s="13">
        <v>25300</v>
      </c>
      <c r="F49" s="13">
        <v>25300</v>
      </c>
      <c r="G49" s="13">
        <v>25300</v>
      </c>
      <c r="H49" s="13">
        <v>27800</v>
      </c>
      <c r="I49" s="13">
        <v>28300</v>
      </c>
      <c r="J49" s="13">
        <v>35700</v>
      </c>
      <c r="K49" s="13">
        <v>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</v>
      </c>
      <c r="E54" s="13">
        <v>32400</v>
      </c>
      <c r="F54" s="13">
        <v>36100</v>
      </c>
      <c r="G54" s="13">
        <v>40600</v>
      </c>
      <c r="H54" s="13">
        <v>35200</v>
      </c>
      <c r="I54" s="13">
        <v>38000</v>
      </c>
      <c r="J54" s="13">
        <v>48100</v>
      </c>
      <c r="K54" s="13">
        <v>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800</v>
      </c>
      <c r="F57" s="13">
        <v>900</v>
      </c>
      <c r="G57" s="13">
        <v>1000</v>
      </c>
      <c r="H57" s="13">
        <v>800</v>
      </c>
      <c r="I57" s="13">
        <v>200</v>
      </c>
      <c r="J57" s="13">
        <v>400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500</v>
      </c>
      <c r="G58" s="13">
        <v>700</v>
      </c>
      <c r="H58" s="13">
        <v>0</v>
      </c>
      <c r="I58" s="13">
        <v>300</v>
      </c>
      <c r="J58" s="13">
        <v>600</v>
      </c>
      <c r="K58" s="13">
        <v>1000</v>
      </c>
    </row>
    <row r="59" spans="3:11" x14ac:dyDescent="0.2">
      <c r="C59" s="11" t="s">
        <v>67</v>
      </c>
      <c r="D59" s="13">
        <v>3300</v>
      </c>
      <c r="E59" s="13">
        <v>3000</v>
      </c>
      <c r="F59" s="13">
        <v>2300</v>
      </c>
      <c r="G59" s="13">
        <v>2100</v>
      </c>
      <c r="H59" s="13">
        <v>2000</v>
      </c>
      <c r="I59" s="13">
        <v>2000</v>
      </c>
      <c r="J59" s="13">
        <v>2900</v>
      </c>
      <c r="K59" s="13">
        <v>3300</v>
      </c>
    </row>
    <row r="60" spans="3:11" x14ac:dyDescent="0.2">
      <c r="C60" s="11" t="s">
        <v>68</v>
      </c>
      <c r="D60" s="13">
        <v>5000</v>
      </c>
      <c r="E60" s="13">
        <v>4000</v>
      </c>
      <c r="F60" s="13">
        <v>3700</v>
      </c>
      <c r="G60" s="13">
        <v>3800</v>
      </c>
      <c r="H60" s="13">
        <v>2800</v>
      </c>
      <c r="I60" s="13">
        <v>2500</v>
      </c>
      <c r="J60" s="13">
        <v>4000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9700</v>
      </c>
      <c r="E62" s="13">
        <v>10000</v>
      </c>
      <c r="F62" s="13">
        <v>9900</v>
      </c>
      <c r="G62" s="13">
        <v>10200</v>
      </c>
      <c r="H62" s="13">
        <v>10400</v>
      </c>
      <c r="I62" s="13">
        <v>10500</v>
      </c>
      <c r="J62" s="13">
        <v>11700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29000</v>
      </c>
      <c r="F66" s="13">
        <v>28600</v>
      </c>
      <c r="G66" s="13">
        <v>29000</v>
      </c>
      <c r="H66" s="13">
        <v>28200</v>
      </c>
      <c r="I66" s="13">
        <v>27900</v>
      </c>
      <c r="J66" s="13">
        <v>30700</v>
      </c>
      <c r="K66" s="13">
        <v>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-834600</v>
      </c>
      <c r="E72" s="13">
        <v>-844800</v>
      </c>
      <c r="F72" s="13">
        <v>-839700</v>
      </c>
      <c r="G72" s="13">
        <v>-835200</v>
      </c>
      <c r="H72" s="13">
        <v>-828600</v>
      </c>
      <c r="I72" s="13">
        <v>-824500</v>
      </c>
      <c r="J72" s="13">
        <v>-814800</v>
      </c>
      <c r="K72" s="13">
        <v>-810800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3400</v>
      </c>
      <c r="F76" s="13">
        <v>7500</v>
      </c>
      <c r="G76" s="13">
        <v>11600</v>
      </c>
      <c r="H76" s="13">
        <v>7000</v>
      </c>
      <c r="I76" s="13">
        <v>10000</v>
      </c>
      <c r="J76" s="13">
        <v>17400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10200</v>
      </c>
      <c r="E81" s="13">
        <v>-5200</v>
      </c>
      <c r="F81" s="13">
        <v>-4400</v>
      </c>
      <c r="G81" s="13">
        <v>-6600</v>
      </c>
      <c r="H81" s="13">
        <v>-4100</v>
      </c>
      <c r="I81" s="13">
        <v>-9700</v>
      </c>
      <c r="J81" s="13">
        <v>-4100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-3600</v>
      </c>
      <c r="F89" s="13">
        <v>-3900</v>
      </c>
      <c r="G89" s="13">
        <v>-3500</v>
      </c>
      <c r="H89" s="13">
        <v>-2500</v>
      </c>
      <c r="I89" s="13">
        <v>-3400</v>
      </c>
      <c r="J89" s="13">
        <v>-4100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500</v>
      </c>
      <c r="F100" s="13">
        <v>-200</v>
      </c>
      <c r="G100" s="13">
        <v>10700</v>
      </c>
      <c r="H100" s="13">
        <v>600</v>
      </c>
      <c r="I100" s="13">
        <v>1100</v>
      </c>
      <c r="J100" s="13">
        <v>1200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-3000</v>
      </c>
      <c r="F102" s="13">
        <v>-4100</v>
      </c>
      <c r="G102" s="13">
        <v>7200</v>
      </c>
      <c r="H102" s="13">
        <v>-1900</v>
      </c>
      <c r="I102" s="13">
        <v>-2300</v>
      </c>
      <c r="J102" s="13">
        <v>-2900</v>
      </c>
      <c r="K102" s="13">
        <v>-4200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600</v>
      </c>
      <c r="H17" s="13">
        <v>600</v>
      </c>
      <c r="I17" s="13">
        <v>500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-600</v>
      </c>
      <c r="H18" s="13">
        <v>-600</v>
      </c>
      <c r="I18" s="13">
        <v>-500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200</v>
      </c>
      <c r="H20" s="13">
        <v>200</v>
      </c>
      <c r="I20" s="13">
        <v>700</v>
      </c>
      <c r="J20" s="13">
        <v>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-400</v>
      </c>
      <c r="H21" s="13">
        <v>-400</v>
      </c>
      <c r="I21" s="13">
        <v>200</v>
      </c>
      <c r="J21" s="13">
        <v>300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-400</v>
      </c>
      <c r="H23" s="13">
        <v>-400</v>
      </c>
      <c r="I23" s="13">
        <v>200</v>
      </c>
      <c r="J23" s="13">
        <v>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-500</v>
      </c>
      <c r="H26" s="13">
        <v>-400</v>
      </c>
      <c r="I26" s="13">
        <v>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-500</v>
      </c>
      <c r="H27" s="13">
        <v>-400</v>
      </c>
      <c r="I27" s="13">
        <v>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-200</v>
      </c>
      <c r="H32" s="13">
        <v>-200</v>
      </c>
      <c r="I32" s="13">
        <v>-700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-500</v>
      </c>
      <c r="H33" s="13">
        <v>-400</v>
      </c>
      <c r="I33" s="13">
        <v>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-500</v>
      </c>
      <c r="H35" s="13">
        <v>-400</v>
      </c>
      <c r="I35" s="13">
        <v>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100</v>
      </c>
      <c r="G46" s="13">
        <v>200</v>
      </c>
      <c r="H46" s="13">
        <v>300</v>
      </c>
      <c r="I46" s="13">
        <v>400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12700</v>
      </c>
      <c r="E47" s="13">
        <v>12500</v>
      </c>
      <c r="F47" s="13">
        <v>14000</v>
      </c>
      <c r="G47" s="13">
        <v>13700</v>
      </c>
      <c r="H47" s="13">
        <v>20000</v>
      </c>
      <c r="I47" s="13">
        <v>19600</v>
      </c>
      <c r="J47" s="13">
        <v>116700</v>
      </c>
      <c r="K47" s="13">
        <v>116300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12700</v>
      </c>
      <c r="F54" s="13">
        <v>14100</v>
      </c>
      <c r="G54" s="13">
        <v>13900</v>
      </c>
      <c r="H54" s="13">
        <v>20300</v>
      </c>
      <c r="I54" s="13">
        <v>19900</v>
      </c>
      <c r="J54" s="13">
        <v>117400</v>
      </c>
      <c r="K54" s="13">
        <v>117000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1200</v>
      </c>
      <c r="G57" s="13">
        <v>1100</v>
      </c>
      <c r="H57" s="13">
        <v>700</v>
      </c>
      <c r="I57" s="13">
        <v>500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1200</v>
      </c>
      <c r="G58" s="13">
        <v>900</v>
      </c>
      <c r="H58" s="13">
        <v>600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500</v>
      </c>
      <c r="H59" s="13">
        <v>400</v>
      </c>
      <c r="I59" s="13">
        <v>300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3000</v>
      </c>
      <c r="F60" s="13">
        <v>2900</v>
      </c>
      <c r="G60" s="13">
        <v>2500</v>
      </c>
      <c r="H60" s="13">
        <v>1700</v>
      </c>
      <c r="I60" s="13">
        <v>900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7000</v>
      </c>
      <c r="F66" s="13">
        <v>6900</v>
      </c>
      <c r="G66" s="13">
        <v>6600</v>
      </c>
      <c r="H66" s="13">
        <v>5700</v>
      </c>
      <c r="I66" s="13">
        <v>5000</v>
      </c>
      <c r="J66" s="13">
        <v>4400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-6700</v>
      </c>
      <c r="F72" s="13">
        <v>-6800</v>
      </c>
      <c r="G72" s="13">
        <v>-6300</v>
      </c>
      <c r="H72" s="13">
        <v>-5400</v>
      </c>
      <c r="I72" s="13">
        <v>-4600</v>
      </c>
      <c r="J72" s="13">
        <v>-3700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5700</v>
      </c>
      <c r="F76" s="13">
        <v>7200</v>
      </c>
      <c r="G76" s="13">
        <v>7300</v>
      </c>
      <c r="H76" s="13">
        <v>14600</v>
      </c>
      <c r="I76" s="13">
        <v>15000</v>
      </c>
      <c r="J76" s="13">
        <v>113000</v>
      </c>
      <c r="K76" s="13">
        <v>112800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-500</v>
      </c>
      <c r="H81" s="13">
        <v>-400</v>
      </c>
      <c r="I81" s="13">
        <v>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-700</v>
      </c>
      <c r="F89" s="13">
        <v>0</v>
      </c>
      <c r="G89" s="13">
        <v>-200</v>
      </c>
      <c r="H89" s="13">
        <v>-300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1700</v>
      </c>
      <c r="F94" s="13">
        <v>-200</v>
      </c>
      <c r="G94" s="13">
        <v>6600</v>
      </c>
      <c r="H94" s="13">
        <v>-200</v>
      </c>
      <c r="I94" s="13">
        <v>97900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-1000</v>
      </c>
      <c r="F100" s="13">
        <v>200</v>
      </c>
      <c r="G100" s="13">
        <v>-6400</v>
      </c>
      <c r="H100" s="13">
        <v>500</v>
      </c>
      <c r="I100" s="13">
        <v>-97900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632700</v>
      </c>
      <c r="E8" s="13">
        <v>633800</v>
      </c>
      <c r="F8" s="13">
        <v>637000</v>
      </c>
      <c r="G8" s="13">
        <v>636500</v>
      </c>
      <c r="H8" s="13">
        <v>660500</v>
      </c>
      <c r="I8" s="13">
        <v>693900</v>
      </c>
      <c r="J8" s="13">
        <v>762400</v>
      </c>
      <c r="K8" s="13">
        <v>838200</v>
      </c>
    </row>
    <row r="9" spans="1:11" x14ac:dyDescent="0.2">
      <c r="C9" s="11" t="s">
        <v>22</v>
      </c>
      <c r="D9" s="13">
        <v>496700</v>
      </c>
      <c r="E9" s="13">
        <v>497400</v>
      </c>
      <c r="F9" s="13">
        <v>488700</v>
      </c>
      <c r="G9" s="13">
        <v>470300</v>
      </c>
      <c r="H9" s="13">
        <v>455400</v>
      </c>
      <c r="I9" s="13">
        <v>445400</v>
      </c>
      <c r="J9" s="13">
        <v>462900</v>
      </c>
      <c r="K9" s="13">
        <v>517500</v>
      </c>
    </row>
    <row r="10" spans="1:11" x14ac:dyDescent="0.2">
      <c r="C10" s="11" t="s">
        <v>23</v>
      </c>
      <c r="D10" s="13">
        <v>136000</v>
      </c>
      <c r="E10" s="13">
        <v>136400</v>
      </c>
      <c r="F10" s="13">
        <v>148300</v>
      </c>
      <c r="G10" s="13">
        <v>166200</v>
      </c>
      <c r="H10" s="13">
        <v>205100</v>
      </c>
      <c r="I10" s="13">
        <v>248500</v>
      </c>
      <c r="J10" s="13">
        <v>299500</v>
      </c>
      <c r="K10" s="13">
        <v>320700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557800</v>
      </c>
      <c r="E17" s="13">
        <v>554200</v>
      </c>
      <c r="F17" s="13">
        <v>539000</v>
      </c>
      <c r="G17" s="13">
        <v>509000</v>
      </c>
      <c r="H17" s="13">
        <v>514100</v>
      </c>
      <c r="I17" s="13">
        <v>500900</v>
      </c>
      <c r="J17" s="13">
        <v>518200</v>
      </c>
      <c r="K17" s="13">
        <v>567900</v>
      </c>
    </row>
    <row r="18" spans="3:11" x14ac:dyDescent="0.2">
      <c r="C18" s="11" t="s">
        <v>30</v>
      </c>
      <c r="D18" s="13">
        <v>74900</v>
      </c>
      <c r="E18" s="13">
        <v>79600</v>
      </c>
      <c r="F18" s="13">
        <v>98000</v>
      </c>
      <c r="G18" s="13">
        <v>127500</v>
      </c>
      <c r="H18" s="13">
        <v>146400</v>
      </c>
      <c r="I18" s="13">
        <v>193000</v>
      </c>
      <c r="J18" s="13">
        <v>244200</v>
      </c>
      <c r="K18" s="13">
        <v>270300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7400</v>
      </c>
      <c r="F20" s="13">
        <v>8600</v>
      </c>
      <c r="G20" s="13">
        <v>8000</v>
      </c>
      <c r="H20" s="13">
        <v>9200</v>
      </c>
      <c r="I20" s="13">
        <v>6000</v>
      </c>
      <c r="J20" s="13">
        <v>3100</v>
      </c>
      <c r="K20" s="13">
        <v>700</v>
      </c>
    </row>
    <row r="21" spans="3:11" x14ac:dyDescent="0.2">
      <c r="C21" s="11" t="s">
        <v>33</v>
      </c>
      <c r="D21" s="13">
        <v>90800</v>
      </c>
      <c r="E21" s="13">
        <v>95100</v>
      </c>
      <c r="F21" s="13">
        <v>114700</v>
      </c>
      <c r="G21" s="13">
        <v>143600</v>
      </c>
      <c r="H21" s="13">
        <v>163200</v>
      </c>
      <c r="I21" s="13">
        <v>206100</v>
      </c>
      <c r="J21" s="13">
        <v>253800</v>
      </c>
      <c r="K21" s="13">
        <v>277300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82200</v>
      </c>
      <c r="E23" s="13">
        <v>87000</v>
      </c>
      <c r="F23" s="13">
        <v>106600</v>
      </c>
      <c r="G23" s="13">
        <v>135500</v>
      </c>
      <c r="H23" s="13">
        <v>155600</v>
      </c>
      <c r="I23" s="13">
        <v>198900</v>
      </c>
      <c r="J23" s="13">
        <v>247200</v>
      </c>
      <c r="K23" s="13">
        <v>271000</v>
      </c>
    </row>
    <row r="24" spans="3:11" x14ac:dyDescent="0.2">
      <c r="C24" s="11" t="s">
        <v>36</v>
      </c>
      <c r="D24" s="13">
        <v>19000</v>
      </c>
      <c r="E24" s="13">
        <v>20900</v>
      </c>
      <c r="F24" s="13">
        <v>24500</v>
      </c>
      <c r="G24" s="13">
        <v>30800</v>
      </c>
      <c r="H24" s="13">
        <v>36100</v>
      </c>
      <c r="I24" s="13">
        <v>44900</v>
      </c>
      <c r="J24" s="13">
        <v>55500</v>
      </c>
      <c r="K24" s="13">
        <v>60500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63300</v>
      </c>
      <c r="E26" s="13">
        <v>66100</v>
      </c>
      <c r="F26" s="13">
        <v>82100</v>
      </c>
      <c r="G26" s="13">
        <v>104700</v>
      </c>
      <c r="H26" s="13">
        <v>119500</v>
      </c>
      <c r="I26" s="13">
        <v>154000</v>
      </c>
      <c r="J26" s="13">
        <v>191800</v>
      </c>
      <c r="K26" s="13">
        <v>210500</v>
      </c>
    </row>
    <row r="27" spans="3:11" x14ac:dyDescent="0.2">
      <c r="C27" s="11" t="s">
        <v>38</v>
      </c>
      <c r="D27" s="13">
        <v>63300</v>
      </c>
      <c r="E27" s="13">
        <v>66100</v>
      </c>
      <c r="F27" s="13">
        <v>82100</v>
      </c>
      <c r="G27" s="13">
        <v>104700</v>
      </c>
      <c r="H27" s="13">
        <v>119500</v>
      </c>
      <c r="I27" s="13">
        <v>154000</v>
      </c>
      <c r="J27" s="13">
        <v>191800</v>
      </c>
      <c r="K27" s="13">
        <v>210500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-7400</v>
      </c>
      <c r="F32" s="13">
        <v>-8600</v>
      </c>
      <c r="G32" s="13">
        <v>-8000</v>
      </c>
      <c r="H32" s="13">
        <v>-9200</v>
      </c>
      <c r="I32" s="13">
        <v>-6000</v>
      </c>
      <c r="J32" s="13">
        <v>-3100</v>
      </c>
      <c r="K32" s="13">
        <v>-700</v>
      </c>
    </row>
    <row r="33" spans="2:11" x14ac:dyDescent="0.2">
      <c r="C33" s="11" t="s">
        <v>44</v>
      </c>
      <c r="D33" s="13">
        <v>63300</v>
      </c>
      <c r="E33" s="13">
        <v>66100</v>
      </c>
      <c r="F33" s="13">
        <v>82100</v>
      </c>
      <c r="G33" s="13">
        <v>104700</v>
      </c>
      <c r="H33" s="13">
        <v>119500</v>
      </c>
      <c r="I33" s="13">
        <v>154000</v>
      </c>
      <c r="J33" s="13">
        <v>191800</v>
      </c>
      <c r="K33" s="13">
        <v>210500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63300</v>
      </c>
      <c r="E35" s="13">
        <v>66100</v>
      </c>
      <c r="F35" s="13">
        <v>82100</v>
      </c>
      <c r="G35" s="13">
        <v>104700</v>
      </c>
      <c r="H35" s="13">
        <v>119500</v>
      </c>
      <c r="I35" s="13">
        <v>154000</v>
      </c>
      <c r="J35" s="13">
        <v>191800</v>
      </c>
      <c r="K35" s="13">
        <v>210500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614100</v>
      </c>
      <c r="E41" s="13">
        <v>560600</v>
      </c>
      <c r="F41" s="13">
        <v>581800</v>
      </c>
      <c r="G41" s="13">
        <v>667800</v>
      </c>
      <c r="H41" s="13">
        <v>697400</v>
      </c>
      <c r="I41" s="13">
        <v>730600</v>
      </c>
      <c r="J41" s="13">
        <v>573600</v>
      </c>
      <c r="K41" s="13">
        <v>469500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471200</v>
      </c>
      <c r="E43" s="13">
        <v>480100</v>
      </c>
      <c r="F43" s="13">
        <v>515000</v>
      </c>
      <c r="G43" s="13">
        <v>488900</v>
      </c>
      <c r="H43" s="13">
        <v>479800</v>
      </c>
      <c r="I43" s="13">
        <v>513900</v>
      </c>
      <c r="J43" s="13">
        <v>564900</v>
      </c>
      <c r="K43" s="13">
        <v>606100</v>
      </c>
    </row>
    <row r="44" spans="2:11" x14ac:dyDescent="0.2">
      <c r="C44" s="11" t="s">
        <v>52</v>
      </c>
      <c r="D44" s="13">
        <v>173700</v>
      </c>
      <c r="E44" s="13">
        <v>163700</v>
      </c>
      <c r="F44" s="13">
        <v>159000</v>
      </c>
      <c r="G44" s="13">
        <v>163200</v>
      </c>
      <c r="H44" s="13">
        <v>173900</v>
      </c>
      <c r="I44" s="13">
        <v>153200</v>
      </c>
      <c r="J44" s="13">
        <v>136200</v>
      </c>
      <c r="K44" s="13">
        <v>121400</v>
      </c>
    </row>
    <row r="45" spans="2:11" x14ac:dyDescent="0.2">
      <c r="C45" s="11" t="s">
        <v>53</v>
      </c>
      <c r="D45" s="13">
        <v>3200</v>
      </c>
      <c r="E45" s="13">
        <v>6200</v>
      </c>
      <c r="F45" s="13">
        <v>8800</v>
      </c>
      <c r="G45" s="13">
        <v>8600</v>
      </c>
      <c r="H45" s="13">
        <v>2500</v>
      </c>
      <c r="I45" s="13">
        <v>4000</v>
      </c>
      <c r="J45" s="13">
        <v>20100</v>
      </c>
      <c r="K45" s="13">
        <v>10000</v>
      </c>
    </row>
    <row r="46" spans="2:11" x14ac:dyDescent="0.2">
      <c r="C46" s="11" t="s">
        <v>54</v>
      </c>
      <c r="D46" s="13">
        <v>1262200</v>
      </c>
      <c r="E46" s="13">
        <v>1210600</v>
      </c>
      <c r="F46" s="13">
        <v>1264600</v>
      </c>
      <c r="G46" s="13">
        <v>1328500</v>
      </c>
      <c r="H46" s="13">
        <v>1353600</v>
      </c>
      <c r="I46" s="13">
        <v>1401600</v>
      </c>
      <c r="J46" s="13">
        <v>1294700</v>
      </c>
      <c r="K46" s="13">
        <v>1207100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779000</v>
      </c>
      <c r="E48" s="13">
        <v>756900</v>
      </c>
      <c r="F48" s="13">
        <v>713900</v>
      </c>
      <c r="G48" s="13">
        <v>683700</v>
      </c>
      <c r="H48" s="13">
        <v>642400</v>
      </c>
      <c r="I48" s="13">
        <v>616600</v>
      </c>
      <c r="J48" s="13">
        <v>587800</v>
      </c>
      <c r="K48" s="13">
        <v>561200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2041500</v>
      </c>
      <c r="E54" s="13">
        <v>1967900</v>
      </c>
      <c r="F54" s="13">
        <v>1979000</v>
      </c>
      <c r="G54" s="13">
        <v>2012800</v>
      </c>
      <c r="H54" s="13">
        <v>1996600</v>
      </c>
      <c r="I54" s="13">
        <v>2018700</v>
      </c>
      <c r="J54" s="13">
        <v>1883100</v>
      </c>
      <c r="K54" s="13">
        <v>1768800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84400</v>
      </c>
      <c r="E57" s="13">
        <v>80500</v>
      </c>
      <c r="F57" s="13">
        <v>80900</v>
      </c>
      <c r="G57" s="13">
        <v>90700</v>
      </c>
      <c r="H57" s="13">
        <v>41600</v>
      </c>
      <c r="I57" s="13">
        <v>62800</v>
      </c>
      <c r="J57" s="13">
        <v>68600</v>
      </c>
      <c r="K57" s="13">
        <v>70700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84100</v>
      </c>
      <c r="E59" s="13">
        <v>79600</v>
      </c>
      <c r="F59" s="13">
        <v>80500</v>
      </c>
      <c r="G59" s="13">
        <v>70700</v>
      </c>
      <c r="H59" s="13">
        <v>87600</v>
      </c>
      <c r="I59" s="13">
        <v>81400</v>
      </c>
      <c r="J59" s="13">
        <v>83000</v>
      </c>
      <c r="K59" s="13">
        <v>74500</v>
      </c>
    </row>
    <row r="60" spans="3:11" x14ac:dyDescent="0.2">
      <c r="C60" s="11" t="s">
        <v>68</v>
      </c>
      <c r="D60" s="13">
        <v>168400</v>
      </c>
      <c r="E60" s="13">
        <v>160100</v>
      </c>
      <c r="F60" s="13">
        <v>161400</v>
      </c>
      <c r="G60" s="13">
        <v>161500</v>
      </c>
      <c r="H60" s="13">
        <v>129200</v>
      </c>
      <c r="I60" s="13">
        <v>144200</v>
      </c>
      <c r="J60" s="13">
        <v>151600</v>
      </c>
      <c r="K60" s="13">
        <v>145200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60200</v>
      </c>
      <c r="E62" s="13">
        <v>60200</v>
      </c>
      <c r="F62" s="13">
        <v>55900</v>
      </c>
      <c r="G62" s="13">
        <v>54400</v>
      </c>
      <c r="H62" s="13">
        <v>53500</v>
      </c>
      <c r="I62" s="13">
        <v>55900</v>
      </c>
      <c r="J62" s="13">
        <v>46700</v>
      </c>
      <c r="K62" s="13">
        <v>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228600</v>
      </c>
      <c r="E66" s="13">
        <v>220300</v>
      </c>
      <c r="F66" s="13">
        <v>217300</v>
      </c>
      <c r="G66" s="13">
        <v>215900</v>
      </c>
      <c r="H66" s="13">
        <v>182700</v>
      </c>
      <c r="I66" s="13">
        <v>200100</v>
      </c>
      <c r="J66" s="13">
        <v>198300</v>
      </c>
      <c r="K66" s="13">
        <v>184900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2571500</v>
      </c>
      <c r="E72" s="13">
        <v>2508500</v>
      </c>
      <c r="F72" s="13">
        <v>2442700</v>
      </c>
      <c r="G72" s="13">
        <v>2361000</v>
      </c>
      <c r="H72" s="13">
        <v>2256500</v>
      </c>
      <c r="I72" s="13">
        <v>2137400</v>
      </c>
      <c r="J72" s="13">
        <v>1983800</v>
      </c>
      <c r="K72" s="13">
        <v>1792400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1813000</v>
      </c>
      <c r="E76" s="13">
        <v>1747600</v>
      </c>
      <c r="F76" s="13">
        <v>1761700</v>
      </c>
      <c r="G76" s="13">
        <v>1796900</v>
      </c>
      <c r="H76" s="13">
        <v>1813900</v>
      </c>
      <c r="I76" s="13">
        <v>1818700</v>
      </c>
      <c r="J76" s="13">
        <v>1684700</v>
      </c>
      <c r="K76" s="13">
        <v>1583900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63300</v>
      </c>
      <c r="E81" s="13">
        <v>66100</v>
      </c>
      <c r="F81" s="13">
        <v>82100</v>
      </c>
      <c r="G81" s="13">
        <v>104700</v>
      </c>
      <c r="H81" s="13">
        <v>119500</v>
      </c>
      <c r="I81" s="13">
        <v>154000</v>
      </c>
      <c r="J81" s="13">
        <v>191800</v>
      </c>
      <c r="K81" s="13">
        <v>210500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8200</v>
      </c>
      <c r="F83" s="13">
        <v>8100</v>
      </c>
      <c r="G83" s="13">
        <v>8100</v>
      </c>
      <c r="H83" s="13">
        <v>7700</v>
      </c>
      <c r="I83" s="13">
        <v>7200</v>
      </c>
      <c r="J83" s="13">
        <v>6500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86100</v>
      </c>
      <c r="E89" s="13">
        <v>109800</v>
      </c>
      <c r="F89" s="13">
        <v>79400</v>
      </c>
      <c r="G89" s="13">
        <v>139100</v>
      </c>
      <c r="H89" s="13">
        <v>126900</v>
      </c>
      <c r="I89" s="13">
        <v>222600</v>
      </c>
      <c r="J89" s="13">
        <v>228000</v>
      </c>
      <c r="K89" s="13">
        <v>120600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-46000</v>
      </c>
      <c r="F91" s="13">
        <v>-43800</v>
      </c>
      <c r="G91" s="13">
        <v>-43000</v>
      </c>
      <c r="H91" s="13">
        <v>-31800</v>
      </c>
      <c r="I91" s="13">
        <v>-42800</v>
      </c>
      <c r="J91" s="13">
        <v>-30300</v>
      </c>
      <c r="K91" s="13">
        <v>-43300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-34100</v>
      </c>
      <c r="E94" s="13">
        <v>-46000</v>
      </c>
      <c r="F94" s="13">
        <v>-43800</v>
      </c>
      <c r="G94" s="13">
        <v>-43000</v>
      </c>
      <c r="H94" s="13">
        <v>-31800</v>
      </c>
      <c r="I94" s="13">
        <v>-42800</v>
      </c>
      <c r="J94" s="13">
        <v>-30300</v>
      </c>
      <c r="K94" s="13">
        <v>-43300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-85000</v>
      </c>
      <c r="F100" s="13">
        <v>-121600</v>
      </c>
      <c r="G100" s="13">
        <v>-125800</v>
      </c>
      <c r="H100" s="13">
        <v>-128300</v>
      </c>
      <c r="I100" s="13">
        <v>-22800</v>
      </c>
      <c r="J100" s="13">
        <v>-93700</v>
      </c>
      <c r="K100" s="13">
        <v>-73900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53500</v>
      </c>
      <c r="E102" s="13">
        <v>-21100</v>
      </c>
      <c r="F102" s="13">
        <v>-86000</v>
      </c>
      <c r="G102" s="13">
        <v>-29600</v>
      </c>
      <c r="H102" s="13">
        <v>-33100</v>
      </c>
      <c r="I102" s="13">
        <v>157000</v>
      </c>
      <c r="J102" s="13">
        <v>104000</v>
      </c>
      <c r="K102" s="13">
        <v>3400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800</v>
      </c>
      <c r="G8" s="13">
        <v>400</v>
      </c>
      <c r="H8" s="13">
        <v>500</v>
      </c>
      <c r="I8" s="13">
        <v>900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800</v>
      </c>
      <c r="F9" s="13">
        <v>2400</v>
      </c>
      <c r="G9" s="13">
        <v>600</v>
      </c>
      <c r="H9" s="13">
        <v>1700</v>
      </c>
      <c r="I9" s="13">
        <v>900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0</v>
      </c>
      <c r="E10" s="13">
        <v>-400</v>
      </c>
      <c r="F10" s="13">
        <v>-1600</v>
      </c>
      <c r="G10" s="13">
        <v>-200</v>
      </c>
      <c r="H10" s="13">
        <v>-1200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1800</v>
      </c>
      <c r="G12" s="13">
        <v>1900</v>
      </c>
      <c r="H12" s="13">
        <v>1900</v>
      </c>
      <c r="I12" s="13">
        <v>1800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5000</v>
      </c>
      <c r="F17" s="13">
        <v>7100</v>
      </c>
      <c r="G17" s="13">
        <v>6000</v>
      </c>
      <c r="H17" s="13">
        <v>6300</v>
      </c>
      <c r="I17" s="13">
        <v>6200</v>
      </c>
      <c r="J17" s="13">
        <v>5700</v>
      </c>
      <c r="K17" s="13">
        <v>5000</v>
      </c>
    </row>
    <row r="18" spans="3:11" x14ac:dyDescent="0.2">
      <c r="C18" s="11" t="s">
        <v>30</v>
      </c>
      <c r="D18" s="13">
        <v>-4100</v>
      </c>
      <c r="E18" s="13">
        <v>-4600</v>
      </c>
      <c r="F18" s="13">
        <v>-6300</v>
      </c>
      <c r="G18" s="13">
        <v>-5600</v>
      </c>
      <c r="H18" s="13">
        <v>-5800</v>
      </c>
      <c r="I18" s="13">
        <v>-5300</v>
      </c>
      <c r="J18" s="13">
        <v>-4800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-1600</v>
      </c>
      <c r="F20" s="13">
        <v>200</v>
      </c>
      <c r="G20" s="13">
        <v>300</v>
      </c>
      <c r="H20" s="13">
        <v>5600</v>
      </c>
      <c r="I20" s="13">
        <v>2500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4000</v>
      </c>
      <c r="E21" s="13">
        <v>-6200</v>
      </c>
      <c r="F21" s="13">
        <v>-6000</v>
      </c>
      <c r="G21" s="13">
        <v>-5300</v>
      </c>
      <c r="H21" s="13">
        <v>-200</v>
      </c>
      <c r="I21" s="13">
        <v>-2700</v>
      </c>
      <c r="J21" s="13">
        <v>-4400</v>
      </c>
      <c r="K21" s="13">
        <v>-4100</v>
      </c>
    </row>
    <row r="22" spans="3:11" x14ac:dyDescent="0.2">
      <c r="C22" s="11" t="s">
        <v>34</v>
      </c>
      <c r="D22" s="13">
        <v>1300</v>
      </c>
      <c r="E22" s="13">
        <v>100</v>
      </c>
      <c r="F22" s="13">
        <v>100</v>
      </c>
      <c r="G22" s="13">
        <v>0</v>
      </c>
      <c r="H22" s="13">
        <v>700</v>
      </c>
      <c r="I22" s="13">
        <v>700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-6400</v>
      </c>
      <c r="F23" s="13">
        <v>-6100</v>
      </c>
      <c r="G23" s="13">
        <v>-5300</v>
      </c>
      <c r="H23" s="13">
        <v>-900</v>
      </c>
      <c r="I23" s="13">
        <v>-3500</v>
      </c>
      <c r="J23" s="13">
        <v>-4600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-6400</v>
      </c>
      <c r="F26" s="13">
        <v>-6100</v>
      </c>
      <c r="G26" s="13">
        <v>-5300</v>
      </c>
      <c r="H26" s="13">
        <v>-900</v>
      </c>
      <c r="I26" s="13">
        <v>-3500</v>
      </c>
      <c r="J26" s="13">
        <v>-4600</v>
      </c>
      <c r="K26" s="13">
        <v>-4100</v>
      </c>
    </row>
    <row r="27" spans="3:11" x14ac:dyDescent="0.2">
      <c r="C27" s="11" t="s">
        <v>38</v>
      </c>
      <c r="D27" s="13">
        <v>-3100</v>
      </c>
      <c r="E27" s="13">
        <v>-12700</v>
      </c>
      <c r="F27" s="13">
        <v>-6100</v>
      </c>
      <c r="G27" s="13">
        <v>-5300</v>
      </c>
      <c r="H27" s="13">
        <v>-900</v>
      </c>
      <c r="I27" s="13">
        <v>-3500</v>
      </c>
      <c r="J27" s="13">
        <v>-4600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1600</v>
      </c>
      <c r="F32" s="13">
        <v>-200</v>
      </c>
      <c r="G32" s="13">
        <v>-300</v>
      </c>
      <c r="H32" s="13">
        <v>-5600</v>
      </c>
      <c r="I32" s="13">
        <v>-2500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-12700</v>
      </c>
      <c r="F33" s="13">
        <v>-6100</v>
      </c>
      <c r="G33" s="13">
        <v>-5300</v>
      </c>
      <c r="H33" s="13">
        <v>-900</v>
      </c>
      <c r="I33" s="13">
        <v>-3500</v>
      </c>
      <c r="J33" s="13">
        <v>-4600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-12700</v>
      </c>
      <c r="F35" s="13">
        <v>-6100</v>
      </c>
      <c r="G35" s="13">
        <v>-5300</v>
      </c>
      <c r="H35" s="13">
        <v>-900</v>
      </c>
      <c r="I35" s="13">
        <v>-3500</v>
      </c>
      <c r="J35" s="13">
        <v>-4600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400</v>
      </c>
      <c r="F41" s="13">
        <v>200</v>
      </c>
      <c r="G41" s="13">
        <v>2000</v>
      </c>
      <c r="H41" s="13">
        <v>5300</v>
      </c>
      <c r="I41" s="13">
        <v>2900</v>
      </c>
      <c r="J41" s="13">
        <v>2600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100</v>
      </c>
      <c r="H43" s="13">
        <v>200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2600</v>
      </c>
      <c r="E44" s="13">
        <v>2700</v>
      </c>
      <c r="F44" s="13">
        <v>3200</v>
      </c>
      <c r="G44" s="13">
        <v>5500</v>
      </c>
      <c r="H44" s="13">
        <v>5700</v>
      </c>
      <c r="I44" s="13">
        <v>7100</v>
      </c>
      <c r="J44" s="13">
        <v>7300</v>
      </c>
      <c r="K44" s="13">
        <v>6200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900</v>
      </c>
      <c r="G45" s="13">
        <v>600</v>
      </c>
      <c r="H45" s="13">
        <v>1100</v>
      </c>
      <c r="I45" s="13">
        <v>900</v>
      </c>
      <c r="J45" s="13">
        <v>1000</v>
      </c>
      <c r="K45" s="13">
        <v>500</v>
      </c>
    </row>
    <row r="46" spans="2:11" x14ac:dyDescent="0.2">
      <c r="C46" s="11" t="s">
        <v>54</v>
      </c>
      <c r="D46" s="13">
        <v>6200</v>
      </c>
      <c r="E46" s="13">
        <v>4100</v>
      </c>
      <c r="F46" s="13">
        <v>4800</v>
      </c>
      <c r="G46" s="13">
        <v>8200</v>
      </c>
      <c r="H46" s="13">
        <v>12300</v>
      </c>
      <c r="I46" s="13">
        <v>11100</v>
      </c>
      <c r="J46" s="13">
        <v>11200</v>
      </c>
      <c r="K46" s="13">
        <v>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300</v>
      </c>
      <c r="I48" s="13">
        <v>300</v>
      </c>
      <c r="J48" s="13">
        <v>200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4800</v>
      </c>
      <c r="F54" s="13">
        <v>5500</v>
      </c>
      <c r="G54" s="13">
        <v>8900</v>
      </c>
      <c r="H54" s="13">
        <v>12600</v>
      </c>
      <c r="I54" s="13">
        <v>11500</v>
      </c>
      <c r="J54" s="13">
        <v>11600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2300</v>
      </c>
      <c r="F57" s="13">
        <v>2000</v>
      </c>
      <c r="G57" s="13">
        <v>900</v>
      </c>
      <c r="H57" s="13">
        <v>2200</v>
      </c>
      <c r="I57" s="13">
        <v>2000</v>
      </c>
      <c r="J57" s="13">
        <v>2600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1300</v>
      </c>
      <c r="F59" s="13">
        <v>1200</v>
      </c>
      <c r="G59" s="13">
        <v>1000</v>
      </c>
      <c r="H59" s="13">
        <v>1100</v>
      </c>
      <c r="I59" s="13">
        <v>1600</v>
      </c>
      <c r="J59" s="13">
        <v>1200</v>
      </c>
      <c r="K59" s="13">
        <v>1500</v>
      </c>
    </row>
    <row r="60" spans="3:11" x14ac:dyDescent="0.2">
      <c r="C60" s="11" t="s">
        <v>68</v>
      </c>
      <c r="D60" s="13">
        <v>4300</v>
      </c>
      <c r="E60" s="13">
        <v>3600</v>
      </c>
      <c r="F60" s="13">
        <v>3800</v>
      </c>
      <c r="G60" s="13">
        <v>1900</v>
      </c>
      <c r="H60" s="13">
        <v>3200</v>
      </c>
      <c r="I60" s="13">
        <v>3700</v>
      </c>
      <c r="J60" s="13">
        <v>3900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500</v>
      </c>
      <c r="I61" s="13">
        <v>500</v>
      </c>
      <c r="J61" s="13">
        <v>1400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6100</v>
      </c>
      <c r="F62" s="13">
        <v>900</v>
      </c>
      <c r="G62" s="13">
        <v>500</v>
      </c>
      <c r="H62" s="13">
        <v>1100</v>
      </c>
      <c r="I62" s="13">
        <v>9300</v>
      </c>
      <c r="J62" s="13">
        <v>1000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9700</v>
      </c>
      <c r="F66" s="13">
        <v>4600</v>
      </c>
      <c r="G66" s="13">
        <v>3100</v>
      </c>
      <c r="H66" s="13">
        <v>4800</v>
      </c>
      <c r="I66" s="13">
        <v>13400</v>
      </c>
      <c r="J66" s="13">
        <v>6200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-244300</v>
      </c>
      <c r="E72" s="13">
        <v>-247000</v>
      </c>
      <c r="F72" s="13">
        <v>-240700</v>
      </c>
      <c r="G72" s="13">
        <v>-234600</v>
      </c>
      <c r="H72" s="13">
        <v>-229200</v>
      </c>
      <c r="I72" s="13">
        <v>-228300</v>
      </c>
      <c r="J72" s="13">
        <v>-224800</v>
      </c>
      <c r="K72" s="13">
        <v>-220200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-5200</v>
      </c>
      <c r="F76" s="13">
        <v>900</v>
      </c>
      <c r="G76" s="13">
        <v>5900</v>
      </c>
      <c r="H76" s="13">
        <v>7800</v>
      </c>
      <c r="I76" s="13">
        <v>-2000</v>
      </c>
      <c r="J76" s="13">
        <v>5400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-3100</v>
      </c>
      <c r="E81" s="13">
        <v>-12700</v>
      </c>
      <c r="F81" s="13">
        <v>-6100</v>
      </c>
      <c r="G81" s="13">
        <v>-5300</v>
      </c>
      <c r="H81" s="13">
        <v>-900</v>
      </c>
      <c r="I81" s="13">
        <v>-3500</v>
      </c>
      <c r="J81" s="13">
        <v>-4600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-2700</v>
      </c>
      <c r="F89" s="13">
        <v>-3000</v>
      </c>
      <c r="G89" s="13">
        <v>-4500</v>
      </c>
      <c r="H89" s="13">
        <v>-4600</v>
      </c>
      <c r="I89" s="13">
        <v>-4600</v>
      </c>
      <c r="J89" s="13">
        <v>-4600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2900</v>
      </c>
      <c r="F100" s="13">
        <v>1200</v>
      </c>
      <c r="G100" s="13">
        <v>1300</v>
      </c>
      <c r="H100" s="13">
        <v>7000</v>
      </c>
      <c r="I100" s="13">
        <v>4900</v>
      </c>
      <c r="J100" s="13">
        <v>2500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200</v>
      </c>
      <c r="F102" s="13">
        <v>-1800</v>
      </c>
      <c r="G102" s="13">
        <v>-3300</v>
      </c>
      <c r="H102" s="13">
        <v>2400</v>
      </c>
      <c r="I102" s="13">
        <v>300</v>
      </c>
      <c r="J102" s="13">
        <v>-2100</v>
      </c>
      <c r="K102" s="13">
        <v>-4300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2662800</v>
      </c>
      <c r="E8" s="13">
        <v>2662400</v>
      </c>
      <c r="F8" s="13">
        <v>2699700</v>
      </c>
      <c r="G8" s="13">
        <v>2737400</v>
      </c>
      <c r="H8" s="13">
        <v>2780500</v>
      </c>
      <c r="I8" s="13">
        <v>2785200</v>
      </c>
      <c r="J8" s="13">
        <v>2702500</v>
      </c>
      <c r="K8" s="13">
        <v>2581300</v>
      </c>
    </row>
    <row r="9" spans="1:11" x14ac:dyDescent="0.2">
      <c r="C9" s="11" t="s">
        <v>22</v>
      </c>
      <c r="D9" s="13">
        <v>1885100</v>
      </c>
      <c r="E9" s="13">
        <v>1844400</v>
      </c>
      <c r="F9" s="13">
        <v>1908700</v>
      </c>
      <c r="G9" s="13">
        <v>1933500</v>
      </c>
      <c r="H9" s="13">
        <v>1951200</v>
      </c>
      <c r="I9" s="13">
        <v>1957600</v>
      </c>
      <c r="J9" s="13">
        <v>1964400</v>
      </c>
      <c r="K9" s="13">
        <v>1865600</v>
      </c>
    </row>
    <row r="10" spans="1:11" x14ac:dyDescent="0.2">
      <c r="C10" s="11" t="s">
        <v>23</v>
      </c>
      <c r="D10" s="13">
        <v>777700</v>
      </c>
      <c r="E10" s="13">
        <v>818000</v>
      </c>
      <c r="F10" s="13">
        <v>791000</v>
      </c>
      <c r="G10" s="13">
        <v>803900</v>
      </c>
      <c r="H10" s="13">
        <v>829300</v>
      </c>
      <c r="I10" s="13">
        <v>827500</v>
      </c>
      <c r="J10" s="13">
        <v>738100</v>
      </c>
      <c r="K10" s="13">
        <v>715600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5500</v>
      </c>
      <c r="F14" s="13">
        <v>5200</v>
      </c>
      <c r="G14" s="13" t="s">
        <v>92</v>
      </c>
      <c r="H14" s="13">
        <v>7800</v>
      </c>
      <c r="I14" s="13">
        <v>14000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41500</v>
      </c>
      <c r="E15" s="13">
        <v>41200</v>
      </c>
      <c r="F15" s="13">
        <v>36500</v>
      </c>
      <c r="G15" s="13">
        <v>21700</v>
      </c>
      <c r="H15" s="13">
        <v>23500</v>
      </c>
      <c r="I15" s="13">
        <v>25900</v>
      </c>
      <c r="J15" s="13">
        <v>25500</v>
      </c>
      <c r="K15" s="13">
        <v>22700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2238700</v>
      </c>
      <c r="E17" s="13">
        <v>2268300</v>
      </c>
      <c r="F17" s="13">
        <v>2299800</v>
      </c>
      <c r="G17" s="13">
        <v>2323600</v>
      </c>
      <c r="H17" s="13">
        <v>2330000</v>
      </c>
      <c r="I17" s="13">
        <v>2333900</v>
      </c>
      <c r="J17" s="13">
        <v>2312800</v>
      </c>
      <c r="K17" s="13">
        <v>2198900</v>
      </c>
    </row>
    <row r="18" spans="3:11" x14ac:dyDescent="0.2">
      <c r="C18" s="11" t="s">
        <v>30</v>
      </c>
      <c r="D18" s="13">
        <v>424100</v>
      </c>
      <c r="E18" s="13">
        <v>394100</v>
      </c>
      <c r="F18" s="13">
        <v>399800</v>
      </c>
      <c r="G18" s="13">
        <v>413800</v>
      </c>
      <c r="H18" s="13">
        <v>450500</v>
      </c>
      <c r="I18" s="13">
        <v>451300</v>
      </c>
      <c r="J18" s="13">
        <v>389700</v>
      </c>
      <c r="K18" s="13">
        <v>382400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78600</v>
      </c>
      <c r="E20" s="13">
        <v>69300</v>
      </c>
      <c r="F20" s="13">
        <v>57300</v>
      </c>
      <c r="G20" s="13">
        <v>78500</v>
      </c>
      <c r="H20" s="13">
        <v>65500</v>
      </c>
      <c r="I20" s="13">
        <v>60200</v>
      </c>
      <c r="J20" s="13">
        <v>47600</v>
      </c>
      <c r="K20" s="13">
        <v>44100</v>
      </c>
    </row>
    <row r="21" spans="3:11" x14ac:dyDescent="0.2">
      <c r="C21" s="11" t="s">
        <v>33</v>
      </c>
      <c r="D21" s="13">
        <v>603500</v>
      </c>
      <c r="E21" s="13">
        <v>575100</v>
      </c>
      <c r="F21" s="13">
        <v>564700</v>
      </c>
      <c r="G21" s="13">
        <v>580800</v>
      </c>
      <c r="H21" s="13">
        <v>617600</v>
      </c>
      <c r="I21" s="13">
        <v>622100</v>
      </c>
      <c r="J21" s="13">
        <v>532800</v>
      </c>
      <c r="K21" s="13">
        <v>519200</v>
      </c>
    </row>
    <row r="22" spans="3:11" x14ac:dyDescent="0.2">
      <c r="C22" s="11" t="s">
        <v>34</v>
      </c>
      <c r="D22" s="13">
        <v>39700</v>
      </c>
      <c r="E22" s="13">
        <v>37500</v>
      </c>
      <c r="F22" s="13">
        <v>36400</v>
      </c>
      <c r="G22" s="13">
        <v>37000</v>
      </c>
      <c r="H22" s="13">
        <v>34300</v>
      </c>
      <c r="I22" s="13">
        <v>34800</v>
      </c>
      <c r="J22" s="13">
        <v>27200</v>
      </c>
      <c r="K22" s="13">
        <v>24500</v>
      </c>
    </row>
    <row r="23" spans="3:11" x14ac:dyDescent="0.2">
      <c r="C23" s="11" t="s">
        <v>35</v>
      </c>
      <c r="D23" s="13">
        <v>463100</v>
      </c>
      <c r="E23" s="13">
        <v>425900</v>
      </c>
      <c r="F23" s="13">
        <v>420800</v>
      </c>
      <c r="G23" s="13">
        <v>455300</v>
      </c>
      <c r="H23" s="13">
        <v>481800</v>
      </c>
      <c r="I23" s="13">
        <v>476600</v>
      </c>
      <c r="J23" s="13">
        <v>410100</v>
      </c>
      <c r="K23" s="13">
        <v>401900</v>
      </c>
    </row>
    <row r="24" spans="3:11" x14ac:dyDescent="0.2">
      <c r="C24" s="11" t="s">
        <v>36</v>
      </c>
      <c r="D24" s="13">
        <v>120400</v>
      </c>
      <c r="E24" s="13">
        <v>102100</v>
      </c>
      <c r="F24" s="13">
        <v>100900</v>
      </c>
      <c r="G24" s="13">
        <v>109300</v>
      </c>
      <c r="H24" s="13">
        <v>110900</v>
      </c>
      <c r="I24" s="13">
        <v>109100</v>
      </c>
      <c r="J24" s="13">
        <v>92400</v>
      </c>
      <c r="K24" s="13">
        <v>95100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342700</v>
      </c>
      <c r="E26" s="13">
        <v>323800</v>
      </c>
      <c r="F26" s="13">
        <v>319800</v>
      </c>
      <c r="G26" s="13">
        <v>346000</v>
      </c>
      <c r="H26" s="13">
        <v>370900</v>
      </c>
      <c r="I26" s="13">
        <v>367500</v>
      </c>
      <c r="J26" s="13">
        <v>317600</v>
      </c>
      <c r="K26" s="13">
        <v>306800</v>
      </c>
    </row>
    <row r="27" spans="3:11" x14ac:dyDescent="0.2">
      <c r="C27" s="11" t="s">
        <v>38</v>
      </c>
      <c r="D27" s="13">
        <v>339900</v>
      </c>
      <c r="E27" s="13">
        <v>323000</v>
      </c>
      <c r="F27" s="13">
        <v>317300</v>
      </c>
      <c r="G27" s="13">
        <v>344100</v>
      </c>
      <c r="H27" s="13">
        <v>368600</v>
      </c>
      <c r="I27" s="13">
        <v>366000</v>
      </c>
      <c r="J27" s="13">
        <v>318800</v>
      </c>
      <c r="K27" s="13">
        <v>307400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-78600</v>
      </c>
      <c r="E32" s="13">
        <v>-69300</v>
      </c>
      <c r="F32" s="13">
        <v>-57300</v>
      </c>
      <c r="G32" s="13">
        <v>-78500</v>
      </c>
      <c r="H32" s="13">
        <v>-65500</v>
      </c>
      <c r="I32" s="13">
        <v>-60200</v>
      </c>
      <c r="J32" s="13">
        <v>-47600</v>
      </c>
      <c r="K32" s="13">
        <v>-44100</v>
      </c>
    </row>
    <row r="33" spans="2:11" x14ac:dyDescent="0.2">
      <c r="C33" s="11" t="s">
        <v>44</v>
      </c>
      <c r="D33" s="13">
        <v>339900</v>
      </c>
      <c r="E33" s="13">
        <v>323000</v>
      </c>
      <c r="F33" s="13">
        <v>317300</v>
      </c>
      <c r="G33" s="13">
        <v>344100</v>
      </c>
      <c r="H33" s="13">
        <v>368600</v>
      </c>
      <c r="I33" s="13">
        <v>366000</v>
      </c>
      <c r="J33" s="13">
        <v>318800</v>
      </c>
      <c r="K33" s="13">
        <v>307400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339900</v>
      </c>
      <c r="E35" s="13">
        <v>323000</v>
      </c>
      <c r="F35" s="13">
        <v>317300</v>
      </c>
      <c r="G35" s="13">
        <v>344100</v>
      </c>
      <c r="H35" s="13">
        <v>368600</v>
      </c>
      <c r="I35" s="13">
        <v>366000</v>
      </c>
      <c r="J35" s="13">
        <v>318800</v>
      </c>
      <c r="K35" s="13">
        <v>307400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1162500</v>
      </c>
      <c r="E41" s="13">
        <v>1092400</v>
      </c>
      <c r="F41" s="13">
        <v>1173800</v>
      </c>
      <c r="G41" s="13">
        <v>1002600</v>
      </c>
      <c r="H41" s="13">
        <v>1101600</v>
      </c>
      <c r="I41" s="13">
        <v>1046800</v>
      </c>
      <c r="J41" s="13">
        <v>875500</v>
      </c>
      <c r="K41" s="13">
        <v>993100</v>
      </c>
    </row>
    <row r="42" spans="2:11" x14ac:dyDescent="0.2">
      <c r="C42" s="11" t="s">
        <v>50</v>
      </c>
      <c r="D42" s="13">
        <v>3757900</v>
      </c>
      <c r="E42" s="13">
        <v>3504400</v>
      </c>
      <c r="F42" s="13">
        <v>2877200</v>
      </c>
      <c r="G42" s="13">
        <v>4061600</v>
      </c>
      <c r="H42" s="13">
        <v>3708900</v>
      </c>
      <c r="I42" s="13">
        <v>3495000</v>
      </c>
      <c r="J42" s="13">
        <v>3284300</v>
      </c>
      <c r="K42" s="13">
        <v>2708600</v>
      </c>
    </row>
    <row r="43" spans="2:11" x14ac:dyDescent="0.2">
      <c r="C43" s="11" t="s">
        <v>51</v>
      </c>
      <c r="D43" s="13">
        <v>2549900</v>
      </c>
      <c r="E43" s="13">
        <v>2579700</v>
      </c>
      <c r="F43" s="13">
        <v>2595500</v>
      </c>
      <c r="G43" s="13">
        <v>2673100</v>
      </c>
      <c r="H43" s="13">
        <v>2763400</v>
      </c>
      <c r="I43" s="13">
        <v>2726800</v>
      </c>
      <c r="J43" s="13">
        <v>2830300</v>
      </c>
      <c r="K43" s="13">
        <v>2918000</v>
      </c>
    </row>
    <row r="44" spans="2:11" x14ac:dyDescent="0.2">
      <c r="C44" s="11" t="s">
        <v>52</v>
      </c>
      <c r="D44" s="13">
        <v>55200</v>
      </c>
      <c r="E44" s="13">
        <v>46800</v>
      </c>
      <c r="F44" s="13">
        <v>35300</v>
      </c>
      <c r="G44" s="13">
        <v>31100</v>
      </c>
      <c r="H44" s="13">
        <v>44300</v>
      </c>
      <c r="I44" s="13">
        <v>92800</v>
      </c>
      <c r="J44" s="13">
        <v>60700</v>
      </c>
      <c r="K44" s="13">
        <v>62000</v>
      </c>
    </row>
    <row r="45" spans="2:11" x14ac:dyDescent="0.2">
      <c r="C45" s="11" t="s">
        <v>53</v>
      </c>
      <c r="D45" s="13">
        <v>276000</v>
      </c>
      <c r="E45" s="13">
        <v>274000</v>
      </c>
      <c r="F45" s="13">
        <v>332800</v>
      </c>
      <c r="G45" s="13">
        <v>518000</v>
      </c>
      <c r="H45" s="13">
        <v>308300</v>
      </c>
      <c r="I45" s="13">
        <v>292700</v>
      </c>
      <c r="J45" s="13">
        <v>366100</v>
      </c>
      <c r="K45" s="13">
        <v>333300</v>
      </c>
    </row>
    <row r="46" spans="2:11" x14ac:dyDescent="0.2">
      <c r="C46" s="11" t="s">
        <v>54</v>
      </c>
      <c r="D46" s="13">
        <v>7801400</v>
      </c>
      <c r="E46" s="13">
        <v>7497400</v>
      </c>
      <c r="F46" s="13">
        <v>7014700</v>
      </c>
      <c r="G46" s="13">
        <v>8286400</v>
      </c>
      <c r="H46" s="13">
        <v>7926500</v>
      </c>
      <c r="I46" s="13">
        <v>7654100</v>
      </c>
      <c r="J46" s="13">
        <v>7417000</v>
      </c>
      <c r="K46" s="13">
        <v>7015000</v>
      </c>
    </row>
    <row r="47" spans="2:11" x14ac:dyDescent="0.2">
      <c r="C47" s="11" t="s">
        <v>55</v>
      </c>
      <c r="D47" s="13">
        <v>480700</v>
      </c>
      <c r="E47" s="13">
        <v>500500</v>
      </c>
      <c r="F47" s="13">
        <v>466900</v>
      </c>
      <c r="G47" s="13">
        <v>476900</v>
      </c>
      <c r="H47" s="13">
        <v>468200</v>
      </c>
      <c r="I47" s="13">
        <v>506700</v>
      </c>
      <c r="J47" s="13">
        <v>494400</v>
      </c>
      <c r="K47" s="13">
        <v>500600</v>
      </c>
    </row>
    <row r="48" spans="2:11" x14ac:dyDescent="0.2">
      <c r="C48" s="11" t="s">
        <v>56</v>
      </c>
      <c r="D48" s="13">
        <v>1193800</v>
      </c>
      <c r="E48" s="13">
        <v>1185600</v>
      </c>
      <c r="F48" s="13">
        <v>1200500</v>
      </c>
      <c r="G48" s="13">
        <v>1257900</v>
      </c>
      <c r="H48" s="13">
        <v>1287300</v>
      </c>
      <c r="I48" s="13">
        <v>1313200</v>
      </c>
      <c r="J48" s="13">
        <v>1325600</v>
      </c>
      <c r="K48" s="13">
        <v>1324500</v>
      </c>
    </row>
    <row r="49" spans="3:11" x14ac:dyDescent="0.2">
      <c r="C49" s="11" t="s">
        <v>57</v>
      </c>
      <c r="D49" s="13">
        <v>4181500</v>
      </c>
      <c r="E49" s="13">
        <v>4143600</v>
      </c>
      <c r="F49" s="13">
        <v>4170600</v>
      </c>
      <c r="G49" s="13">
        <v>4174000</v>
      </c>
      <c r="H49" s="13">
        <v>4208700</v>
      </c>
      <c r="I49" s="13">
        <v>4260900</v>
      </c>
      <c r="J49" s="13">
        <v>4207500</v>
      </c>
      <c r="K49" s="13">
        <v>4140400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160600</v>
      </c>
      <c r="E52" s="13">
        <v>163000</v>
      </c>
      <c r="F52" s="13">
        <v>172300</v>
      </c>
      <c r="G52" s="13">
        <v>200200</v>
      </c>
      <c r="H52" s="13">
        <v>207400</v>
      </c>
      <c r="I52" s="13">
        <v>236300</v>
      </c>
      <c r="J52" s="13">
        <v>246600</v>
      </c>
      <c r="K52" s="13">
        <v>243000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13818000</v>
      </c>
      <c r="E54" s="13">
        <v>13490200</v>
      </c>
      <c r="F54" s="13">
        <v>13025100</v>
      </c>
      <c r="G54" s="13">
        <v>14395400</v>
      </c>
      <c r="H54" s="13">
        <v>14098100</v>
      </c>
      <c r="I54" s="13">
        <v>13971200</v>
      </c>
      <c r="J54" s="13">
        <v>13691000</v>
      </c>
      <c r="K54" s="13">
        <v>13223500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1061900</v>
      </c>
      <c r="E57" s="13">
        <v>978000</v>
      </c>
      <c r="F57" s="13">
        <v>945500</v>
      </c>
      <c r="G57" s="13">
        <v>968000</v>
      </c>
      <c r="H57" s="13">
        <v>1067800</v>
      </c>
      <c r="I57" s="13">
        <v>1074500</v>
      </c>
      <c r="J57" s="13">
        <v>1090900</v>
      </c>
      <c r="K57" s="13">
        <v>1060900</v>
      </c>
    </row>
    <row r="58" spans="3:11" x14ac:dyDescent="0.2">
      <c r="C58" s="11" t="s">
        <v>66</v>
      </c>
      <c r="D58" s="13">
        <v>1059800</v>
      </c>
      <c r="E58" s="13">
        <v>1222000</v>
      </c>
      <c r="F58" s="13">
        <v>1227900</v>
      </c>
      <c r="G58" s="13">
        <v>1168000</v>
      </c>
      <c r="H58" s="13">
        <v>1168300</v>
      </c>
      <c r="I58" s="13">
        <v>1268700</v>
      </c>
      <c r="J58" s="13">
        <v>1420400</v>
      </c>
      <c r="K58" s="13">
        <v>1486500</v>
      </c>
    </row>
    <row r="59" spans="3:11" x14ac:dyDescent="0.2">
      <c r="C59" s="11" t="s">
        <v>67</v>
      </c>
      <c r="D59" s="13">
        <v>905300</v>
      </c>
      <c r="E59" s="13">
        <v>886000</v>
      </c>
      <c r="F59" s="13">
        <v>893600</v>
      </c>
      <c r="G59" s="13">
        <v>2691900</v>
      </c>
      <c r="H59" s="13">
        <v>974300</v>
      </c>
      <c r="I59" s="13">
        <v>1077000</v>
      </c>
      <c r="J59" s="13">
        <v>1162300</v>
      </c>
      <c r="K59" s="13">
        <v>1055400</v>
      </c>
    </row>
    <row r="60" spans="3:11" x14ac:dyDescent="0.2">
      <c r="C60" s="11" t="s">
        <v>68</v>
      </c>
      <c r="D60" s="13">
        <v>3027000</v>
      </c>
      <c r="E60" s="13">
        <v>3086100</v>
      </c>
      <c r="F60" s="13">
        <v>3066900</v>
      </c>
      <c r="G60" s="13">
        <v>4828000</v>
      </c>
      <c r="H60" s="13">
        <v>3210400</v>
      </c>
      <c r="I60" s="13">
        <v>3420100</v>
      </c>
      <c r="J60" s="13">
        <v>3673600</v>
      </c>
      <c r="K60" s="13">
        <v>3602800</v>
      </c>
    </row>
    <row r="61" spans="3:11" x14ac:dyDescent="0.2">
      <c r="C61" s="11" t="s">
        <v>69</v>
      </c>
      <c r="D61" s="13">
        <v>914400</v>
      </c>
      <c r="E61" s="13">
        <v>925800</v>
      </c>
      <c r="F61" s="13">
        <v>920400</v>
      </c>
      <c r="G61" s="13">
        <v>926500</v>
      </c>
      <c r="H61" s="13">
        <v>925900</v>
      </c>
      <c r="I61" s="13">
        <v>926100</v>
      </c>
      <c r="J61" s="13">
        <v>912700</v>
      </c>
      <c r="K61" s="13">
        <v>886000</v>
      </c>
    </row>
    <row r="62" spans="3:11" x14ac:dyDescent="0.2">
      <c r="C62" s="11" t="s">
        <v>70</v>
      </c>
      <c r="D62" s="13">
        <v>869500</v>
      </c>
      <c r="E62" s="13">
        <v>714000</v>
      </c>
      <c r="F62" s="13">
        <v>647900</v>
      </c>
      <c r="G62" s="13">
        <v>611700</v>
      </c>
      <c r="H62" s="13">
        <v>588600</v>
      </c>
      <c r="I62" s="13">
        <v>569300</v>
      </c>
      <c r="J62" s="13">
        <v>497300</v>
      </c>
      <c r="K62" s="13">
        <v>493900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4826900</v>
      </c>
      <c r="E66" s="13">
        <v>4734300</v>
      </c>
      <c r="F66" s="13">
        <v>4645200</v>
      </c>
      <c r="G66" s="13">
        <v>6373700</v>
      </c>
      <c r="H66" s="13">
        <v>4731900</v>
      </c>
      <c r="I66" s="13">
        <v>4920300</v>
      </c>
      <c r="J66" s="13">
        <v>5087500</v>
      </c>
      <c r="K66" s="13">
        <v>4987700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8252800</v>
      </c>
      <c r="E72" s="13">
        <v>8020500</v>
      </c>
      <c r="F72" s="13">
        <v>7692500</v>
      </c>
      <c r="G72" s="13">
        <v>7316300</v>
      </c>
      <c r="H72" s="13">
        <v>8688500</v>
      </c>
      <c r="I72" s="13">
        <v>8394500</v>
      </c>
      <c r="J72" s="13">
        <v>8022800</v>
      </c>
      <c r="K72" s="13">
        <v>7694800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8991100</v>
      </c>
      <c r="E76" s="13">
        <v>8755900</v>
      </c>
      <c r="F76" s="13">
        <v>8379900</v>
      </c>
      <c r="G76" s="13">
        <v>8021700</v>
      </c>
      <c r="H76" s="13">
        <v>9366200</v>
      </c>
      <c r="I76" s="13">
        <v>9050900</v>
      </c>
      <c r="J76" s="13">
        <v>8603500</v>
      </c>
      <c r="K76" s="13">
        <v>8235800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339900</v>
      </c>
      <c r="E81" s="13">
        <v>323000</v>
      </c>
      <c r="F81" s="13">
        <v>317300</v>
      </c>
      <c r="G81" s="13">
        <v>344100</v>
      </c>
      <c r="H81" s="13">
        <v>368600</v>
      </c>
      <c r="I81" s="13">
        <v>366000</v>
      </c>
      <c r="J81" s="13">
        <v>318800</v>
      </c>
      <c r="K81" s="13">
        <v>307400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100800</v>
      </c>
      <c r="E83" s="13">
        <v>111700</v>
      </c>
      <c r="F83" s="13">
        <v>107600</v>
      </c>
      <c r="G83" s="13">
        <v>88500</v>
      </c>
      <c r="H83" s="13">
        <v>101500</v>
      </c>
      <c r="I83" s="13">
        <v>110700</v>
      </c>
      <c r="J83" s="13">
        <v>95500</v>
      </c>
      <c r="K83" s="13">
        <v>92800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625600</v>
      </c>
      <c r="E89" s="13">
        <v>574200</v>
      </c>
      <c r="F89" s="13">
        <v>463200</v>
      </c>
      <c r="G89" s="13">
        <v>449800</v>
      </c>
      <c r="H89" s="13">
        <v>447200</v>
      </c>
      <c r="I89" s="13">
        <v>521700</v>
      </c>
      <c r="J89" s="13">
        <v>575600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-4248000</v>
      </c>
      <c r="E91" s="13">
        <v>-2078000</v>
      </c>
      <c r="F91" s="13">
        <v>-1975000</v>
      </c>
      <c r="G91" s="13">
        <v>-2209000</v>
      </c>
      <c r="H91" s="13">
        <v>-3015000</v>
      </c>
      <c r="I91" s="13">
        <v>-3082000</v>
      </c>
      <c r="J91" s="13">
        <v>-3875000</v>
      </c>
      <c r="K91" s="13">
        <v>-4862000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-245100</v>
      </c>
      <c r="E94" s="13">
        <v>-593300</v>
      </c>
      <c r="F94" s="13">
        <v>1443800</v>
      </c>
      <c r="G94" s="13">
        <v>-465300</v>
      </c>
      <c r="H94" s="13">
        <v>-181700</v>
      </c>
      <c r="I94" s="13">
        <v>-148900</v>
      </c>
      <c r="J94" s="13">
        <v>-558700</v>
      </c>
      <c r="K94" s="13">
        <v>-118700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-62600</v>
      </c>
      <c r="E96" s="13">
        <v>0</v>
      </c>
      <c r="F96" s="13">
        <v>0</v>
      </c>
      <c r="G96" s="13">
        <v>0</v>
      </c>
      <c r="H96" s="13">
        <v>-65700</v>
      </c>
      <c r="I96" s="13">
        <v>0</v>
      </c>
      <c r="J96" s="13">
        <v>0</v>
      </c>
      <c r="K96" s="13">
        <v>-327800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-299800</v>
      </c>
      <c r="E100" s="13">
        <v>-72900</v>
      </c>
      <c r="F100" s="13">
        <v>-1738200</v>
      </c>
      <c r="G100" s="13">
        <v>-78100</v>
      </c>
      <c r="H100" s="13">
        <v>-208100</v>
      </c>
      <c r="I100" s="13">
        <v>-227300</v>
      </c>
      <c r="J100" s="13">
        <v>-134300</v>
      </c>
      <c r="K100" s="13">
        <v>-160200</v>
      </c>
    </row>
    <row r="101" spans="3:11" x14ac:dyDescent="0.2">
      <c r="C101" s="11" t="s">
        <v>19</v>
      </c>
      <c r="D101" s="13">
        <v>-10500</v>
      </c>
      <c r="E101" s="13">
        <v>10700</v>
      </c>
      <c r="F101" s="13">
        <v>2400</v>
      </c>
      <c r="G101" s="13">
        <v>-5500</v>
      </c>
      <c r="H101" s="13">
        <v>-2700</v>
      </c>
      <c r="I101" s="13">
        <v>25700</v>
      </c>
      <c r="J101" s="13">
        <v>-200</v>
      </c>
      <c r="K101" s="13">
        <v>5700</v>
      </c>
    </row>
    <row r="102" spans="3:11" x14ac:dyDescent="0.2">
      <c r="C102" s="11" t="s">
        <v>20</v>
      </c>
      <c r="D102" s="13">
        <v>70200</v>
      </c>
      <c r="E102" s="13">
        <v>-81300</v>
      </c>
      <c r="F102" s="13">
        <v>171200</v>
      </c>
      <c r="G102" s="13">
        <v>-99100</v>
      </c>
      <c r="H102" s="13">
        <v>54700</v>
      </c>
      <c r="I102" s="13">
        <v>171100</v>
      </c>
      <c r="J102" s="13">
        <v>-117600</v>
      </c>
      <c r="K102" s="13">
        <v>-251900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419800</v>
      </c>
      <c r="E8" s="13">
        <v>403800</v>
      </c>
      <c r="F8" s="13">
        <v>393800</v>
      </c>
      <c r="G8" s="13">
        <v>390000</v>
      </c>
      <c r="H8" s="13">
        <v>374100</v>
      </c>
      <c r="I8" s="13">
        <v>355000</v>
      </c>
      <c r="J8" s="13">
        <v>345800</v>
      </c>
      <c r="K8" s="13">
        <v>345200</v>
      </c>
    </row>
    <row r="9" spans="1:11" x14ac:dyDescent="0.2">
      <c r="C9" s="11" t="s">
        <v>22</v>
      </c>
      <c r="D9" s="13">
        <v>137300</v>
      </c>
      <c r="E9" s="13">
        <v>126100</v>
      </c>
      <c r="F9" s="13">
        <v>129000</v>
      </c>
      <c r="G9" s="13">
        <v>127900</v>
      </c>
      <c r="H9" s="13">
        <v>129500</v>
      </c>
      <c r="I9" s="13">
        <v>128800</v>
      </c>
      <c r="J9" s="13">
        <v>127900</v>
      </c>
      <c r="K9" s="13">
        <v>134900</v>
      </c>
    </row>
    <row r="10" spans="1:11" x14ac:dyDescent="0.2">
      <c r="C10" s="11" t="s">
        <v>23</v>
      </c>
      <c r="D10" s="13">
        <v>282500</v>
      </c>
      <c r="E10" s="13">
        <v>277700</v>
      </c>
      <c r="F10" s="13">
        <v>264800</v>
      </c>
      <c r="G10" s="13">
        <v>262100</v>
      </c>
      <c r="H10" s="13">
        <v>244600</v>
      </c>
      <c r="I10" s="13">
        <v>226200</v>
      </c>
      <c r="J10" s="13">
        <v>217900</v>
      </c>
      <c r="K10" s="13">
        <v>210300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124200</v>
      </c>
      <c r="E12" s="13">
        <v>125700</v>
      </c>
      <c r="F12" s="13">
        <v>125100</v>
      </c>
      <c r="G12" s="13">
        <v>115500</v>
      </c>
      <c r="H12" s="13">
        <v>114900</v>
      </c>
      <c r="I12" s="13">
        <v>121000</v>
      </c>
      <c r="J12" s="13">
        <v>120400</v>
      </c>
      <c r="K12" s="13">
        <v>121600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</v>
      </c>
      <c r="F14" s="13">
        <v>3800</v>
      </c>
      <c r="G14" s="13">
        <v>300</v>
      </c>
      <c r="H14" s="13">
        <v>25300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410100</v>
      </c>
      <c r="E17" s="13">
        <v>402000</v>
      </c>
      <c r="F17" s="13">
        <v>399600</v>
      </c>
      <c r="G17" s="13">
        <v>377000</v>
      </c>
      <c r="H17" s="13">
        <v>407400</v>
      </c>
      <c r="I17" s="13">
        <v>387600</v>
      </c>
      <c r="J17" s="13">
        <v>408100</v>
      </c>
      <c r="K17" s="13">
        <v>420200</v>
      </c>
    </row>
    <row r="18" spans="3:11" x14ac:dyDescent="0.2">
      <c r="C18" s="11" t="s">
        <v>30</v>
      </c>
      <c r="D18" s="13">
        <v>9700</v>
      </c>
      <c r="E18" s="13">
        <v>1800</v>
      </c>
      <c r="F18" s="13">
        <v>-5800</v>
      </c>
      <c r="G18" s="13">
        <v>13000</v>
      </c>
      <c r="H18" s="13">
        <v>-33300</v>
      </c>
      <c r="I18" s="13">
        <v>-32600</v>
      </c>
      <c r="J18" s="13">
        <v>-62300</v>
      </c>
      <c r="K18" s="13">
        <v>-75000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6500</v>
      </c>
      <c r="F20" s="13">
        <v>14200</v>
      </c>
      <c r="G20" s="13">
        <v>20100</v>
      </c>
      <c r="H20" s="13">
        <v>21400</v>
      </c>
      <c r="I20" s="13">
        <v>-12400</v>
      </c>
      <c r="J20" s="13">
        <v>21300</v>
      </c>
      <c r="K20" s="13">
        <v>-46800</v>
      </c>
    </row>
    <row r="21" spans="3:11" x14ac:dyDescent="0.2">
      <c r="C21" s="11" t="s">
        <v>33</v>
      </c>
      <c r="D21" s="13">
        <v>36700</v>
      </c>
      <c r="E21" s="13">
        <v>16500</v>
      </c>
      <c r="F21" s="13">
        <v>14200</v>
      </c>
      <c r="G21" s="13">
        <v>39100</v>
      </c>
      <c r="H21" s="13">
        <v>-5500</v>
      </c>
      <c r="I21" s="13">
        <v>-38400</v>
      </c>
      <c r="J21" s="13">
        <v>-35600</v>
      </c>
      <c r="K21" s="13">
        <v>-116300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28800</v>
      </c>
      <c r="E23" s="13">
        <v>8300</v>
      </c>
      <c r="F23" s="13">
        <v>8300</v>
      </c>
      <c r="G23" s="13">
        <v>33100</v>
      </c>
      <c r="H23" s="13">
        <v>-11900</v>
      </c>
      <c r="I23" s="13">
        <v>-45100</v>
      </c>
      <c r="J23" s="13">
        <v>-41000</v>
      </c>
      <c r="K23" s="13">
        <v>-121900</v>
      </c>
    </row>
    <row r="24" spans="3:11" x14ac:dyDescent="0.2">
      <c r="C24" s="11" t="s">
        <v>36</v>
      </c>
      <c r="D24" s="13">
        <v>4800</v>
      </c>
      <c r="E24" s="13">
        <v>5300</v>
      </c>
      <c r="F24" s="13">
        <v>1300</v>
      </c>
      <c r="G24" s="13">
        <v>-400</v>
      </c>
      <c r="H24" s="13">
        <v>-1500</v>
      </c>
      <c r="I24" s="13">
        <v>-6100</v>
      </c>
      <c r="J24" s="13">
        <v>6300</v>
      </c>
      <c r="K24" s="13">
        <v>-10700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3000</v>
      </c>
      <c r="F26" s="13">
        <v>7000</v>
      </c>
      <c r="G26" s="13">
        <v>33600</v>
      </c>
      <c r="H26" s="13">
        <v>-10400</v>
      </c>
      <c r="I26" s="13">
        <v>-39000</v>
      </c>
      <c r="J26" s="13">
        <v>-47400</v>
      </c>
      <c r="K26" s="13">
        <v>-111200</v>
      </c>
    </row>
    <row r="27" spans="3:11" x14ac:dyDescent="0.2">
      <c r="C27" s="11" t="s">
        <v>38</v>
      </c>
      <c r="D27" s="13">
        <v>24000</v>
      </c>
      <c r="E27" s="13">
        <v>3000</v>
      </c>
      <c r="F27" s="13">
        <v>7000</v>
      </c>
      <c r="G27" s="13">
        <v>33600</v>
      </c>
      <c r="H27" s="13">
        <v>-10400</v>
      </c>
      <c r="I27" s="13">
        <v>-39000</v>
      </c>
      <c r="J27" s="13">
        <v>-47400</v>
      </c>
      <c r="K27" s="13">
        <v>-111200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-19100</v>
      </c>
      <c r="E32" s="13">
        <v>-6500</v>
      </c>
      <c r="F32" s="13">
        <v>-14200</v>
      </c>
      <c r="G32" s="13">
        <v>-20100</v>
      </c>
      <c r="H32" s="13">
        <v>-21400</v>
      </c>
      <c r="I32" s="13">
        <v>12400</v>
      </c>
      <c r="J32" s="13">
        <v>-21300</v>
      </c>
      <c r="K32" s="13">
        <v>46800</v>
      </c>
    </row>
    <row r="33" spans="2:11" x14ac:dyDescent="0.2">
      <c r="C33" s="11" t="s">
        <v>44</v>
      </c>
      <c r="D33" s="13">
        <v>24000</v>
      </c>
      <c r="E33" s="13">
        <v>3000</v>
      </c>
      <c r="F33" s="13">
        <v>7000</v>
      </c>
      <c r="G33" s="13">
        <v>33600</v>
      </c>
      <c r="H33" s="13">
        <v>-10400</v>
      </c>
      <c r="I33" s="13">
        <v>-39000</v>
      </c>
      <c r="J33" s="13">
        <v>-47400</v>
      </c>
      <c r="K33" s="13">
        <v>-111200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3000</v>
      </c>
      <c r="F35" s="13">
        <v>7000</v>
      </c>
      <c r="G35" s="13">
        <v>33600</v>
      </c>
      <c r="H35" s="13">
        <v>-10400</v>
      </c>
      <c r="I35" s="13">
        <v>-39000</v>
      </c>
      <c r="J35" s="13">
        <v>-47400</v>
      </c>
      <c r="K35" s="13">
        <v>-111200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513300</v>
      </c>
      <c r="E41" s="13">
        <v>609600</v>
      </c>
      <c r="F41" s="13">
        <v>504800</v>
      </c>
      <c r="G41" s="13">
        <v>468000</v>
      </c>
      <c r="H41" s="13">
        <v>350900</v>
      </c>
      <c r="I41" s="13">
        <v>244700</v>
      </c>
      <c r="J41" s="13">
        <v>299900</v>
      </c>
      <c r="K41" s="13">
        <v>241900</v>
      </c>
    </row>
    <row r="42" spans="2:11" x14ac:dyDescent="0.2">
      <c r="C42" s="11" t="s">
        <v>50</v>
      </c>
      <c r="D42" s="13">
        <v>368900</v>
      </c>
      <c r="E42" s="13">
        <v>353300</v>
      </c>
      <c r="F42" s="13">
        <v>412400</v>
      </c>
      <c r="G42" s="13">
        <v>360900</v>
      </c>
      <c r="H42" s="13">
        <v>810100</v>
      </c>
      <c r="I42" s="13">
        <v>818800</v>
      </c>
      <c r="J42" s="13">
        <v>916900</v>
      </c>
      <c r="K42" s="13">
        <v>922200</v>
      </c>
    </row>
    <row r="43" spans="2:11" x14ac:dyDescent="0.2">
      <c r="C43" s="11" t="s">
        <v>51</v>
      </c>
      <c r="D43" s="13">
        <v>56300</v>
      </c>
      <c r="E43" s="13">
        <v>57400</v>
      </c>
      <c r="F43" s="13">
        <v>54600</v>
      </c>
      <c r="G43" s="13">
        <v>53300</v>
      </c>
      <c r="H43" s="13">
        <v>52600</v>
      </c>
      <c r="I43" s="13">
        <v>42100</v>
      </c>
      <c r="J43" s="13">
        <v>35800</v>
      </c>
      <c r="K43" s="13">
        <v>40800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61400</v>
      </c>
      <c r="E45" s="13">
        <v>49900</v>
      </c>
      <c r="F45" s="13">
        <v>43300</v>
      </c>
      <c r="G45" s="13">
        <v>42000</v>
      </c>
      <c r="H45" s="13">
        <v>47900</v>
      </c>
      <c r="I45" s="13">
        <v>42200</v>
      </c>
      <c r="J45" s="13">
        <v>54400</v>
      </c>
      <c r="K45" s="13">
        <v>43800</v>
      </c>
    </row>
    <row r="46" spans="2:11" x14ac:dyDescent="0.2">
      <c r="C46" s="11" t="s">
        <v>54</v>
      </c>
      <c r="D46" s="13">
        <v>999900</v>
      </c>
      <c r="E46" s="13">
        <v>1070200</v>
      </c>
      <c r="F46" s="13">
        <v>1015100</v>
      </c>
      <c r="G46" s="13">
        <v>924200</v>
      </c>
      <c r="H46" s="13">
        <v>1261400</v>
      </c>
      <c r="I46" s="13">
        <v>1147700</v>
      </c>
      <c r="J46" s="13">
        <v>1307000</v>
      </c>
      <c r="K46" s="13">
        <v>1248700</v>
      </c>
    </row>
    <row r="47" spans="2:11" x14ac:dyDescent="0.2">
      <c r="C47" s="11" t="s">
        <v>55</v>
      </c>
      <c r="D47" s="13">
        <v>34900</v>
      </c>
      <c r="E47" s="13">
        <v>64800</v>
      </c>
      <c r="F47" s="13">
        <v>78100</v>
      </c>
      <c r="G47" s="13">
        <v>101500</v>
      </c>
      <c r="H47" s="13">
        <v>140400</v>
      </c>
      <c r="I47" s="13">
        <v>195000</v>
      </c>
      <c r="J47" s="13">
        <v>236000</v>
      </c>
      <c r="K47" s="13">
        <v>291600</v>
      </c>
    </row>
    <row r="48" spans="2:11" x14ac:dyDescent="0.2">
      <c r="C48" s="11" t="s">
        <v>56</v>
      </c>
      <c r="D48" s="13">
        <v>553100</v>
      </c>
      <c r="E48" s="13">
        <v>557500</v>
      </c>
      <c r="F48" s="13">
        <v>550000</v>
      </c>
      <c r="G48" s="13">
        <v>545500</v>
      </c>
      <c r="H48" s="13">
        <v>282000</v>
      </c>
      <c r="I48" s="13">
        <v>309300</v>
      </c>
      <c r="J48" s="13">
        <v>308400</v>
      </c>
      <c r="K48" s="13">
        <v>308500</v>
      </c>
    </row>
    <row r="49" spans="3:11" x14ac:dyDescent="0.2">
      <c r="C49" s="11" t="s">
        <v>57</v>
      </c>
      <c r="D49" s="13">
        <v>75900</v>
      </c>
      <c r="E49" s="13">
        <v>77300</v>
      </c>
      <c r="F49" s="13">
        <v>78800</v>
      </c>
      <c r="G49" s="13">
        <v>80300</v>
      </c>
      <c r="H49" s="13">
        <v>81800</v>
      </c>
      <c r="I49" s="13">
        <v>83300</v>
      </c>
      <c r="J49" s="13">
        <v>84800</v>
      </c>
      <c r="K49" s="13">
        <v>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34300</v>
      </c>
      <c r="F52" s="13">
        <v>22700</v>
      </c>
      <c r="G52" s="13">
        <v>23800</v>
      </c>
      <c r="H52" s="13">
        <v>36900</v>
      </c>
      <c r="I52" s="13">
        <v>23000</v>
      </c>
      <c r="J52" s="13">
        <v>33500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1692100</v>
      </c>
      <c r="E54" s="13">
        <v>1804100</v>
      </c>
      <c r="F54" s="13">
        <v>1744700</v>
      </c>
      <c r="G54" s="13">
        <v>1675300</v>
      </c>
      <c r="H54" s="13">
        <v>1802500</v>
      </c>
      <c r="I54" s="13">
        <v>1758400</v>
      </c>
      <c r="J54" s="13">
        <v>1969700</v>
      </c>
      <c r="K54" s="13">
        <v>1958400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38300</v>
      </c>
      <c r="F57" s="13">
        <v>23200</v>
      </c>
      <c r="G57" s="13">
        <v>41500</v>
      </c>
      <c r="H57" s="13">
        <v>49400</v>
      </c>
      <c r="I57" s="13">
        <v>96100</v>
      </c>
      <c r="J57" s="13">
        <v>118800</v>
      </c>
      <c r="K57" s="13">
        <v>127100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362100</v>
      </c>
      <c r="I58" s="13">
        <v>361600</v>
      </c>
      <c r="J58" s="13">
        <v>361100</v>
      </c>
      <c r="K58" s="13">
        <v>360600</v>
      </c>
    </row>
    <row r="59" spans="3:11" x14ac:dyDescent="0.2">
      <c r="C59" s="11" t="s">
        <v>67</v>
      </c>
      <c r="D59" s="13">
        <v>778700</v>
      </c>
      <c r="E59" s="13">
        <v>750700</v>
      </c>
      <c r="F59" s="13">
        <v>770800</v>
      </c>
      <c r="G59" s="13">
        <v>749000</v>
      </c>
      <c r="H59" s="13">
        <v>799100</v>
      </c>
      <c r="I59" s="13">
        <v>732800</v>
      </c>
      <c r="J59" s="13">
        <v>710400</v>
      </c>
      <c r="K59" s="13">
        <v>708800</v>
      </c>
    </row>
    <row r="60" spans="3:11" x14ac:dyDescent="0.2">
      <c r="C60" s="11" t="s">
        <v>68</v>
      </c>
      <c r="D60" s="13">
        <v>813100</v>
      </c>
      <c r="E60" s="13">
        <v>789000</v>
      </c>
      <c r="F60" s="13">
        <v>794000</v>
      </c>
      <c r="G60" s="13">
        <v>790500</v>
      </c>
      <c r="H60" s="13">
        <v>1210700</v>
      </c>
      <c r="I60" s="13">
        <v>1190500</v>
      </c>
      <c r="J60" s="13">
        <v>1190300</v>
      </c>
      <c r="K60" s="13">
        <v>1196500</v>
      </c>
    </row>
    <row r="61" spans="3:11" x14ac:dyDescent="0.2">
      <c r="C61" s="11" t="s">
        <v>69</v>
      </c>
      <c r="D61" s="13">
        <v>570500</v>
      </c>
      <c r="E61" s="13">
        <v>569700</v>
      </c>
      <c r="F61" s="13">
        <v>568900</v>
      </c>
      <c r="G61" s="13">
        <v>568100</v>
      </c>
      <c r="H61" s="13">
        <v>567400</v>
      </c>
      <c r="I61" s="13">
        <v>566600</v>
      </c>
      <c r="J61" s="13">
        <v>565800</v>
      </c>
      <c r="K61" s="13">
        <v>565000</v>
      </c>
    </row>
    <row r="62" spans="3:11" x14ac:dyDescent="0.2">
      <c r="C62" s="11" t="s">
        <v>70</v>
      </c>
      <c r="D62" s="13">
        <v>502600</v>
      </c>
      <c r="E62" s="13">
        <v>499900</v>
      </c>
      <c r="F62" s="13">
        <v>476500</v>
      </c>
      <c r="G62" s="13">
        <v>493800</v>
      </c>
      <c r="H62" s="13">
        <v>241400</v>
      </c>
      <c r="I62" s="13">
        <v>264600</v>
      </c>
      <c r="J62" s="13">
        <v>278000</v>
      </c>
      <c r="K62" s="13">
        <v>286500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1886300</v>
      </c>
      <c r="E66" s="13">
        <v>1858600</v>
      </c>
      <c r="F66" s="13">
        <v>1839400</v>
      </c>
      <c r="G66" s="13">
        <v>1852500</v>
      </c>
      <c r="H66" s="13">
        <v>2019500</v>
      </c>
      <c r="I66" s="13">
        <v>2021600</v>
      </c>
      <c r="J66" s="13">
        <v>2034100</v>
      </c>
      <c r="K66" s="13">
        <v>2048000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-1015900</v>
      </c>
      <c r="E72" s="13">
        <v>-1039900</v>
      </c>
      <c r="F72" s="13">
        <v>-1042800</v>
      </c>
      <c r="G72" s="13">
        <v>-1049800</v>
      </c>
      <c r="H72" s="13">
        <v>-1083400</v>
      </c>
      <c r="I72" s="13">
        <v>-1073000</v>
      </c>
      <c r="J72" s="13">
        <v>-1034000</v>
      </c>
      <c r="K72" s="13">
        <v>-986700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-194200</v>
      </c>
      <c r="E76" s="13">
        <v>-54500</v>
      </c>
      <c r="F76" s="13">
        <v>-94700</v>
      </c>
      <c r="G76" s="13">
        <v>-177200</v>
      </c>
      <c r="H76" s="13">
        <v>-216900</v>
      </c>
      <c r="I76" s="13">
        <v>-263200</v>
      </c>
      <c r="J76" s="13">
        <v>-64400</v>
      </c>
      <c r="K76" s="13">
        <v>-89600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24000</v>
      </c>
      <c r="E81" s="13">
        <v>3000</v>
      </c>
      <c r="F81" s="13">
        <v>7000</v>
      </c>
      <c r="G81" s="13">
        <v>33600</v>
      </c>
      <c r="H81" s="13">
        <v>-10400</v>
      </c>
      <c r="I81" s="13">
        <v>-39000</v>
      </c>
      <c r="J81" s="13">
        <v>-47400</v>
      </c>
      <c r="K81" s="13">
        <v>-111200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8200</v>
      </c>
      <c r="F83" s="13">
        <v>5800</v>
      </c>
      <c r="G83" s="13">
        <v>6000</v>
      </c>
      <c r="H83" s="13">
        <v>6400</v>
      </c>
      <c r="I83" s="13">
        <v>6700</v>
      </c>
      <c r="J83" s="13">
        <v>5400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113800</v>
      </c>
      <c r="E89" s="13">
        <v>90400</v>
      </c>
      <c r="F89" s="13">
        <v>64100</v>
      </c>
      <c r="G89" s="13">
        <v>47800</v>
      </c>
      <c r="H89" s="13">
        <v>46000</v>
      </c>
      <c r="I89" s="13">
        <v>53200</v>
      </c>
      <c r="J89" s="13">
        <v>300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-10000</v>
      </c>
      <c r="F91" s="13">
        <v>-19400</v>
      </c>
      <c r="G91" s="13">
        <v>-15800</v>
      </c>
      <c r="H91" s="13">
        <v>-20900</v>
      </c>
      <c r="I91" s="13">
        <v>-14600</v>
      </c>
      <c r="J91" s="13">
        <v>-22900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</v>
      </c>
      <c r="E94" s="13">
        <v>72200</v>
      </c>
      <c r="F94" s="13">
        <v>-45300</v>
      </c>
      <c r="G94" s="13">
        <v>480900</v>
      </c>
      <c r="H94" s="13">
        <v>58900</v>
      </c>
      <c r="I94" s="13">
        <v>122500</v>
      </c>
      <c r="J94" s="13">
        <v>38000</v>
      </c>
      <c r="K94" s="13">
        <v>-142500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-218700</v>
      </c>
      <c r="E100" s="13">
        <v>-57800</v>
      </c>
      <c r="F100" s="13">
        <v>17900</v>
      </c>
      <c r="G100" s="13">
        <v>-411500</v>
      </c>
      <c r="H100" s="13">
        <v>1300</v>
      </c>
      <c r="I100" s="13">
        <v>-231000</v>
      </c>
      <c r="J100" s="13">
        <v>19800</v>
      </c>
      <c r="K100" s="13">
        <v>400</v>
      </c>
    </row>
    <row r="101" spans="3:11" x14ac:dyDescent="0.2">
      <c r="C101" s="11" t="s">
        <v>19</v>
      </c>
      <c r="D101" s="13">
        <v>-600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-96300</v>
      </c>
      <c r="E102" s="13">
        <v>104800</v>
      </c>
      <c r="F102" s="13">
        <v>36800</v>
      </c>
      <c r="G102" s="13">
        <v>117100</v>
      </c>
      <c r="H102" s="13">
        <v>106200</v>
      </c>
      <c r="I102" s="13">
        <v>-55300</v>
      </c>
      <c r="J102" s="13">
        <v>58100</v>
      </c>
      <c r="K102" s="13">
        <v>-144700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175700</v>
      </c>
      <c r="E8" s="13">
        <v>166700</v>
      </c>
      <c r="F8" s="13">
        <v>158200</v>
      </c>
      <c r="G8" s="13">
        <v>155000</v>
      </c>
      <c r="H8" s="13">
        <v>150200</v>
      </c>
      <c r="I8" s="13">
        <v>143800</v>
      </c>
      <c r="J8" s="13">
        <v>132800</v>
      </c>
      <c r="K8" s="13">
        <v>131500</v>
      </c>
    </row>
    <row r="9" spans="1:11" x14ac:dyDescent="0.2">
      <c r="C9" s="11" t="s">
        <v>22</v>
      </c>
      <c r="D9" s="13">
        <v>41500</v>
      </c>
      <c r="E9" s="13">
        <v>37800</v>
      </c>
      <c r="F9" s="13">
        <v>38400</v>
      </c>
      <c r="G9" s="13">
        <v>39500</v>
      </c>
      <c r="H9" s="13">
        <v>38500</v>
      </c>
      <c r="I9" s="13">
        <v>34400</v>
      </c>
      <c r="J9" s="13">
        <v>32400</v>
      </c>
      <c r="K9" s="13">
        <v>32200</v>
      </c>
    </row>
    <row r="10" spans="1:11" x14ac:dyDescent="0.2">
      <c r="C10" s="11" t="s">
        <v>23</v>
      </c>
      <c r="D10" s="13">
        <v>134200</v>
      </c>
      <c r="E10" s="13">
        <v>128900</v>
      </c>
      <c r="F10" s="13">
        <v>119800</v>
      </c>
      <c r="G10" s="13">
        <v>115500</v>
      </c>
      <c r="H10" s="13">
        <v>111700</v>
      </c>
      <c r="I10" s="13">
        <v>109400</v>
      </c>
      <c r="J10" s="13">
        <v>100400</v>
      </c>
      <c r="K10" s="13">
        <v>99300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42600</v>
      </c>
      <c r="F12" s="13">
        <v>41700</v>
      </c>
      <c r="G12" s="13">
        <v>42700</v>
      </c>
      <c r="H12" s="13">
        <v>45800</v>
      </c>
      <c r="I12" s="13">
        <v>38100</v>
      </c>
      <c r="J12" s="13">
        <v>38600</v>
      </c>
      <c r="K12" s="13">
        <v>39200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194000</v>
      </c>
      <c r="E17" s="13">
        <v>176100</v>
      </c>
      <c r="F17" s="13">
        <v>173700</v>
      </c>
      <c r="G17" s="13">
        <v>177700</v>
      </c>
      <c r="H17" s="13">
        <v>197000</v>
      </c>
      <c r="I17" s="13">
        <v>157100</v>
      </c>
      <c r="J17" s="13">
        <v>163000</v>
      </c>
      <c r="K17" s="13">
        <v>159700</v>
      </c>
    </row>
    <row r="18" spans="3:11" x14ac:dyDescent="0.2">
      <c r="C18" s="11" t="s">
        <v>30</v>
      </c>
      <c r="D18" s="13">
        <v>-18300</v>
      </c>
      <c r="E18" s="13">
        <v>-9400</v>
      </c>
      <c r="F18" s="13">
        <v>-15500</v>
      </c>
      <c r="G18" s="13">
        <v>-22700</v>
      </c>
      <c r="H18" s="13">
        <v>-46800</v>
      </c>
      <c r="I18" s="13">
        <v>-13300</v>
      </c>
      <c r="J18" s="13">
        <v>-30200</v>
      </c>
      <c r="K18" s="13">
        <v>-28200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9900</v>
      </c>
      <c r="F20" s="13">
        <v>7200</v>
      </c>
      <c r="G20" s="13">
        <v>4100</v>
      </c>
      <c r="H20" s="13">
        <v>2800</v>
      </c>
      <c r="I20" s="13">
        <v>2000</v>
      </c>
      <c r="J20" s="13">
        <v>2500</v>
      </c>
      <c r="K20" s="13">
        <v>1300</v>
      </c>
    </row>
    <row r="21" spans="3:11" x14ac:dyDescent="0.2">
      <c r="C21" s="11" t="s">
        <v>33</v>
      </c>
      <c r="D21" s="13">
        <v>-5200</v>
      </c>
      <c r="E21" s="13">
        <v>3300</v>
      </c>
      <c r="F21" s="13">
        <v>-5600</v>
      </c>
      <c r="G21" s="13">
        <v>-15700</v>
      </c>
      <c r="H21" s="13">
        <v>-41300</v>
      </c>
      <c r="I21" s="13">
        <v>-8400</v>
      </c>
      <c r="J21" s="13">
        <v>-25000</v>
      </c>
      <c r="K21" s="13">
        <v>-24200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47400</v>
      </c>
      <c r="G22" s="13">
        <v>1500</v>
      </c>
      <c r="H22" s="13">
        <v>1500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-11000</v>
      </c>
      <c r="E23" s="13">
        <v>-2700</v>
      </c>
      <c r="F23" s="13">
        <v>-55700</v>
      </c>
      <c r="G23" s="13">
        <v>-20100</v>
      </c>
      <c r="H23" s="13">
        <v>-45600</v>
      </c>
      <c r="I23" s="13">
        <v>-12800</v>
      </c>
      <c r="J23" s="13">
        <v>-29200</v>
      </c>
      <c r="K23" s="13">
        <v>-28400</v>
      </c>
    </row>
    <row r="24" spans="3:11" x14ac:dyDescent="0.2">
      <c r="C24" s="11" t="s">
        <v>36</v>
      </c>
      <c r="D24" s="13">
        <v>700</v>
      </c>
      <c r="E24" s="13">
        <v>1500</v>
      </c>
      <c r="F24" s="13">
        <v>500</v>
      </c>
      <c r="G24" s="13">
        <v>800</v>
      </c>
      <c r="H24" s="13">
        <v>600</v>
      </c>
      <c r="I24" s="13">
        <v>1100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-4200</v>
      </c>
      <c r="F26" s="13">
        <v>-56300</v>
      </c>
      <c r="G26" s="13">
        <v>-20900</v>
      </c>
      <c r="H26" s="13">
        <v>-46200</v>
      </c>
      <c r="I26" s="13">
        <v>-13900</v>
      </c>
      <c r="J26" s="13">
        <v>-29700</v>
      </c>
      <c r="K26" s="13">
        <v>-28900</v>
      </c>
    </row>
    <row r="27" spans="3:11" x14ac:dyDescent="0.2">
      <c r="C27" s="11" t="s">
        <v>38</v>
      </c>
      <c r="D27" s="13">
        <v>-11700</v>
      </c>
      <c r="E27" s="13">
        <v>-4200</v>
      </c>
      <c r="F27" s="13">
        <v>-56300</v>
      </c>
      <c r="G27" s="13">
        <v>-20900</v>
      </c>
      <c r="H27" s="13">
        <v>-46200</v>
      </c>
      <c r="I27" s="13">
        <v>-13900</v>
      </c>
      <c r="J27" s="13">
        <v>-29700</v>
      </c>
      <c r="K27" s="13">
        <v>-28900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-9900</v>
      </c>
      <c r="F32" s="13">
        <v>-7200</v>
      </c>
      <c r="G32" s="13">
        <v>-4100</v>
      </c>
      <c r="H32" s="13">
        <v>-2800</v>
      </c>
      <c r="I32" s="13">
        <v>-2000</v>
      </c>
      <c r="J32" s="13">
        <v>-2500</v>
      </c>
      <c r="K32" s="13">
        <v>-1300</v>
      </c>
    </row>
    <row r="33" spans="2:11" x14ac:dyDescent="0.2">
      <c r="C33" s="11" t="s">
        <v>44</v>
      </c>
      <c r="D33" s="13">
        <v>-11700</v>
      </c>
      <c r="E33" s="13">
        <v>-4200</v>
      </c>
      <c r="F33" s="13">
        <v>-56300</v>
      </c>
      <c r="G33" s="13">
        <v>-20900</v>
      </c>
      <c r="H33" s="13">
        <v>-46200</v>
      </c>
      <c r="I33" s="13">
        <v>-13900</v>
      </c>
      <c r="J33" s="13">
        <v>-29700</v>
      </c>
      <c r="K33" s="13">
        <v>-28900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-4200</v>
      </c>
      <c r="F35" s="13">
        <v>-56300</v>
      </c>
      <c r="G35" s="13">
        <v>-20900</v>
      </c>
      <c r="H35" s="13">
        <v>-46200</v>
      </c>
      <c r="I35" s="13">
        <v>-13900</v>
      </c>
      <c r="J35" s="13">
        <v>-29700</v>
      </c>
      <c r="K35" s="13">
        <v>-28900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296100</v>
      </c>
      <c r="E41" s="13">
        <v>256100</v>
      </c>
      <c r="F41" s="13">
        <v>404900</v>
      </c>
      <c r="G41" s="13">
        <v>198900</v>
      </c>
      <c r="H41" s="13">
        <v>195500</v>
      </c>
      <c r="I41" s="13">
        <v>240200</v>
      </c>
      <c r="J41" s="13">
        <v>229500</v>
      </c>
      <c r="K41" s="13">
        <v>226300</v>
      </c>
    </row>
    <row r="42" spans="2:11" x14ac:dyDescent="0.2">
      <c r="C42" s="11" t="s">
        <v>50</v>
      </c>
      <c r="D42" s="13">
        <v>542300</v>
      </c>
      <c r="E42" s="13">
        <v>557600</v>
      </c>
      <c r="F42" s="13">
        <v>377500</v>
      </c>
      <c r="G42" s="13">
        <v>267300</v>
      </c>
      <c r="H42" s="13">
        <v>244300</v>
      </c>
      <c r="I42" s="13">
        <v>190600</v>
      </c>
      <c r="J42" s="13">
        <v>203500</v>
      </c>
      <c r="K42" s="13">
        <v>202700</v>
      </c>
    </row>
    <row r="43" spans="2:11" x14ac:dyDescent="0.2">
      <c r="C43" s="11" t="s">
        <v>51</v>
      </c>
      <c r="D43" s="13">
        <v>95100</v>
      </c>
      <c r="E43" s="13">
        <v>132600</v>
      </c>
      <c r="F43" s="13">
        <v>105900</v>
      </c>
      <c r="G43" s="13">
        <v>89700</v>
      </c>
      <c r="H43" s="13">
        <v>82200</v>
      </c>
      <c r="I43" s="13">
        <v>113000</v>
      </c>
      <c r="J43" s="13">
        <v>85700</v>
      </c>
      <c r="K43" s="13">
        <v>78600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63600</v>
      </c>
      <c r="E45" s="13">
        <v>62700</v>
      </c>
      <c r="F45" s="13">
        <v>58900</v>
      </c>
      <c r="G45" s="13">
        <v>63900</v>
      </c>
      <c r="H45" s="13">
        <v>63400</v>
      </c>
      <c r="I45" s="13">
        <v>56300</v>
      </c>
      <c r="J45" s="13">
        <v>49100</v>
      </c>
      <c r="K45" s="13">
        <v>47800</v>
      </c>
    </row>
    <row r="46" spans="2:11" x14ac:dyDescent="0.2">
      <c r="C46" s="11" t="s">
        <v>54</v>
      </c>
      <c r="D46" s="13">
        <v>997000</v>
      </c>
      <c r="E46" s="13">
        <v>1008900</v>
      </c>
      <c r="F46" s="13">
        <v>947200</v>
      </c>
      <c r="G46" s="13">
        <v>619900</v>
      </c>
      <c r="H46" s="13">
        <v>585400</v>
      </c>
      <c r="I46" s="13">
        <v>600100</v>
      </c>
      <c r="J46" s="13">
        <v>567900</v>
      </c>
      <c r="K46" s="13">
        <v>555300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34500</v>
      </c>
      <c r="E48" s="13">
        <v>36900</v>
      </c>
      <c r="F48" s="13">
        <v>35300</v>
      </c>
      <c r="G48" s="13">
        <v>36900</v>
      </c>
      <c r="H48" s="13">
        <v>38800</v>
      </c>
      <c r="I48" s="13">
        <v>41000</v>
      </c>
      <c r="J48" s="13">
        <v>41500</v>
      </c>
      <c r="K48" s="13">
        <v>42400</v>
      </c>
    </row>
    <row r="49" spans="3:11" x14ac:dyDescent="0.2">
      <c r="C49" s="11" t="s">
        <v>57</v>
      </c>
      <c r="D49" s="13">
        <v>131500</v>
      </c>
      <c r="E49" s="13">
        <v>135000</v>
      </c>
      <c r="F49" s="13">
        <v>132400</v>
      </c>
      <c r="G49" s="13">
        <v>136800</v>
      </c>
      <c r="H49" s="13">
        <v>138100</v>
      </c>
      <c r="I49" s="13">
        <v>138000</v>
      </c>
      <c r="J49" s="13">
        <v>130900</v>
      </c>
      <c r="K49" s="13">
        <v>169400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38000</v>
      </c>
      <c r="F52" s="13">
        <v>34200</v>
      </c>
      <c r="G52" s="13">
        <v>37200</v>
      </c>
      <c r="H52" s="13">
        <v>37800</v>
      </c>
      <c r="I52" s="13">
        <v>40500</v>
      </c>
      <c r="J52" s="13">
        <v>36300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1201900</v>
      </c>
      <c r="E54" s="13">
        <v>1218900</v>
      </c>
      <c r="F54" s="13">
        <v>1149100</v>
      </c>
      <c r="G54" s="13">
        <v>830800</v>
      </c>
      <c r="H54" s="13">
        <v>800100</v>
      </c>
      <c r="I54" s="13">
        <v>819600</v>
      </c>
      <c r="J54" s="13">
        <v>776600</v>
      </c>
      <c r="K54" s="13">
        <v>776800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5200</v>
      </c>
      <c r="F57" s="13">
        <v>4900</v>
      </c>
      <c r="G57" s="13">
        <v>5300</v>
      </c>
      <c r="H57" s="13">
        <v>6400</v>
      </c>
      <c r="I57" s="13">
        <v>6200</v>
      </c>
      <c r="J57" s="13">
        <v>9700</v>
      </c>
      <c r="K57" s="13">
        <v>5800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600</v>
      </c>
      <c r="K58" s="13">
        <v>900</v>
      </c>
    </row>
    <row r="59" spans="3:11" x14ac:dyDescent="0.2">
      <c r="C59" s="11" t="s">
        <v>67</v>
      </c>
      <c r="D59" s="13">
        <v>456500</v>
      </c>
      <c r="E59" s="13">
        <v>478800</v>
      </c>
      <c r="F59" s="13">
        <v>432600</v>
      </c>
      <c r="G59" s="13">
        <v>418500</v>
      </c>
      <c r="H59" s="13">
        <v>389100</v>
      </c>
      <c r="I59" s="13">
        <v>400300</v>
      </c>
      <c r="J59" s="13">
        <v>365500</v>
      </c>
      <c r="K59" s="13">
        <v>358600</v>
      </c>
    </row>
    <row r="60" spans="3:11" x14ac:dyDescent="0.2">
      <c r="C60" s="11" t="s">
        <v>68</v>
      </c>
      <c r="D60" s="13">
        <v>466900</v>
      </c>
      <c r="E60" s="13">
        <v>484500</v>
      </c>
      <c r="F60" s="13">
        <v>438000</v>
      </c>
      <c r="G60" s="13">
        <v>424300</v>
      </c>
      <c r="H60" s="13">
        <v>396000</v>
      </c>
      <c r="I60" s="13">
        <v>406900</v>
      </c>
      <c r="J60" s="13">
        <v>375800</v>
      </c>
      <c r="K60" s="13">
        <v>365300</v>
      </c>
    </row>
    <row r="61" spans="3:11" x14ac:dyDescent="0.2">
      <c r="C61" s="11" t="s">
        <v>69</v>
      </c>
      <c r="D61" s="13">
        <v>777000</v>
      </c>
      <c r="E61" s="13">
        <v>776500</v>
      </c>
      <c r="F61" s="13">
        <v>776000</v>
      </c>
      <c r="G61" s="13">
        <v>355200</v>
      </c>
      <c r="H61" s="13">
        <v>355000</v>
      </c>
      <c r="I61" s="13">
        <v>354800</v>
      </c>
      <c r="J61" s="13">
        <v>354600</v>
      </c>
      <c r="K61" s="13">
        <v>354400</v>
      </c>
    </row>
    <row r="62" spans="3:11" x14ac:dyDescent="0.2">
      <c r="C62" s="11" t="s">
        <v>70</v>
      </c>
      <c r="D62" s="13">
        <v>41100</v>
      </c>
      <c r="E62" s="13">
        <v>47200</v>
      </c>
      <c r="F62" s="13">
        <v>48800</v>
      </c>
      <c r="G62" s="13">
        <v>51100</v>
      </c>
      <c r="H62" s="13">
        <v>48100</v>
      </c>
      <c r="I62" s="13">
        <v>51900</v>
      </c>
      <c r="J62" s="13">
        <v>51700</v>
      </c>
      <c r="K62" s="13">
        <v>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1285100</v>
      </c>
      <c r="E66" s="13">
        <v>1308300</v>
      </c>
      <c r="F66" s="13">
        <v>1262800</v>
      </c>
      <c r="G66" s="13">
        <v>830600</v>
      </c>
      <c r="H66" s="13">
        <v>799100</v>
      </c>
      <c r="I66" s="13">
        <v>813600</v>
      </c>
      <c r="J66" s="13">
        <v>782100</v>
      </c>
      <c r="K66" s="13">
        <v>768900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-664300</v>
      </c>
      <c r="E72" s="13">
        <v>-652600</v>
      </c>
      <c r="F72" s="13">
        <v>-648400</v>
      </c>
      <c r="G72" s="13">
        <v>-592200</v>
      </c>
      <c r="H72" s="13">
        <v>-571300</v>
      </c>
      <c r="I72" s="13">
        <v>-525100</v>
      </c>
      <c r="J72" s="13">
        <v>-511200</v>
      </c>
      <c r="K72" s="13">
        <v>-481500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-83200</v>
      </c>
      <c r="E76" s="13">
        <v>-89400</v>
      </c>
      <c r="F76" s="13">
        <v>-113700</v>
      </c>
      <c r="G76" s="13">
        <v>200</v>
      </c>
      <c r="H76" s="13">
        <v>900</v>
      </c>
      <c r="I76" s="13">
        <v>6000</v>
      </c>
      <c r="J76" s="13">
        <v>-5500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-11700</v>
      </c>
      <c r="E81" s="13">
        <v>-4200</v>
      </c>
      <c r="F81" s="13">
        <v>-56300</v>
      </c>
      <c r="G81" s="13">
        <v>-20900</v>
      </c>
      <c r="H81" s="13">
        <v>-46200</v>
      </c>
      <c r="I81" s="13">
        <v>-13900</v>
      </c>
      <c r="J81" s="13">
        <v>-29700</v>
      </c>
      <c r="K81" s="13">
        <v>-28900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2800</v>
      </c>
      <c r="F83" s="13">
        <v>2700</v>
      </c>
      <c r="G83" s="13">
        <v>2900</v>
      </c>
      <c r="H83" s="13">
        <v>2800</v>
      </c>
      <c r="I83" s="13">
        <v>2800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24300</v>
      </c>
      <c r="F89" s="13">
        <v>15000</v>
      </c>
      <c r="G89" s="13">
        <v>26000</v>
      </c>
      <c r="H89" s="13">
        <v>5600</v>
      </c>
      <c r="I89" s="13">
        <v>-1300</v>
      </c>
      <c r="J89" s="13">
        <v>4900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-900</v>
      </c>
      <c r="G91" s="13">
        <v>-700</v>
      </c>
      <c r="H91" s="13">
        <v>-300</v>
      </c>
      <c r="I91" s="13">
        <v>-1300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17400</v>
      </c>
      <c r="E94" s="13">
        <v>-175200</v>
      </c>
      <c r="F94" s="13">
        <v>-109000</v>
      </c>
      <c r="G94" s="13">
        <v>-22500</v>
      </c>
      <c r="H94" s="13">
        <v>-50500</v>
      </c>
      <c r="I94" s="13">
        <v>11200</v>
      </c>
      <c r="J94" s="13">
        <v>-2600</v>
      </c>
      <c r="K94" s="13">
        <v>-83100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1000</v>
      </c>
      <c r="F100" s="13">
        <v>301200</v>
      </c>
      <c r="G100" s="13">
        <v>-600</v>
      </c>
      <c r="H100" s="13">
        <v>-300</v>
      </c>
      <c r="I100" s="13">
        <v>-1400</v>
      </c>
      <c r="J100" s="13">
        <v>3500</v>
      </c>
      <c r="K100" s="13">
        <v>-600</v>
      </c>
    </row>
    <row r="101" spans="3:11" x14ac:dyDescent="0.2">
      <c r="C101" s="11" t="s">
        <v>19</v>
      </c>
      <c r="D101" s="13">
        <v>-1100</v>
      </c>
      <c r="E101" s="13">
        <v>1700</v>
      </c>
      <c r="F101" s="13">
        <v>-1200</v>
      </c>
      <c r="G101" s="13">
        <v>600</v>
      </c>
      <c r="H101" s="13">
        <v>500</v>
      </c>
      <c r="I101" s="13">
        <v>2200</v>
      </c>
      <c r="J101" s="13">
        <v>-2500</v>
      </c>
      <c r="K101" s="13">
        <v>-1700</v>
      </c>
    </row>
    <row r="102" spans="3:11" x14ac:dyDescent="0.2">
      <c r="C102" s="11" t="s">
        <v>20</v>
      </c>
      <c r="D102" s="13">
        <v>39900</v>
      </c>
      <c r="E102" s="13">
        <v>-148200</v>
      </c>
      <c r="F102" s="13">
        <v>205900</v>
      </c>
      <c r="G102" s="13">
        <v>3500</v>
      </c>
      <c r="H102" s="13">
        <v>-44700</v>
      </c>
      <c r="I102" s="13">
        <v>10700</v>
      </c>
      <c r="J102" s="13">
        <v>3200</v>
      </c>
      <c r="K102" s="13">
        <v>-76800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10951400</v>
      </c>
      <c r="E8" s="13">
        <v>12003000</v>
      </c>
      <c r="F8" s="13">
        <v>12245300</v>
      </c>
      <c r="G8" s="13">
        <v>10980700</v>
      </c>
      <c r="H8" s="13">
        <v>12481600</v>
      </c>
      <c r="I8" s="13">
        <v>13877700</v>
      </c>
      <c r="J8" s="13">
        <v>15661300</v>
      </c>
      <c r="K8" s="13">
        <v>17122100</v>
      </c>
    </row>
    <row r="9" spans="1:11" x14ac:dyDescent="0.2">
      <c r="C9" s="11" t="s">
        <v>22</v>
      </c>
      <c r="D9" s="13">
        <v>10697300</v>
      </c>
      <c r="E9" s="13">
        <v>11770600</v>
      </c>
      <c r="F9" s="13">
        <v>11963900</v>
      </c>
      <c r="G9" s="13">
        <v>10699000</v>
      </c>
      <c r="H9" s="13">
        <v>12218900</v>
      </c>
      <c r="I9" s="13">
        <v>13595400</v>
      </c>
      <c r="J9" s="13">
        <v>15339000</v>
      </c>
      <c r="K9" s="13">
        <v>16868700</v>
      </c>
    </row>
    <row r="10" spans="1:11" x14ac:dyDescent="0.2">
      <c r="C10" s="11" t="s">
        <v>23</v>
      </c>
      <c r="D10" s="13">
        <v>254100</v>
      </c>
      <c r="E10" s="13">
        <v>232400</v>
      </c>
      <c r="F10" s="13">
        <v>281400</v>
      </c>
      <c r="G10" s="13">
        <v>281700</v>
      </c>
      <c r="H10" s="13">
        <v>262700</v>
      </c>
      <c r="I10" s="13">
        <v>282300</v>
      </c>
      <c r="J10" s="13">
        <v>322300</v>
      </c>
      <c r="K10" s="13">
        <v>253400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39700</v>
      </c>
      <c r="F14" s="13">
        <v>0</v>
      </c>
      <c r="G14" s="13">
        <v>300</v>
      </c>
      <c r="H14" s="13" t="s">
        <v>92</v>
      </c>
      <c r="I14" s="13">
        <v>600</v>
      </c>
      <c r="J14" s="13">
        <v>-800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10888100</v>
      </c>
      <c r="E17" s="13">
        <v>12018300</v>
      </c>
      <c r="F17" s="13">
        <v>12172000</v>
      </c>
      <c r="G17" s="13">
        <v>10905200</v>
      </c>
      <c r="H17" s="13">
        <v>12417000</v>
      </c>
      <c r="I17" s="13">
        <v>13798900</v>
      </c>
      <c r="J17" s="13">
        <v>15561000</v>
      </c>
      <c r="K17" s="13">
        <v>17069300</v>
      </c>
    </row>
    <row r="18" spans="3:11" x14ac:dyDescent="0.2">
      <c r="C18" s="11" t="s">
        <v>30</v>
      </c>
      <c r="D18" s="13">
        <v>63300</v>
      </c>
      <c r="E18" s="13">
        <v>-15300</v>
      </c>
      <c r="F18" s="13">
        <v>73300</v>
      </c>
      <c r="G18" s="13">
        <v>75500</v>
      </c>
      <c r="H18" s="13">
        <v>64600</v>
      </c>
      <c r="I18" s="13">
        <v>78800</v>
      </c>
      <c r="J18" s="13">
        <v>100300</v>
      </c>
      <c r="K18" s="13">
        <v>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1900</v>
      </c>
      <c r="F20" s="13">
        <v>4600</v>
      </c>
      <c r="G20" s="13">
        <v>-300</v>
      </c>
      <c r="H20" s="13">
        <v>-2000</v>
      </c>
      <c r="I20" s="13">
        <v>-13400</v>
      </c>
      <c r="J20" s="13">
        <v>-2800</v>
      </c>
      <c r="K20" s="13">
        <v>-2700</v>
      </c>
    </row>
    <row r="21" spans="3:11" x14ac:dyDescent="0.2">
      <c r="C21" s="11" t="s">
        <v>33</v>
      </c>
      <c r="D21" s="13">
        <v>86700</v>
      </c>
      <c r="E21" s="13">
        <v>13300</v>
      </c>
      <c r="F21" s="13">
        <v>104000</v>
      </c>
      <c r="G21" s="13">
        <v>101100</v>
      </c>
      <c r="H21" s="13">
        <v>88400</v>
      </c>
      <c r="I21" s="13">
        <v>93100</v>
      </c>
      <c r="J21" s="13">
        <v>124100</v>
      </c>
      <c r="K21" s="13">
        <v>76400</v>
      </c>
    </row>
    <row r="22" spans="3:11" x14ac:dyDescent="0.2">
      <c r="C22" s="11" t="s">
        <v>34</v>
      </c>
      <c r="D22" s="13">
        <v>30900</v>
      </c>
      <c r="E22" s="13">
        <v>33200</v>
      </c>
      <c r="F22" s="13">
        <v>31600</v>
      </c>
      <c r="G22" s="13">
        <v>34900</v>
      </c>
      <c r="H22" s="13">
        <v>35900</v>
      </c>
      <c r="I22" s="13">
        <v>38000</v>
      </c>
      <c r="J22" s="13">
        <v>34700</v>
      </c>
      <c r="K22" s="13">
        <v>27800</v>
      </c>
    </row>
    <row r="23" spans="3:11" x14ac:dyDescent="0.2">
      <c r="C23" s="11" t="s">
        <v>35</v>
      </c>
      <c r="D23" s="13">
        <v>30500</v>
      </c>
      <c r="E23" s="13">
        <v>-46600</v>
      </c>
      <c r="F23" s="13">
        <v>46300</v>
      </c>
      <c r="G23" s="13">
        <v>40300</v>
      </c>
      <c r="H23" s="13">
        <v>26700</v>
      </c>
      <c r="I23" s="13">
        <v>27400</v>
      </c>
      <c r="J23" s="13">
        <v>62800</v>
      </c>
      <c r="K23" s="13">
        <v>22300</v>
      </c>
    </row>
    <row r="24" spans="3:11" x14ac:dyDescent="0.2">
      <c r="C24" s="11" t="s">
        <v>36</v>
      </c>
      <c r="D24" s="13">
        <v>3300</v>
      </c>
      <c r="E24" s="13">
        <v>-11800</v>
      </c>
      <c r="F24" s="13">
        <v>10800</v>
      </c>
      <c r="G24" s="13">
        <v>9800</v>
      </c>
      <c r="H24" s="13">
        <v>4200</v>
      </c>
      <c r="I24" s="13">
        <v>6500</v>
      </c>
      <c r="J24" s="13">
        <v>18900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-34800</v>
      </c>
      <c r="F26" s="13">
        <v>35500</v>
      </c>
      <c r="G26" s="13">
        <v>30500</v>
      </c>
      <c r="H26" s="13">
        <v>22500</v>
      </c>
      <c r="I26" s="13">
        <v>20900</v>
      </c>
      <c r="J26" s="13">
        <v>43900</v>
      </c>
      <c r="K26" s="13">
        <v>24800</v>
      </c>
    </row>
    <row r="27" spans="3:11" x14ac:dyDescent="0.2">
      <c r="C27" s="11" t="s">
        <v>38</v>
      </c>
      <c r="D27" s="13">
        <v>27400</v>
      </c>
      <c r="E27" s="13">
        <v>-34800</v>
      </c>
      <c r="F27" s="13">
        <v>34900</v>
      </c>
      <c r="G27" s="13">
        <v>29900</v>
      </c>
      <c r="H27" s="13">
        <v>22800</v>
      </c>
      <c r="I27" s="13">
        <v>20900</v>
      </c>
      <c r="J27" s="13">
        <v>42500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-1900</v>
      </c>
      <c r="F32" s="13">
        <v>-4600</v>
      </c>
      <c r="G32" s="13">
        <v>300</v>
      </c>
      <c r="H32" s="13">
        <v>2000</v>
      </c>
      <c r="I32" s="13">
        <v>13400</v>
      </c>
      <c r="J32" s="13">
        <v>2800</v>
      </c>
      <c r="K32" s="13">
        <v>2700</v>
      </c>
    </row>
    <row r="33" spans="2:11" x14ac:dyDescent="0.2">
      <c r="C33" s="11" t="s">
        <v>44</v>
      </c>
      <c r="D33" s="13">
        <v>27400</v>
      </c>
      <c r="E33" s="13">
        <v>-34800</v>
      </c>
      <c r="F33" s="13">
        <v>34900</v>
      </c>
      <c r="G33" s="13">
        <v>29900</v>
      </c>
      <c r="H33" s="13">
        <v>22800</v>
      </c>
      <c r="I33" s="13">
        <v>20900</v>
      </c>
      <c r="J33" s="13">
        <v>42500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-34800</v>
      </c>
      <c r="F35" s="13">
        <v>34900</v>
      </c>
      <c r="G35" s="13">
        <v>29900</v>
      </c>
      <c r="H35" s="13">
        <v>22800</v>
      </c>
      <c r="I35" s="13">
        <v>20900</v>
      </c>
      <c r="J35" s="13">
        <v>42500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321300</v>
      </c>
      <c r="E41" s="13">
        <v>304300</v>
      </c>
      <c r="F41" s="13">
        <v>335600</v>
      </c>
      <c r="G41" s="13">
        <v>293900</v>
      </c>
      <c r="H41" s="13">
        <v>216700</v>
      </c>
      <c r="I41" s="13">
        <v>298400</v>
      </c>
      <c r="J41" s="13">
        <v>280300</v>
      </c>
      <c r="K41" s="13">
        <v>385800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2679000</v>
      </c>
      <c r="E43" s="13">
        <v>2735500</v>
      </c>
      <c r="F43" s="13">
        <v>2882200</v>
      </c>
      <c r="G43" s="13">
        <v>2473300</v>
      </c>
      <c r="H43" s="13">
        <v>2997200</v>
      </c>
      <c r="I43" s="13">
        <v>3294100</v>
      </c>
      <c r="J43" s="13">
        <v>3172900</v>
      </c>
      <c r="K43" s="13">
        <v>3954700</v>
      </c>
    </row>
    <row r="44" spans="2:11" x14ac:dyDescent="0.2">
      <c r="C44" s="11" t="s">
        <v>52</v>
      </c>
      <c r="D44" s="13">
        <v>654600</v>
      </c>
      <c r="E44" s="13">
        <v>664600</v>
      </c>
      <c r="F44" s="13">
        <v>654200</v>
      </c>
      <c r="G44" s="13">
        <v>552600</v>
      </c>
      <c r="H44" s="13">
        <v>618600</v>
      </c>
      <c r="I44" s="13">
        <v>779900</v>
      </c>
      <c r="J44" s="13">
        <v>727500</v>
      </c>
      <c r="K44" s="13">
        <v>903800</v>
      </c>
    </row>
    <row r="45" spans="2:11" x14ac:dyDescent="0.2">
      <c r="C45" s="11" t="s">
        <v>53</v>
      </c>
      <c r="D45" s="13">
        <v>737700</v>
      </c>
      <c r="E45" s="13">
        <v>799400</v>
      </c>
      <c r="F45" s="13">
        <v>719300</v>
      </c>
      <c r="G45" s="13">
        <v>725300</v>
      </c>
      <c r="H45" s="13">
        <v>781300</v>
      </c>
      <c r="I45" s="13">
        <v>865700</v>
      </c>
      <c r="J45" s="13">
        <v>868600</v>
      </c>
      <c r="K45" s="13">
        <v>649700</v>
      </c>
    </row>
    <row r="46" spans="2:11" x14ac:dyDescent="0.2">
      <c r="C46" s="11" t="s">
        <v>54</v>
      </c>
      <c r="D46" s="13">
        <v>4392600</v>
      </c>
      <c r="E46" s="13">
        <v>4503800</v>
      </c>
      <c r="F46" s="13">
        <v>4591300</v>
      </c>
      <c r="G46" s="13">
        <v>4045100</v>
      </c>
      <c r="H46" s="13">
        <v>4613800</v>
      </c>
      <c r="I46" s="13">
        <v>5238100</v>
      </c>
      <c r="J46" s="13">
        <v>5049300</v>
      </c>
      <c r="K46" s="13">
        <v>5894000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496100</v>
      </c>
      <c r="E48" s="13">
        <v>515300</v>
      </c>
      <c r="F48" s="13">
        <v>509800</v>
      </c>
      <c r="G48" s="13">
        <v>507300</v>
      </c>
      <c r="H48" s="13">
        <v>497000</v>
      </c>
      <c r="I48" s="13">
        <v>484200</v>
      </c>
      <c r="J48" s="13">
        <v>475300</v>
      </c>
      <c r="K48" s="13">
        <v>476000</v>
      </c>
    </row>
    <row r="49" spans="3:11" x14ac:dyDescent="0.2">
      <c r="C49" s="11" t="s">
        <v>57</v>
      </c>
      <c r="D49" s="13">
        <v>1459200</v>
      </c>
      <c r="E49" s="13">
        <v>1537700</v>
      </c>
      <c r="F49" s="13">
        <v>1540400</v>
      </c>
      <c r="G49" s="13">
        <v>1554700</v>
      </c>
      <c r="H49" s="13">
        <v>1561300</v>
      </c>
      <c r="I49" s="13">
        <v>1569200</v>
      </c>
      <c r="J49" s="13">
        <v>1566100</v>
      </c>
      <c r="K49" s="13">
        <v>1590000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826500</v>
      </c>
      <c r="E52" s="13">
        <v>818500</v>
      </c>
      <c r="F52" s="13">
        <v>841600</v>
      </c>
      <c r="G52" s="13">
        <v>854800</v>
      </c>
      <c r="H52" s="13">
        <v>813700</v>
      </c>
      <c r="I52" s="13">
        <v>873100</v>
      </c>
      <c r="J52" s="13">
        <v>879600</v>
      </c>
      <c r="K52" s="13">
        <v>835700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7174400</v>
      </c>
      <c r="E54" s="13">
        <v>7375300</v>
      </c>
      <c r="F54" s="13">
        <v>7483100</v>
      </c>
      <c r="G54" s="13">
        <v>6961900</v>
      </c>
      <c r="H54" s="13">
        <v>7485800</v>
      </c>
      <c r="I54" s="13">
        <v>8164600</v>
      </c>
      <c r="J54" s="13">
        <v>7970300</v>
      </c>
      <c r="K54" s="13">
        <v>8795700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2965500</v>
      </c>
      <c r="E57" s="13">
        <v>3097600</v>
      </c>
      <c r="F57" s="13">
        <v>3293300</v>
      </c>
      <c r="G57" s="13">
        <v>2708700</v>
      </c>
      <c r="H57" s="13">
        <v>3213200</v>
      </c>
      <c r="I57" s="13">
        <v>3529500</v>
      </c>
      <c r="J57" s="13">
        <v>3237900</v>
      </c>
      <c r="K57" s="13">
        <v>3936700</v>
      </c>
    </row>
    <row r="58" spans="3:11" x14ac:dyDescent="0.2">
      <c r="C58" s="11" t="s">
        <v>66</v>
      </c>
      <c r="D58" s="13">
        <v>81100</v>
      </c>
      <c r="E58" s="13">
        <v>78800</v>
      </c>
      <c r="F58" s="13">
        <v>63000</v>
      </c>
      <c r="G58" s="13">
        <v>61600</v>
      </c>
      <c r="H58" s="13">
        <v>18200</v>
      </c>
      <c r="I58" s="13">
        <v>15800</v>
      </c>
      <c r="J58" s="13">
        <v>15700</v>
      </c>
      <c r="K58" s="13">
        <v>16300</v>
      </c>
    </row>
    <row r="59" spans="3:11" x14ac:dyDescent="0.2">
      <c r="C59" s="11" t="s">
        <v>67</v>
      </c>
      <c r="D59" s="13">
        <v>815800</v>
      </c>
      <c r="E59" s="13">
        <v>873300</v>
      </c>
      <c r="F59" s="13">
        <v>757900</v>
      </c>
      <c r="G59" s="13">
        <v>801700</v>
      </c>
      <c r="H59" s="13">
        <v>922100</v>
      </c>
      <c r="I59" s="13">
        <v>1063300</v>
      </c>
      <c r="J59" s="13">
        <v>1314700</v>
      </c>
      <c r="K59" s="13">
        <v>1141700</v>
      </c>
    </row>
    <row r="60" spans="3:11" x14ac:dyDescent="0.2">
      <c r="C60" s="11" t="s">
        <v>68</v>
      </c>
      <c r="D60" s="13">
        <v>3862400</v>
      </c>
      <c r="E60" s="13">
        <v>4049700</v>
      </c>
      <c r="F60" s="13">
        <v>4114200</v>
      </c>
      <c r="G60" s="13">
        <v>3572000</v>
      </c>
      <c r="H60" s="13">
        <v>4153500</v>
      </c>
      <c r="I60" s="13">
        <v>4608600</v>
      </c>
      <c r="J60" s="13">
        <v>4568300</v>
      </c>
      <c r="K60" s="13">
        <v>5094700</v>
      </c>
    </row>
    <row r="61" spans="3:11" x14ac:dyDescent="0.2">
      <c r="C61" s="11" t="s">
        <v>69</v>
      </c>
      <c r="D61" s="13">
        <v>802600</v>
      </c>
      <c r="E61" s="13">
        <v>809100</v>
      </c>
      <c r="F61" s="13">
        <v>812300</v>
      </c>
      <c r="G61" s="13">
        <v>816200</v>
      </c>
      <c r="H61" s="13">
        <v>708400</v>
      </c>
      <c r="I61" s="13">
        <v>829900</v>
      </c>
      <c r="J61" s="13">
        <v>693600</v>
      </c>
      <c r="K61" s="13">
        <v>1024100</v>
      </c>
    </row>
    <row r="62" spans="3:11" x14ac:dyDescent="0.2">
      <c r="C62" s="11" t="s">
        <v>70</v>
      </c>
      <c r="D62" s="13">
        <v>550900</v>
      </c>
      <c r="E62" s="13">
        <v>566900</v>
      </c>
      <c r="F62" s="13">
        <v>581500</v>
      </c>
      <c r="G62" s="13">
        <v>608500</v>
      </c>
      <c r="H62" s="13">
        <v>609900</v>
      </c>
      <c r="I62" s="13">
        <v>735400</v>
      </c>
      <c r="J62" s="13">
        <v>762800</v>
      </c>
      <c r="K62" s="13">
        <v>756700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5222400</v>
      </c>
      <c r="E66" s="13">
        <v>5432400</v>
      </c>
      <c r="F66" s="13">
        <v>5514700</v>
      </c>
      <c r="G66" s="13">
        <v>5002900</v>
      </c>
      <c r="H66" s="13">
        <v>5477500</v>
      </c>
      <c r="I66" s="13">
        <v>6179800</v>
      </c>
      <c r="J66" s="13">
        <v>6030600</v>
      </c>
      <c r="K66" s="13">
        <v>6880000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1998800</v>
      </c>
      <c r="E72" s="13">
        <v>1981600</v>
      </c>
      <c r="F72" s="13">
        <v>2024800</v>
      </c>
      <c r="G72" s="13">
        <v>1998200</v>
      </c>
      <c r="H72" s="13">
        <v>1976700</v>
      </c>
      <c r="I72" s="13">
        <v>1962500</v>
      </c>
      <c r="J72" s="13">
        <v>1950200</v>
      </c>
      <c r="K72" s="13">
        <v>1916400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1952000</v>
      </c>
      <c r="E76" s="13">
        <v>1942900</v>
      </c>
      <c r="F76" s="13">
        <v>1968400</v>
      </c>
      <c r="G76" s="13">
        <v>1959000</v>
      </c>
      <c r="H76" s="13">
        <v>2008300</v>
      </c>
      <c r="I76" s="13">
        <v>1984800</v>
      </c>
      <c r="J76" s="13">
        <v>1939700</v>
      </c>
      <c r="K76" s="13">
        <v>1915700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27400</v>
      </c>
      <c r="E81" s="13">
        <v>-34800</v>
      </c>
      <c r="F81" s="13">
        <v>34900</v>
      </c>
      <c r="G81" s="13">
        <v>29900</v>
      </c>
      <c r="H81" s="13">
        <v>22800</v>
      </c>
      <c r="I81" s="13">
        <v>20900</v>
      </c>
      <c r="J81" s="13">
        <v>42500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26700</v>
      </c>
      <c r="F83" s="13">
        <v>26100</v>
      </c>
      <c r="G83" s="13">
        <v>25900</v>
      </c>
      <c r="H83" s="13">
        <v>25800</v>
      </c>
      <c r="I83" s="13">
        <v>27700</v>
      </c>
      <c r="J83" s="13">
        <v>26600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104100</v>
      </c>
      <c r="E89" s="13">
        <v>4600</v>
      </c>
      <c r="F89" s="13">
        <v>80300</v>
      </c>
      <c r="G89" s="13">
        <v>43600</v>
      </c>
      <c r="H89" s="13">
        <v>142900</v>
      </c>
      <c r="I89" s="13">
        <v>-90800</v>
      </c>
      <c r="J89" s="13">
        <v>258500</v>
      </c>
      <c r="K89" s="13">
        <v>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-19700</v>
      </c>
      <c r="F91" s="13">
        <v>-21400</v>
      </c>
      <c r="G91" s="13">
        <v>-27700</v>
      </c>
      <c r="H91" s="13">
        <v>-18800</v>
      </c>
      <c r="I91" s="13">
        <v>-22400</v>
      </c>
      <c r="J91" s="13">
        <v>-18500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-23700</v>
      </c>
      <c r="F94" s="13">
        <v>-21300</v>
      </c>
      <c r="G94" s="13">
        <v>-32600</v>
      </c>
      <c r="H94" s="13">
        <v>-23500</v>
      </c>
      <c r="I94" s="13">
        <v>-25700</v>
      </c>
      <c r="J94" s="13">
        <v>-20700</v>
      </c>
      <c r="K94" s="13">
        <v>-21200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-8300</v>
      </c>
      <c r="F96" s="13">
        <v>-8400</v>
      </c>
      <c r="G96" s="13">
        <v>-8700</v>
      </c>
      <c r="H96" s="13">
        <v>-8600</v>
      </c>
      <c r="I96" s="13">
        <v>-8600</v>
      </c>
      <c r="J96" s="13">
        <v>-7400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-64300</v>
      </c>
      <c r="E100" s="13">
        <v>-12000</v>
      </c>
      <c r="F100" s="13">
        <v>-11100</v>
      </c>
      <c r="G100" s="13">
        <v>63500</v>
      </c>
      <c r="H100" s="13">
        <v>-192800</v>
      </c>
      <c r="I100" s="13">
        <v>122300</v>
      </c>
      <c r="J100" s="13">
        <v>-336000</v>
      </c>
      <c r="K100" s="13">
        <v>107300</v>
      </c>
    </row>
    <row r="101" spans="3:11" x14ac:dyDescent="0.2">
      <c r="C101" s="11" t="s">
        <v>19</v>
      </c>
      <c r="D101" s="13">
        <v>-5800</v>
      </c>
      <c r="E101" s="13">
        <v>-200</v>
      </c>
      <c r="F101" s="13">
        <v>-6200</v>
      </c>
      <c r="G101" s="13">
        <v>2700</v>
      </c>
      <c r="H101" s="13">
        <v>-8300</v>
      </c>
      <c r="I101" s="13">
        <v>12300</v>
      </c>
      <c r="J101" s="13">
        <v>-7300</v>
      </c>
      <c r="K101" s="13">
        <v>-9400</v>
      </c>
    </row>
    <row r="102" spans="3:11" x14ac:dyDescent="0.2">
      <c r="C102" s="11" t="s">
        <v>20</v>
      </c>
      <c r="D102" s="13">
        <v>17100</v>
      </c>
      <c r="E102" s="13">
        <v>-31300</v>
      </c>
      <c r="F102" s="13">
        <v>41700</v>
      </c>
      <c r="G102" s="13">
        <v>77200</v>
      </c>
      <c r="H102" s="13">
        <v>-81700</v>
      </c>
      <c r="I102" s="13">
        <v>18100</v>
      </c>
      <c r="J102" s="13">
        <v>-105500</v>
      </c>
      <c r="K102" s="13">
        <v>119600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15800</v>
      </c>
      <c r="E8" s="13">
        <v>15100</v>
      </c>
      <c r="F8" s="13">
        <v>7200</v>
      </c>
      <c r="G8" s="13">
        <v>13000</v>
      </c>
      <c r="H8" s="13">
        <v>7900</v>
      </c>
      <c r="I8" s="13">
        <v>10800</v>
      </c>
      <c r="J8" s="13">
        <v>4900</v>
      </c>
      <c r="K8" s="13">
        <v>9800</v>
      </c>
    </row>
    <row r="9" spans="1:11" x14ac:dyDescent="0.2">
      <c r="C9" s="11" t="s">
        <v>22</v>
      </c>
      <c r="D9" s="13">
        <v>8700</v>
      </c>
      <c r="E9" s="13">
        <v>7000</v>
      </c>
      <c r="F9" s="13" t="s">
        <v>92</v>
      </c>
      <c r="G9" s="13">
        <v>7700</v>
      </c>
      <c r="H9" s="13" t="s">
        <v>92</v>
      </c>
      <c r="I9" s="13">
        <v>6100</v>
      </c>
      <c r="J9" s="13" t="s">
        <v>92</v>
      </c>
      <c r="K9" s="13">
        <v>5800</v>
      </c>
    </row>
    <row r="10" spans="1:11" x14ac:dyDescent="0.2">
      <c r="C10" s="11" t="s">
        <v>23</v>
      </c>
      <c r="D10" s="13">
        <v>7100</v>
      </c>
      <c r="E10" s="13">
        <v>8100</v>
      </c>
      <c r="F10" s="13" t="s">
        <v>92</v>
      </c>
      <c r="G10" s="13">
        <v>5300</v>
      </c>
      <c r="H10" s="13" t="s">
        <v>92</v>
      </c>
      <c r="I10" s="13">
        <v>4700</v>
      </c>
      <c r="J10" s="13" t="s">
        <v>92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2200</v>
      </c>
      <c r="F12" s="13" t="s">
        <v>92</v>
      </c>
      <c r="G12" s="13">
        <v>2200</v>
      </c>
      <c r="H12" s="13" t="s">
        <v>92</v>
      </c>
      <c r="I12" s="13">
        <v>1700</v>
      </c>
      <c r="J12" s="13" t="s">
        <v>92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21000</v>
      </c>
      <c r="F17" s="13" t="s">
        <v>92</v>
      </c>
      <c r="G17" s="13">
        <v>16800</v>
      </c>
      <c r="H17" s="13" t="s">
        <v>92</v>
      </c>
      <c r="I17" s="13">
        <v>17400</v>
      </c>
      <c r="J17" s="13" t="s">
        <v>92</v>
      </c>
      <c r="K17" s="13">
        <v>22700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 t="s">
        <v>92</v>
      </c>
      <c r="G18" s="13">
        <v>-3800</v>
      </c>
      <c r="H18" s="13" t="s">
        <v>92</v>
      </c>
      <c r="I18" s="13">
        <v>-6600</v>
      </c>
      <c r="J18" s="13" t="s">
        <v>92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 t="s">
        <v>92</v>
      </c>
      <c r="G20" s="13">
        <v>-2300</v>
      </c>
      <c r="H20" s="13" t="s">
        <v>92</v>
      </c>
      <c r="I20" s="13">
        <v>500</v>
      </c>
      <c r="J20" s="13" t="s">
        <v>92</v>
      </c>
      <c r="K20" s="13">
        <v>-5500</v>
      </c>
    </row>
    <row r="21" spans="3:11" x14ac:dyDescent="0.2">
      <c r="C21" s="11" t="s">
        <v>33</v>
      </c>
      <c r="D21" s="13" t="s">
        <v>92</v>
      </c>
      <c r="E21" s="13">
        <v>-6200</v>
      </c>
      <c r="F21" s="13" t="s">
        <v>92</v>
      </c>
      <c r="G21" s="13">
        <v>-5500</v>
      </c>
      <c r="H21" s="13" t="s">
        <v>92</v>
      </c>
      <c r="I21" s="13">
        <v>-5900</v>
      </c>
      <c r="J21" s="13" t="s">
        <v>92</v>
      </c>
      <c r="K21" s="13">
        <v>-17400</v>
      </c>
    </row>
    <row r="22" spans="3:11" x14ac:dyDescent="0.2">
      <c r="C22" s="11" t="s">
        <v>34</v>
      </c>
      <c r="D22" s="13">
        <v>1000</v>
      </c>
      <c r="E22" s="13">
        <v>400</v>
      </c>
      <c r="F22" s="13" t="s">
        <v>92</v>
      </c>
      <c r="G22" s="13">
        <v>300</v>
      </c>
      <c r="H22" s="13" t="s">
        <v>92</v>
      </c>
      <c r="I22" s="13">
        <v>500</v>
      </c>
      <c r="J22" s="13" t="s">
        <v>92</v>
      </c>
      <c r="K22" s="13">
        <v>2200</v>
      </c>
    </row>
    <row r="23" spans="3:11" x14ac:dyDescent="0.2">
      <c r="C23" s="11" t="s">
        <v>35</v>
      </c>
      <c r="D23" s="13">
        <v>-8400</v>
      </c>
      <c r="E23" s="13">
        <v>-6800</v>
      </c>
      <c r="F23" s="13" t="s">
        <v>92</v>
      </c>
      <c r="G23" s="13">
        <v>-6400</v>
      </c>
      <c r="H23" s="13" t="s">
        <v>92</v>
      </c>
      <c r="I23" s="13">
        <v>-6600</v>
      </c>
      <c r="J23" s="13" t="s">
        <v>92</v>
      </c>
      <c r="K23" s="13">
        <v>-20600</v>
      </c>
    </row>
    <row r="24" spans="3:11" x14ac:dyDescent="0.2">
      <c r="C24" s="11" t="s">
        <v>36</v>
      </c>
      <c r="D24" s="13">
        <v>-100</v>
      </c>
      <c r="E24" s="13">
        <v>300</v>
      </c>
      <c r="F24" s="13" t="s">
        <v>92</v>
      </c>
      <c r="G24" s="13">
        <v>-3200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-7100</v>
      </c>
      <c r="F26" s="13" t="s">
        <v>92</v>
      </c>
      <c r="G26" s="13">
        <v>-3200</v>
      </c>
      <c r="H26" s="13" t="s">
        <v>92</v>
      </c>
      <c r="I26" s="13">
        <v>-6600</v>
      </c>
      <c r="J26" s="13" t="s">
        <v>92</v>
      </c>
      <c r="K26" s="13">
        <v>-20600</v>
      </c>
    </row>
    <row r="27" spans="3:11" x14ac:dyDescent="0.2">
      <c r="C27" s="11" t="s">
        <v>38</v>
      </c>
      <c r="D27" s="13" t="s">
        <v>92</v>
      </c>
      <c r="E27" s="13">
        <v>-7000</v>
      </c>
      <c r="F27" s="13" t="s">
        <v>92</v>
      </c>
      <c r="G27" s="13">
        <v>-3100</v>
      </c>
      <c r="H27" s="13" t="s">
        <v>92</v>
      </c>
      <c r="I27" s="13">
        <v>-4900</v>
      </c>
      <c r="J27" s="13" t="s">
        <v>92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-26800</v>
      </c>
      <c r="H29" s="13" t="s">
        <v>92</v>
      </c>
      <c r="I29" s="13">
        <v>7400</v>
      </c>
      <c r="J29" s="13" t="s">
        <v>92</v>
      </c>
      <c r="K29" s="13">
        <v>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 t="s">
        <v>92</v>
      </c>
      <c r="G32" s="13">
        <v>2300</v>
      </c>
      <c r="H32" s="13" t="s">
        <v>92</v>
      </c>
      <c r="I32" s="13">
        <v>-500</v>
      </c>
      <c r="J32" s="13" t="s">
        <v>92</v>
      </c>
      <c r="K32" s="13">
        <v>5500</v>
      </c>
    </row>
    <row r="33" spans="2:11" x14ac:dyDescent="0.2">
      <c r="C33" s="11" t="s">
        <v>44</v>
      </c>
      <c r="D33" s="13" t="s">
        <v>92</v>
      </c>
      <c r="E33" s="13">
        <v>-7000</v>
      </c>
      <c r="F33" s="13" t="s">
        <v>92</v>
      </c>
      <c r="G33" s="13">
        <v>-29900</v>
      </c>
      <c r="H33" s="13" t="s">
        <v>92</v>
      </c>
      <c r="I33" s="13">
        <v>2400</v>
      </c>
      <c r="J33" s="13" t="s">
        <v>92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-7000</v>
      </c>
      <c r="F35" s="13" t="s">
        <v>92</v>
      </c>
      <c r="G35" s="13">
        <v>-29900</v>
      </c>
      <c r="H35" s="13" t="s">
        <v>92</v>
      </c>
      <c r="I35" s="13">
        <v>2400</v>
      </c>
      <c r="J35" s="13" t="s">
        <v>92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14100</v>
      </c>
      <c r="F41" s="13">
        <v>20700</v>
      </c>
      <c r="G41" s="13">
        <v>22800</v>
      </c>
      <c r="H41" s="13">
        <v>34200</v>
      </c>
      <c r="I41" s="13">
        <v>38500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4200</v>
      </c>
      <c r="F43" s="13">
        <v>3000</v>
      </c>
      <c r="G43" s="13">
        <v>30800</v>
      </c>
      <c r="H43" s="13">
        <v>3800</v>
      </c>
      <c r="I43" s="13">
        <v>3900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9300</v>
      </c>
      <c r="F44" s="13">
        <v>7500</v>
      </c>
      <c r="G44" s="13">
        <v>4200</v>
      </c>
      <c r="H44" s="13">
        <v>2700</v>
      </c>
      <c r="I44" s="13">
        <v>2500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1700</v>
      </c>
      <c r="F45" s="13">
        <v>2000</v>
      </c>
      <c r="G45" s="13">
        <v>1400</v>
      </c>
      <c r="H45" s="13">
        <v>1800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29200</v>
      </c>
      <c r="F46" s="13">
        <v>33200</v>
      </c>
      <c r="G46" s="13">
        <v>59200</v>
      </c>
      <c r="H46" s="13">
        <v>42500</v>
      </c>
      <c r="I46" s="13">
        <v>46500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600</v>
      </c>
      <c r="F47" s="13">
        <v>500</v>
      </c>
      <c r="G47" s="13">
        <v>600</v>
      </c>
      <c r="H47" s="13">
        <v>700</v>
      </c>
      <c r="I47" s="13">
        <v>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4400</v>
      </c>
      <c r="F48" s="13">
        <v>3100</v>
      </c>
      <c r="G48" s="13">
        <v>3500</v>
      </c>
      <c r="H48" s="13">
        <v>4500</v>
      </c>
      <c r="I48" s="13">
        <v>5400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8400</v>
      </c>
      <c r="F49" s="13">
        <v>8400</v>
      </c>
      <c r="G49" s="13">
        <v>8400</v>
      </c>
      <c r="H49" s="13">
        <v>40000</v>
      </c>
      <c r="I49" s="13">
        <v>42300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4400</v>
      </c>
      <c r="F52" s="13">
        <v>4200</v>
      </c>
      <c r="G52" s="13">
        <v>1300</v>
      </c>
      <c r="H52" s="13">
        <v>1100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47800</v>
      </c>
      <c r="E54" s="13">
        <v>47000</v>
      </c>
      <c r="F54" s="13">
        <v>49500</v>
      </c>
      <c r="G54" s="13">
        <v>73200</v>
      </c>
      <c r="H54" s="13">
        <v>88800</v>
      </c>
      <c r="I54" s="13">
        <v>95900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14200</v>
      </c>
      <c r="F57" s="13">
        <v>13400</v>
      </c>
      <c r="G57" s="13">
        <v>13500</v>
      </c>
      <c r="H57" s="13">
        <v>16400</v>
      </c>
      <c r="I57" s="13">
        <v>16400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4200</v>
      </c>
      <c r="F58" s="13">
        <v>4200</v>
      </c>
      <c r="G58" s="13">
        <v>5000</v>
      </c>
      <c r="H58" s="13">
        <v>6300</v>
      </c>
      <c r="I58" s="13">
        <v>4300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1300</v>
      </c>
      <c r="F59" s="13">
        <v>1200</v>
      </c>
      <c r="G59" s="13">
        <v>1100</v>
      </c>
      <c r="H59" s="13">
        <v>2000</v>
      </c>
      <c r="I59" s="13">
        <v>2100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19600</v>
      </c>
      <c r="F60" s="13">
        <v>18800</v>
      </c>
      <c r="G60" s="13">
        <v>19600</v>
      </c>
      <c r="H60" s="13">
        <v>24800</v>
      </c>
      <c r="I60" s="13">
        <v>22800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2800</v>
      </c>
      <c r="F61" s="13">
        <v>3100</v>
      </c>
      <c r="G61" s="13">
        <v>400</v>
      </c>
      <c r="H61" s="13">
        <v>11900</v>
      </c>
      <c r="I61" s="13">
        <v>26500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3300</v>
      </c>
      <c r="F62" s="13">
        <v>3500</v>
      </c>
      <c r="G62" s="13">
        <v>7000</v>
      </c>
      <c r="H62" s="13">
        <v>10800</v>
      </c>
      <c r="I62" s="13">
        <v>13300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23300</v>
      </c>
      <c r="F66" s="13">
        <v>23200</v>
      </c>
      <c r="G66" s="13">
        <v>24800</v>
      </c>
      <c r="H66" s="13">
        <v>52900</v>
      </c>
      <c r="I66" s="13">
        <v>69900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-272600</v>
      </c>
      <c r="F72" s="13">
        <v>-265600</v>
      </c>
      <c r="G72" s="13">
        <v>-235700</v>
      </c>
      <c r="H72" s="13">
        <v>-238200</v>
      </c>
      <c r="I72" s="13">
        <v>-222200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</v>
      </c>
      <c r="E76" s="13">
        <v>23700</v>
      </c>
      <c r="F76" s="13">
        <v>26300</v>
      </c>
      <c r="G76" s="13">
        <v>48300</v>
      </c>
      <c r="H76" s="13">
        <v>35900</v>
      </c>
      <c r="I76" s="13">
        <v>25600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-7000</v>
      </c>
      <c r="F81" s="13" t="s">
        <v>92</v>
      </c>
      <c r="G81" s="13">
        <v>-29900</v>
      </c>
      <c r="H81" s="13" t="s">
        <v>92</v>
      </c>
      <c r="I81" s="13">
        <v>2400</v>
      </c>
      <c r="J81" s="13" t="s">
        <v>92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 t="s">
        <v>92</v>
      </c>
      <c r="G83" s="13">
        <v>600</v>
      </c>
      <c r="H83" s="13" t="s">
        <v>92</v>
      </c>
      <c r="I83" s="13">
        <v>200</v>
      </c>
      <c r="J83" s="13" t="s">
        <v>92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-8000</v>
      </c>
      <c r="F89" s="13" t="s">
        <v>92</v>
      </c>
      <c r="G89" s="13">
        <v>-17100</v>
      </c>
      <c r="H89" s="13" t="s">
        <v>92</v>
      </c>
      <c r="I89" s="13">
        <v>-11500</v>
      </c>
      <c r="J89" s="13" t="s">
        <v>92</v>
      </c>
      <c r="K89" s="13">
        <v>-21800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-1700</v>
      </c>
      <c r="F94" s="13" t="s">
        <v>92</v>
      </c>
      <c r="G94" s="13">
        <v>-500</v>
      </c>
      <c r="H94" s="13" t="s">
        <v>92</v>
      </c>
      <c r="I94" s="13">
        <v>-300</v>
      </c>
      <c r="J94" s="13" t="s">
        <v>92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3000</v>
      </c>
      <c r="F100" s="13" t="s">
        <v>92</v>
      </c>
      <c r="G100" s="13">
        <v>4200</v>
      </c>
      <c r="H100" s="13" t="s">
        <v>92</v>
      </c>
      <c r="I100" s="13">
        <v>400</v>
      </c>
      <c r="J100" s="13" t="s">
        <v>92</v>
      </c>
      <c r="K100" s="13">
        <v>37000</v>
      </c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>
        <v>-100</v>
      </c>
      <c r="H101" s="13" t="s">
        <v>92</v>
      </c>
      <c r="I101" s="13">
        <v>0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1200</v>
      </c>
      <c r="E102" s="13">
        <v>-6800</v>
      </c>
      <c r="F102" s="13" t="s">
        <v>92</v>
      </c>
      <c r="G102" s="13">
        <v>-13500</v>
      </c>
      <c r="H102" s="13" t="s">
        <v>92</v>
      </c>
      <c r="I102" s="13">
        <v>-11400</v>
      </c>
      <c r="J102" s="13" t="s">
        <v>92</v>
      </c>
      <c r="K102" s="13">
        <v>12600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1300</v>
      </c>
      <c r="E8" s="13">
        <v>4400</v>
      </c>
      <c r="F8" s="13">
        <v>3000</v>
      </c>
      <c r="G8" s="13">
        <v>4000</v>
      </c>
      <c r="H8" s="13">
        <v>1700</v>
      </c>
      <c r="I8" s="13">
        <v>3400</v>
      </c>
      <c r="J8" s="13">
        <v>1500</v>
      </c>
      <c r="K8" s="13">
        <v>0</v>
      </c>
    </row>
    <row r="9" spans="1:11" x14ac:dyDescent="0.2">
      <c r="C9" s="11" t="s">
        <v>22</v>
      </c>
      <c r="D9" s="13">
        <v>7400</v>
      </c>
      <c r="E9" s="13">
        <v>18000</v>
      </c>
      <c r="F9" s="13">
        <v>6600</v>
      </c>
      <c r="G9" s="13">
        <v>8400</v>
      </c>
      <c r="H9" s="13">
        <v>5300</v>
      </c>
      <c r="I9" s="13">
        <v>21200</v>
      </c>
      <c r="J9" s="13">
        <v>9500</v>
      </c>
      <c r="K9" s="13">
        <v>3000</v>
      </c>
    </row>
    <row r="10" spans="1:11" x14ac:dyDescent="0.2">
      <c r="C10" s="11" t="s">
        <v>23</v>
      </c>
      <c r="D10" s="13">
        <v>-6100</v>
      </c>
      <c r="E10" s="13">
        <v>-13600</v>
      </c>
      <c r="F10" s="13">
        <v>-3600</v>
      </c>
      <c r="G10" s="13">
        <v>-4400</v>
      </c>
      <c r="H10" s="13">
        <v>-3600</v>
      </c>
      <c r="I10" s="13">
        <v>-17800</v>
      </c>
      <c r="J10" s="13">
        <v>-8000</v>
      </c>
      <c r="K10" s="13">
        <v>-3000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6400</v>
      </c>
      <c r="F12" s="13">
        <v>5800</v>
      </c>
      <c r="G12" s="13">
        <v>5100</v>
      </c>
      <c r="H12" s="13">
        <v>7200</v>
      </c>
      <c r="I12" s="13">
        <v>8000</v>
      </c>
      <c r="J12" s="13">
        <v>6100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39600</v>
      </c>
      <c r="F17" s="13">
        <v>34100</v>
      </c>
      <c r="G17" s="13">
        <v>27500</v>
      </c>
      <c r="H17" s="13">
        <v>27200</v>
      </c>
      <c r="I17" s="13">
        <v>42800</v>
      </c>
      <c r="J17" s="13">
        <v>50400</v>
      </c>
      <c r="K17" s="13">
        <v>21100</v>
      </c>
    </row>
    <row r="18" spans="3:11" x14ac:dyDescent="0.2">
      <c r="C18" s="11" t="s">
        <v>30</v>
      </c>
      <c r="D18" s="13">
        <v>-23800</v>
      </c>
      <c r="E18" s="13">
        <v>-35200</v>
      </c>
      <c r="F18" s="13">
        <v>-31100</v>
      </c>
      <c r="G18" s="13">
        <v>-23500</v>
      </c>
      <c r="H18" s="13">
        <v>-25500</v>
      </c>
      <c r="I18" s="13">
        <v>-39400</v>
      </c>
      <c r="J18" s="13">
        <v>-48900</v>
      </c>
      <c r="K18" s="13">
        <v>-21100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-10200</v>
      </c>
      <c r="F20" s="13">
        <v>400</v>
      </c>
      <c r="G20" s="13">
        <v>500</v>
      </c>
      <c r="H20" s="13">
        <v>500</v>
      </c>
      <c r="I20" s="13">
        <v>700</v>
      </c>
      <c r="J20" s="13">
        <v>13500</v>
      </c>
      <c r="K20" s="13">
        <v>-100</v>
      </c>
    </row>
    <row r="21" spans="3:11" x14ac:dyDescent="0.2">
      <c r="C21" s="11" t="s">
        <v>33</v>
      </c>
      <c r="D21" s="13">
        <v>-27200</v>
      </c>
      <c r="E21" s="13">
        <v>-43800</v>
      </c>
      <c r="F21" s="13">
        <v>-29600</v>
      </c>
      <c r="G21" s="13">
        <v>-22300</v>
      </c>
      <c r="H21" s="13">
        <v>-24400</v>
      </c>
      <c r="I21" s="13">
        <v>-38100</v>
      </c>
      <c r="J21" s="13">
        <v>-34700</v>
      </c>
      <c r="K21" s="13">
        <v>-20800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-29200</v>
      </c>
      <c r="E23" s="13">
        <v>-45400</v>
      </c>
      <c r="F23" s="13">
        <v>-30600</v>
      </c>
      <c r="G23" s="13">
        <v>-23000</v>
      </c>
      <c r="H23" s="13">
        <v>-25000</v>
      </c>
      <c r="I23" s="13">
        <v>-38700</v>
      </c>
      <c r="J23" s="13">
        <v>-35400</v>
      </c>
      <c r="K23" s="13">
        <v>-21200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-29200</v>
      </c>
      <c r="E26" s="13">
        <v>-45300</v>
      </c>
      <c r="F26" s="13">
        <v>-30600</v>
      </c>
      <c r="G26" s="13">
        <v>-23000</v>
      </c>
      <c r="H26" s="13">
        <v>-25000</v>
      </c>
      <c r="I26" s="13">
        <v>-38700</v>
      </c>
      <c r="J26" s="13">
        <v>-35400</v>
      </c>
      <c r="K26" s="13">
        <v>-21200</v>
      </c>
    </row>
    <row r="27" spans="3:11" x14ac:dyDescent="0.2">
      <c r="C27" s="11" t="s">
        <v>38</v>
      </c>
      <c r="D27" s="13">
        <v>-29200</v>
      </c>
      <c r="E27" s="13">
        <v>-45300</v>
      </c>
      <c r="F27" s="13">
        <v>-30600</v>
      </c>
      <c r="G27" s="13">
        <v>-23000</v>
      </c>
      <c r="H27" s="13">
        <v>-25000</v>
      </c>
      <c r="I27" s="13">
        <v>-38700</v>
      </c>
      <c r="J27" s="13">
        <v>-35400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10200</v>
      </c>
      <c r="F32" s="13">
        <v>-400</v>
      </c>
      <c r="G32" s="13">
        <v>-500</v>
      </c>
      <c r="H32" s="13">
        <v>-500</v>
      </c>
      <c r="I32" s="13">
        <v>-700</v>
      </c>
      <c r="J32" s="13">
        <v>-13500</v>
      </c>
      <c r="K32" s="13">
        <v>100</v>
      </c>
    </row>
    <row r="33" spans="2:11" x14ac:dyDescent="0.2">
      <c r="C33" s="11" t="s">
        <v>44</v>
      </c>
      <c r="D33" s="13">
        <v>-29200</v>
      </c>
      <c r="E33" s="13">
        <v>-45300</v>
      </c>
      <c r="F33" s="13">
        <v>-30600</v>
      </c>
      <c r="G33" s="13">
        <v>-23000</v>
      </c>
      <c r="H33" s="13">
        <v>-25000</v>
      </c>
      <c r="I33" s="13">
        <v>-38700</v>
      </c>
      <c r="J33" s="13">
        <v>-35400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-29200</v>
      </c>
      <c r="E35" s="13">
        <v>-45300</v>
      </c>
      <c r="F35" s="13">
        <v>-30600</v>
      </c>
      <c r="G35" s="13">
        <v>-23000</v>
      </c>
      <c r="H35" s="13">
        <v>-25000</v>
      </c>
      <c r="I35" s="13">
        <v>-38700</v>
      </c>
      <c r="J35" s="13">
        <v>-35400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25800</v>
      </c>
      <c r="F41" s="13">
        <v>38900</v>
      </c>
      <c r="G41" s="13">
        <v>62400</v>
      </c>
      <c r="H41" s="13">
        <v>79100</v>
      </c>
      <c r="I41" s="13">
        <v>99300</v>
      </c>
      <c r="J41" s="13">
        <v>120100</v>
      </c>
      <c r="K41" s="13">
        <v>140100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4500</v>
      </c>
      <c r="F43" s="13">
        <v>7400</v>
      </c>
      <c r="G43" s="13">
        <v>17800</v>
      </c>
      <c r="H43" s="13">
        <v>16800</v>
      </c>
      <c r="I43" s="13">
        <v>17100</v>
      </c>
      <c r="J43" s="13">
        <v>16500</v>
      </c>
      <c r="K43" s="13">
        <v>800</v>
      </c>
    </row>
    <row r="44" spans="2:11" x14ac:dyDescent="0.2">
      <c r="C44" s="11" t="s">
        <v>52</v>
      </c>
      <c r="D44" s="13">
        <v>49900</v>
      </c>
      <c r="E44" s="13">
        <v>45400</v>
      </c>
      <c r="F44" s="13">
        <v>40800</v>
      </c>
      <c r="G44" s="13">
        <v>34600</v>
      </c>
      <c r="H44" s="13">
        <v>21900</v>
      </c>
      <c r="I44" s="13">
        <v>8900</v>
      </c>
      <c r="J44" s="13">
        <v>11600</v>
      </c>
      <c r="K44" s="13">
        <v>12600</v>
      </c>
    </row>
    <row r="45" spans="2:11" x14ac:dyDescent="0.2">
      <c r="C45" s="11" t="s">
        <v>53</v>
      </c>
      <c r="D45" s="13">
        <v>7300</v>
      </c>
      <c r="E45" s="13">
        <v>18100</v>
      </c>
      <c r="F45" s="13">
        <v>10700</v>
      </c>
      <c r="G45" s="13">
        <v>9500</v>
      </c>
      <c r="H45" s="13">
        <v>15000</v>
      </c>
      <c r="I45" s="13">
        <v>14200</v>
      </c>
      <c r="J45" s="13">
        <v>14900</v>
      </c>
      <c r="K45" s="13">
        <v>11700</v>
      </c>
    </row>
    <row r="46" spans="2:11" x14ac:dyDescent="0.2">
      <c r="C46" s="11" t="s">
        <v>54</v>
      </c>
      <c r="D46" s="13">
        <v>65600</v>
      </c>
      <c r="E46" s="13">
        <v>93800</v>
      </c>
      <c r="F46" s="13">
        <v>97800</v>
      </c>
      <c r="G46" s="13">
        <v>124300</v>
      </c>
      <c r="H46" s="13">
        <v>132800</v>
      </c>
      <c r="I46" s="13">
        <v>139400</v>
      </c>
      <c r="J46" s="13">
        <v>163200</v>
      </c>
      <c r="K46" s="13">
        <v>165200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10200</v>
      </c>
      <c r="H47" s="13">
        <v>10200</v>
      </c>
      <c r="I47" s="13">
        <v>10200</v>
      </c>
      <c r="J47" s="13">
        <v>10200</v>
      </c>
      <c r="K47" s="13">
        <v>100</v>
      </c>
    </row>
    <row r="48" spans="2:11" x14ac:dyDescent="0.2">
      <c r="C48" s="11" t="s">
        <v>56</v>
      </c>
      <c r="D48" s="13">
        <v>48100</v>
      </c>
      <c r="E48" s="13">
        <v>47700</v>
      </c>
      <c r="F48" s="13">
        <v>48300</v>
      </c>
      <c r="G48" s="13">
        <v>42500</v>
      </c>
      <c r="H48" s="13">
        <v>38400</v>
      </c>
      <c r="I48" s="13">
        <v>33200</v>
      </c>
      <c r="J48" s="13">
        <v>28500</v>
      </c>
      <c r="K48" s="13">
        <v>25200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113900</v>
      </c>
      <c r="E54" s="13">
        <v>141700</v>
      </c>
      <c r="F54" s="13">
        <v>146300</v>
      </c>
      <c r="G54" s="13">
        <v>176900</v>
      </c>
      <c r="H54" s="13">
        <v>181400</v>
      </c>
      <c r="I54" s="13">
        <v>182700</v>
      </c>
      <c r="J54" s="13">
        <v>201900</v>
      </c>
      <c r="K54" s="13">
        <v>190500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12500</v>
      </c>
      <c r="F57" s="13">
        <v>11900</v>
      </c>
      <c r="G57" s="13">
        <v>10200</v>
      </c>
      <c r="H57" s="13">
        <v>14500</v>
      </c>
      <c r="I57" s="13">
        <v>11900</v>
      </c>
      <c r="J57" s="13">
        <v>7700</v>
      </c>
      <c r="K57" s="13">
        <v>3800</v>
      </c>
    </row>
    <row r="58" spans="3:11" x14ac:dyDescent="0.2">
      <c r="C58" s="11" t="s">
        <v>66</v>
      </c>
      <c r="D58" s="13">
        <v>7900</v>
      </c>
      <c r="E58" s="13">
        <v>22700</v>
      </c>
      <c r="F58" s="13" t="s">
        <v>92</v>
      </c>
      <c r="G58" s="13" t="s">
        <v>92</v>
      </c>
      <c r="H58" s="13" t="s">
        <v>92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19300</v>
      </c>
      <c r="E59" s="13">
        <v>18100</v>
      </c>
      <c r="F59" s="13">
        <v>13900</v>
      </c>
      <c r="G59" s="13">
        <v>47900</v>
      </c>
      <c r="H59" s="13">
        <v>50700</v>
      </c>
      <c r="I59" s="13">
        <v>50800</v>
      </c>
      <c r="J59" s="13">
        <v>52600</v>
      </c>
      <c r="K59" s="13">
        <v>14000</v>
      </c>
    </row>
    <row r="60" spans="3:11" x14ac:dyDescent="0.2">
      <c r="C60" s="11" t="s">
        <v>68</v>
      </c>
      <c r="D60" s="13">
        <v>41400</v>
      </c>
      <c r="E60" s="13">
        <v>53300</v>
      </c>
      <c r="F60" s="13">
        <v>25900</v>
      </c>
      <c r="G60" s="13">
        <v>58100</v>
      </c>
      <c r="H60" s="13">
        <v>65200</v>
      </c>
      <c r="I60" s="13">
        <v>63300</v>
      </c>
      <c r="J60" s="13">
        <v>60400</v>
      </c>
      <c r="K60" s="13">
        <v>17800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5300</v>
      </c>
      <c r="F62" s="13">
        <v>7700</v>
      </c>
      <c r="G62" s="13">
        <v>11400</v>
      </c>
      <c r="H62" s="13">
        <v>11400</v>
      </c>
      <c r="I62" s="13">
        <v>8300</v>
      </c>
      <c r="J62" s="13">
        <v>10200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</v>
      </c>
      <c r="E66" s="13">
        <v>58600</v>
      </c>
      <c r="F66" s="13">
        <v>33500</v>
      </c>
      <c r="G66" s="13">
        <v>69500</v>
      </c>
      <c r="H66" s="13">
        <v>76600</v>
      </c>
      <c r="I66" s="13">
        <v>74200</v>
      </c>
      <c r="J66" s="13">
        <v>70600</v>
      </c>
      <c r="K66" s="13">
        <v>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-780700</v>
      </c>
      <c r="E72" s="13">
        <v>-751600</v>
      </c>
      <c r="F72" s="13">
        <v>-706300</v>
      </c>
      <c r="G72" s="13">
        <v>-675700</v>
      </c>
      <c r="H72" s="13">
        <v>-652600</v>
      </c>
      <c r="I72" s="13">
        <v>-627600</v>
      </c>
      <c r="J72" s="13">
        <v>-589000</v>
      </c>
      <c r="K72" s="13">
        <v>-553600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67400</v>
      </c>
      <c r="E76" s="13">
        <v>83100</v>
      </c>
      <c r="F76" s="13">
        <v>112800</v>
      </c>
      <c r="G76" s="13">
        <v>107400</v>
      </c>
      <c r="H76" s="13">
        <v>104800</v>
      </c>
      <c r="I76" s="13">
        <v>108600</v>
      </c>
      <c r="J76" s="13">
        <v>131300</v>
      </c>
      <c r="K76" s="13">
        <v>163800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-29200</v>
      </c>
      <c r="E81" s="13">
        <v>-45300</v>
      </c>
      <c r="F81" s="13">
        <v>-30600</v>
      </c>
      <c r="G81" s="13">
        <v>-23000</v>
      </c>
      <c r="H81" s="13">
        <v>-25000</v>
      </c>
      <c r="I81" s="13">
        <v>-38700</v>
      </c>
      <c r="J81" s="13">
        <v>-35400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1100</v>
      </c>
      <c r="G83" s="13">
        <v>700</v>
      </c>
      <c r="H83" s="13">
        <v>600</v>
      </c>
      <c r="I83" s="13">
        <v>600</v>
      </c>
      <c r="J83" s="13">
        <v>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-27500</v>
      </c>
      <c r="F89" s="13">
        <v>-29700</v>
      </c>
      <c r="G89" s="13">
        <v>-33100</v>
      </c>
      <c r="H89" s="13">
        <v>-32700</v>
      </c>
      <c r="I89" s="13">
        <v>-27800</v>
      </c>
      <c r="J89" s="13">
        <v>-10500</v>
      </c>
      <c r="K89" s="13">
        <v>-24700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-2200</v>
      </c>
      <c r="F91" s="13">
        <v>-6100</v>
      </c>
      <c r="G91" s="13">
        <v>-5100</v>
      </c>
      <c r="H91" s="13">
        <v>-5400</v>
      </c>
      <c r="I91" s="13">
        <v>-7800</v>
      </c>
      <c r="J91" s="13">
        <v>-4000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-2200</v>
      </c>
      <c r="F94" s="13">
        <v>-6100</v>
      </c>
      <c r="G94" s="13">
        <v>-5100</v>
      </c>
      <c r="H94" s="13">
        <v>-5400</v>
      </c>
      <c r="I94" s="13">
        <v>-5300</v>
      </c>
      <c r="J94" s="13">
        <v>-9000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26600</v>
      </c>
      <c r="F100" s="13">
        <v>12300</v>
      </c>
      <c r="G100" s="13">
        <v>21400</v>
      </c>
      <c r="H100" s="13">
        <v>18000</v>
      </c>
      <c r="I100" s="13">
        <v>12300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-29100</v>
      </c>
      <c r="E102" s="13">
        <v>-3000</v>
      </c>
      <c r="F102" s="13">
        <v>-23500</v>
      </c>
      <c r="G102" s="13">
        <v>-16700</v>
      </c>
      <c r="H102" s="13">
        <v>-20200</v>
      </c>
      <c r="I102" s="13">
        <v>-20800</v>
      </c>
      <c r="J102" s="13">
        <v>-19900</v>
      </c>
      <c r="K102" s="13">
        <v>-27000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68600</v>
      </c>
      <c r="E8" s="13">
        <v>67900</v>
      </c>
      <c r="F8" s="13">
        <v>67000</v>
      </c>
      <c r="G8" s="13">
        <v>66200</v>
      </c>
      <c r="H8" s="13">
        <v>65900</v>
      </c>
      <c r="I8" s="13">
        <v>64900</v>
      </c>
      <c r="J8" s="13">
        <v>63400</v>
      </c>
      <c r="K8" s="13">
        <v>59900</v>
      </c>
    </row>
    <row r="9" spans="1:11" x14ac:dyDescent="0.2">
      <c r="C9" s="11" t="s">
        <v>22</v>
      </c>
      <c r="D9" s="13">
        <v>9900</v>
      </c>
      <c r="E9" s="13">
        <v>10000</v>
      </c>
      <c r="F9" s="13">
        <v>10300</v>
      </c>
      <c r="G9" s="13">
        <v>11600</v>
      </c>
      <c r="H9" s="13">
        <v>12200</v>
      </c>
      <c r="I9" s="13">
        <v>12400</v>
      </c>
      <c r="J9" s="13">
        <v>13600</v>
      </c>
      <c r="K9" s="13">
        <v>14100</v>
      </c>
    </row>
    <row r="10" spans="1:11" x14ac:dyDescent="0.2">
      <c r="C10" s="11" t="s">
        <v>23</v>
      </c>
      <c r="D10" s="13">
        <v>58700</v>
      </c>
      <c r="E10" s="13">
        <v>57900</v>
      </c>
      <c r="F10" s="13">
        <v>56700</v>
      </c>
      <c r="G10" s="13">
        <v>54600</v>
      </c>
      <c r="H10" s="13">
        <v>53700</v>
      </c>
      <c r="I10" s="13">
        <v>52500</v>
      </c>
      <c r="J10" s="13">
        <v>49800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13400</v>
      </c>
      <c r="F12" s="13">
        <v>13300</v>
      </c>
      <c r="G12" s="13">
        <v>14100</v>
      </c>
      <c r="H12" s="13">
        <v>14300</v>
      </c>
      <c r="I12" s="13">
        <v>14000</v>
      </c>
      <c r="J12" s="13">
        <v>13900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79600</v>
      </c>
      <c r="F17" s="13">
        <v>78600</v>
      </c>
      <c r="G17" s="13">
        <v>82000</v>
      </c>
      <c r="H17" s="13">
        <v>91700</v>
      </c>
      <c r="I17" s="13">
        <v>87400</v>
      </c>
      <c r="J17" s="13">
        <v>89800</v>
      </c>
      <c r="K17" s="13">
        <v>91200</v>
      </c>
    </row>
    <row r="18" spans="3:11" x14ac:dyDescent="0.2">
      <c r="C18" s="11" t="s">
        <v>30</v>
      </c>
      <c r="D18" s="13">
        <v>-7900</v>
      </c>
      <c r="E18" s="13">
        <v>-11700</v>
      </c>
      <c r="F18" s="13">
        <v>-11600</v>
      </c>
      <c r="G18" s="13">
        <v>-15800</v>
      </c>
      <c r="H18" s="13">
        <v>-25800</v>
      </c>
      <c r="I18" s="13">
        <v>-22500</v>
      </c>
      <c r="J18" s="13">
        <v>-26400</v>
      </c>
      <c r="K18" s="13">
        <v>-31300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3100</v>
      </c>
      <c r="F20" s="13">
        <v>3600</v>
      </c>
      <c r="G20" s="13">
        <v>3200</v>
      </c>
      <c r="H20" s="13">
        <v>3200</v>
      </c>
      <c r="I20" s="13">
        <v>2900</v>
      </c>
      <c r="J20" s="13">
        <v>1200</v>
      </c>
      <c r="K20" s="13">
        <v>600</v>
      </c>
    </row>
    <row r="21" spans="3:11" x14ac:dyDescent="0.2">
      <c r="C21" s="11" t="s">
        <v>33</v>
      </c>
      <c r="D21" s="13">
        <v>-2800</v>
      </c>
      <c r="E21" s="13">
        <v>-7000</v>
      </c>
      <c r="F21" s="13">
        <v>-6200</v>
      </c>
      <c r="G21" s="13">
        <v>-11100</v>
      </c>
      <c r="H21" s="13">
        <v>-21200</v>
      </c>
      <c r="I21" s="13">
        <v>-18400</v>
      </c>
      <c r="J21" s="13">
        <v>-22500</v>
      </c>
      <c r="K21" s="13">
        <v>-28200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-8600</v>
      </c>
      <c r="F23" s="13">
        <v>-8000</v>
      </c>
      <c r="G23" s="13">
        <v>-12600</v>
      </c>
      <c r="H23" s="13">
        <v>-22500</v>
      </c>
      <c r="I23" s="13">
        <v>-19600</v>
      </c>
      <c r="J23" s="13">
        <v>-25200</v>
      </c>
      <c r="K23" s="13">
        <v>-30700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1400</v>
      </c>
      <c r="G24" s="13">
        <v>1400</v>
      </c>
      <c r="H24" s="13">
        <v>1100</v>
      </c>
      <c r="I24" s="13">
        <v>1700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-9700</v>
      </c>
      <c r="F26" s="13">
        <v>-9400</v>
      </c>
      <c r="G26" s="13">
        <v>-14000</v>
      </c>
      <c r="H26" s="13">
        <v>-23600</v>
      </c>
      <c r="I26" s="13">
        <v>-21300</v>
      </c>
      <c r="J26" s="13">
        <v>-26100</v>
      </c>
      <c r="K26" s="13">
        <v>-31200</v>
      </c>
    </row>
    <row r="27" spans="3:11" x14ac:dyDescent="0.2">
      <c r="C27" s="11" t="s">
        <v>38</v>
      </c>
      <c r="D27" s="13">
        <v>-6100</v>
      </c>
      <c r="E27" s="13">
        <v>-10600</v>
      </c>
      <c r="F27" s="13">
        <v>-8800</v>
      </c>
      <c r="G27" s="13">
        <v>-13600</v>
      </c>
      <c r="H27" s="13">
        <v>-26100</v>
      </c>
      <c r="I27" s="13">
        <v>-18600</v>
      </c>
      <c r="J27" s="13">
        <v>-23100</v>
      </c>
      <c r="K27" s="13">
        <v>-27900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-3100</v>
      </c>
      <c r="F32" s="13">
        <v>-3600</v>
      </c>
      <c r="G32" s="13">
        <v>-3200</v>
      </c>
      <c r="H32" s="13">
        <v>-3200</v>
      </c>
      <c r="I32" s="13">
        <v>-2900</v>
      </c>
      <c r="J32" s="13">
        <v>-1200</v>
      </c>
      <c r="K32" s="13">
        <v>-600</v>
      </c>
    </row>
    <row r="33" spans="2:11" x14ac:dyDescent="0.2">
      <c r="C33" s="11" t="s">
        <v>44</v>
      </c>
      <c r="D33" s="13">
        <v>-6100</v>
      </c>
      <c r="E33" s="13">
        <v>-10600</v>
      </c>
      <c r="F33" s="13">
        <v>-8800</v>
      </c>
      <c r="G33" s="13">
        <v>-13600</v>
      </c>
      <c r="H33" s="13">
        <v>-26100</v>
      </c>
      <c r="I33" s="13">
        <v>-18600</v>
      </c>
      <c r="J33" s="13">
        <v>-23100</v>
      </c>
      <c r="K33" s="13">
        <v>-27900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-10600</v>
      </c>
      <c r="F35" s="13">
        <v>-8800</v>
      </c>
      <c r="G35" s="13">
        <v>-13600</v>
      </c>
      <c r="H35" s="13">
        <v>-26100</v>
      </c>
      <c r="I35" s="13">
        <v>-18600</v>
      </c>
      <c r="J35" s="13">
        <v>-23100</v>
      </c>
      <c r="K35" s="13">
        <v>-27900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192800</v>
      </c>
      <c r="E41" s="13">
        <v>177200</v>
      </c>
      <c r="F41" s="13">
        <v>192500</v>
      </c>
      <c r="G41" s="13">
        <v>170000</v>
      </c>
      <c r="H41" s="13">
        <v>124800</v>
      </c>
      <c r="I41" s="13">
        <v>94100</v>
      </c>
      <c r="J41" s="13">
        <v>194900</v>
      </c>
      <c r="K41" s="13">
        <v>266200</v>
      </c>
    </row>
    <row r="42" spans="2:11" x14ac:dyDescent="0.2">
      <c r="C42" s="11" t="s">
        <v>50</v>
      </c>
      <c r="D42" s="13">
        <v>86500</v>
      </c>
      <c r="E42" s="13">
        <v>88300</v>
      </c>
      <c r="F42" s="13">
        <v>65300</v>
      </c>
      <c r="G42" s="13">
        <v>80700</v>
      </c>
      <c r="H42" s="13">
        <v>122600</v>
      </c>
      <c r="I42" s="13">
        <v>167700</v>
      </c>
      <c r="J42" s="13">
        <v>114300</v>
      </c>
      <c r="K42" s="13">
        <v>51800</v>
      </c>
    </row>
    <row r="43" spans="2:11" x14ac:dyDescent="0.2">
      <c r="C43" s="11" t="s">
        <v>51</v>
      </c>
      <c r="D43" s="13">
        <v>42300</v>
      </c>
      <c r="E43" s="13">
        <v>40500</v>
      </c>
      <c r="F43" s="13">
        <v>38200</v>
      </c>
      <c r="G43" s="13">
        <v>43900</v>
      </c>
      <c r="H43" s="13">
        <v>48700</v>
      </c>
      <c r="I43" s="13">
        <v>45000</v>
      </c>
      <c r="J43" s="13">
        <v>35000</v>
      </c>
      <c r="K43" s="13">
        <v>40800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34900</v>
      </c>
      <c r="E45" s="13">
        <v>35500</v>
      </c>
      <c r="F45" s="13">
        <v>35100</v>
      </c>
      <c r="G45" s="13">
        <v>35100</v>
      </c>
      <c r="H45" s="13">
        <v>34600</v>
      </c>
      <c r="I45" s="13">
        <v>32200</v>
      </c>
      <c r="J45" s="13">
        <v>32000</v>
      </c>
      <c r="K45" s="13">
        <v>30600</v>
      </c>
    </row>
    <row r="46" spans="2:11" x14ac:dyDescent="0.2">
      <c r="C46" s="11" t="s">
        <v>54</v>
      </c>
      <c r="D46" s="13">
        <v>356600</v>
      </c>
      <c r="E46" s="13">
        <v>341600</v>
      </c>
      <c r="F46" s="13">
        <v>331100</v>
      </c>
      <c r="G46" s="13">
        <v>329700</v>
      </c>
      <c r="H46" s="13">
        <v>330700</v>
      </c>
      <c r="I46" s="13">
        <v>339100</v>
      </c>
      <c r="J46" s="13">
        <v>376200</v>
      </c>
      <c r="K46" s="13">
        <v>389400</v>
      </c>
    </row>
    <row r="47" spans="2:11" x14ac:dyDescent="0.2">
      <c r="C47" s="11" t="s">
        <v>55</v>
      </c>
      <c r="D47" s="13">
        <v>60200</v>
      </c>
      <c r="E47" s="13">
        <v>56300</v>
      </c>
      <c r="F47" s="13">
        <v>53700</v>
      </c>
      <c r="G47" s="13">
        <v>53900</v>
      </c>
      <c r="H47" s="13">
        <v>52200</v>
      </c>
      <c r="I47" s="13">
        <v>43500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22800</v>
      </c>
      <c r="E48" s="13">
        <v>24100</v>
      </c>
      <c r="F48" s="13">
        <v>25700</v>
      </c>
      <c r="G48" s="13">
        <v>27300</v>
      </c>
      <c r="H48" s="13">
        <v>28800</v>
      </c>
      <c r="I48" s="13">
        <v>20300</v>
      </c>
      <c r="J48" s="13">
        <v>20900</v>
      </c>
      <c r="K48" s="13">
        <v>13000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1700</v>
      </c>
      <c r="H49" s="13">
        <v>1800</v>
      </c>
      <c r="I49" s="13">
        <v>1800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</v>
      </c>
      <c r="E52" s="13">
        <v>30600</v>
      </c>
      <c r="F52" s="13">
        <v>32300</v>
      </c>
      <c r="G52" s="13">
        <v>34700</v>
      </c>
      <c r="H52" s="13">
        <v>37200</v>
      </c>
      <c r="I52" s="13">
        <v>40500</v>
      </c>
      <c r="J52" s="13">
        <v>36600</v>
      </c>
      <c r="K52" s="13">
        <v>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469600</v>
      </c>
      <c r="E54" s="13">
        <v>454100</v>
      </c>
      <c r="F54" s="13">
        <v>444400</v>
      </c>
      <c r="G54" s="13">
        <v>447400</v>
      </c>
      <c r="H54" s="13">
        <v>450600</v>
      </c>
      <c r="I54" s="13">
        <v>445200</v>
      </c>
      <c r="J54" s="13">
        <v>435600</v>
      </c>
      <c r="K54" s="13">
        <v>441500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3500</v>
      </c>
      <c r="F57" s="13">
        <v>3900</v>
      </c>
      <c r="G57" s="13">
        <v>3600</v>
      </c>
      <c r="H57" s="13">
        <v>5300</v>
      </c>
      <c r="I57" s="13">
        <v>6000</v>
      </c>
      <c r="J57" s="13">
        <v>4500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165600</v>
      </c>
      <c r="E59" s="13">
        <v>158500</v>
      </c>
      <c r="F59" s="13">
        <v>155000</v>
      </c>
      <c r="G59" s="13">
        <v>162400</v>
      </c>
      <c r="H59" s="13">
        <v>161500</v>
      </c>
      <c r="I59" s="13">
        <v>161500</v>
      </c>
      <c r="J59" s="13">
        <v>148200</v>
      </c>
      <c r="K59" s="13">
        <v>150800</v>
      </c>
    </row>
    <row r="60" spans="3:11" x14ac:dyDescent="0.2">
      <c r="C60" s="11" t="s">
        <v>68</v>
      </c>
      <c r="D60" s="13">
        <v>169400</v>
      </c>
      <c r="E60" s="13">
        <v>162000</v>
      </c>
      <c r="F60" s="13">
        <v>158800</v>
      </c>
      <c r="G60" s="13">
        <v>166000</v>
      </c>
      <c r="H60" s="13">
        <v>166800</v>
      </c>
      <c r="I60" s="13">
        <v>167500</v>
      </c>
      <c r="J60" s="13">
        <v>152700</v>
      </c>
      <c r="K60" s="13">
        <v>155400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21000</v>
      </c>
      <c r="E62" s="13">
        <v>21500</v>
      </c>
      <c r="F62" s="13">
        <v>22700</v>
      </c>
      <c r="G62" s="13">
        <v>24500</v>
      </c>
      <c r="H62" s="13">
        <v>25300</v>
      </c>
      <c r="I62" s="13">
        <v>15500</v>
      </c>
      <c r="J62" s="13">
        <v>15500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201500</v>
      </c>
      <c r="E66" s="13">
        <v>193900</v>
      </c>
      <c r="F66" s="13">
        <v>191100</v>
      </c>
      <c r="G66" s="13">
        <v>200700</v>
      </c>
      <c r="H66" s="13">
        <v>202600</v>
      </c>
      <c r="I66" s="13">
        <v>191000</v>
      </c>
      <c r="J66" s="13">
        <v>178800</v>
      </c>
      <c r="K66" s="13">
        <v>177900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-494600</v>
      </c>
      <c r="E72" s="13">
        <v>-489100</v>
      </c>
      <c r="F72" s="13">
        <v>-479500</v>
      </c>
      <c r="G72" s="13">
        <v>-470100</v>
      </c>
      <c r="H72" s="13">
        <v>-456300</v>
      </c>
      <c r="I72" s="13">
        <v>-432600</v>
      </c>
      <c r="J72" s="13">
        <v>-411700</v>
      </c>
      <c r="K72" s="13">
        <v>-385600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268100</v>
      </c>
      <c r="E76" s="13">
        <v>260100</v>
      </c>
      <c r="F76" s="13">
        <v>253300</v>
      </c>
      <c r="G76" s="13">
        <v>246700</v>
      </c>
      <c r="H76" s="13">
        <v>248000</v>
      </c>
      <c r="I76" s="13">
        <v>254200</v>
      </c>
      <c r="J76" s="13">
        <v>256900</v>
      </c>
      <c r="K76" s="13">
        <v>263600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-6100</v>
      </c>
      <c r="E81" s="13">
        <v>-10600</v>
      </c>
      <c r="F81" s="13">
        <v>-8800</v>
      </c>
      <c r="G81" s="13">
        <v>-13600</v>
      </c>
      <c r="H81" s="13">
        <v>-26100</v>
      </c>
      <c r="I81" s="13">
        <v>-18600</v>
      </c>
      <c r="J81" s="13">
        <v>-23100</v>
      </c>
      <c r="K81" s="13">
        <v>-27900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1800</v>
      </c>
      <c r="G83" s="13">
        <v>1500</v>
      </c>
      <c r="H83" s="13">
        <v>1400</v>
      </c>
      <c r="I83" s="13">
        <v>1200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9200</v>
      </c>
      <c r="F89" s="13">
        <v>7400</v>
      </c>
      <c r="G89" s="13">
        <v>6200</v>
      </c>
      <c r="H89" s="13">
        <v>-7500</v>
      </c>
      <c r="I89" s="13">
        <v>-8800</v>
      </c>
      <c r="J89" s="13">
        <v>-9700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-200</v>
      </c>
      <c r="I91" s="13">
        <v>-200</v>
      </c>
      <c r="J91" s="13">
        <v>-600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-26500</v>
      </c>
      <c r="F94" s="13">
        <v>14200</v>
      </c>
      <c r="G94" s="13">
        <v>38100</v>
      </c>
      <c r="H94" s="13">
        <v>36400</v>
      </c>
      <c r="I94" s="13">
        <v>-96300</v>
      </c>
      <c r="J94" s="13">
        <v>-63500</v>
      </c>
      <c r="K94" s="13">
        <v>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1300</v>
      </c>
      <c r="F100" s="13">
        <v>1300</v>
      </c>
      <c r="G100" s="13">
        <v>1600</v>
      </c>
      <c r="H100" s="13">
        <v>1700</v>
      </c>
      <c r="I100" s="13">
        <v>4000</v>
      </c>
      <c r="J100" s="13">
        <v>2300</v>
      </c>
      <c r="K100" s="13">
        <v>3600</v>
      </c>
    </row>
    <row r="101" spans="3:11" x14ac:dyDescent="0.2">
      <c r="C101" s="11" t="s">
        <v>19</v>
      </c>
      <c r="D101" s="13">
        <v>-500</v>
      </c>
      <c r="E101" s="13">
        <v>800</v>
      </c>
      <c r="F101" s="13">
        <v>-400</v>
      </c>
      <c r="G101" s="13">
        <v>-800</v>
      </c>
      <c r="H101" s="13">
        <v>-200</v>
      </c>
      <c r="I101" s="13">
        <v>300</v>
      </c>
      <c r="J101" s="13">
        <v>-300</v>
      </c>
      <c r="K101" s="13">
        <v>-500</v>
      </c>
    </row>
    <row r="102" spans="3:11" x14ac:dyDescent="0.2">
      <c r="C102" s="11" t="s">
        <v>20</v>
      </c>
      <c r="D102" s="13">
        <v>15800</v>
      </c>
      <c r="E102" s="13">
        <v>-15300</v>
      </c>
      <c r="F102" s="13">
        <v>22500</v>
      </c>
      <c r="G102" s="13">
        <v>45200</v>
      </c>
      <c r="H102" s="13">
        <v>30400</v>
      </c>
      <c r="I102" s="13">
        <v>-100800</v>
      </c>
      <c r="J102" s="13">
        <v>-71300</v>
      </c>
      <c r="K102" s="13">
        <v>16600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500</v>
      </c>
      <c r="E8" s="13">
        <v>800</v>
      </c>
      <c r="F8" s="13">
        <v>500</v>
      </c>
      <c r="G8" s="13">
        <v>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400</v>
      </c>
      <c r="G9" s="13">
        <v>200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4400</v>
      </c>
      <c r="F17" s="13">
        <v>4400</v>
      </c>
      <c r="G17" s="13">
        <v>3900</v>
      </c>
      <c r="H17" s="13">
        <v>3600</v>
      </c>
      <c r="I17" s="13">
        <v>3500</v>
      </c>
      <c r="J17" s="13">
        <v>3000</v>
      </c>
      <c r="K17" s="13">
        <v>3300</v>
      </c>
    </row>
    <row r="18" spans="3:11" x14ac:dyDescent="0.2">
      <c r="C18" s="11" t="s">
        <v>30</v>
      </c>
      <c r="D18" s="13">
        <v>-3700</v>
      </c>
      <c r="E18" s="13">
        <v>-3600</v>
      </c>
      <c r="F18" s="13">
        <v>-3900</v>
      </c>
      <c r="G18" s="13">
        <v>-3700</v>
      </c>
      <c r="H18" s="13">
        <v>-3600</v>
      </c>
      <c r="I18" s="13">
        <v>-3500</v>
      </c>
      <c r="J18" s="13">
        <v>-3000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-3200</v>
      </c>
      <c r="E21" s="13">
        <v>-3400</v>
      </c>
      <c r="F21" s="13">
        <v>-3300</v>
      </c>
      <c r="G21" s="13">
        <v>-3300</v>
      </c>
      <c r="H21" s="13">
        <v>-3200</v>
      </c>
      <c r="I21" s="13">
        <v>-3300</v>
      </c>
      <c r="J21" s="13">
        <v>-2400</v>
      </c>
      <c r="K21" s="13">
        <v>-3200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-3700</v>
      </c>
      <c r="E23" s="13">
        <v>-3700</v>
      </c>
      <c r="F23" s="13">
        <v>-3900</v>
      </c>
      <c r="G23" s="13">
        <v>-3800</v>
      </c>
      <c r="H23" s="13">
        <v>-3500</v>
      </c>
      <c r="I23" s="13">
        <v>-3500</v>
      </c>
      <c r="J23" s="13">
        <v>-2900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-3700</v>
      </c>
      <c r="F26" s="13">
        <v>-3900</v>
      </c>
      <c r="G26" s="13">
        <v>-3800</v>
      </c>
      <c r="H26" s="13">
        <v>-3500</v>
      </c>
      <c r="I26" s="13">
        <v>-3500</v>
      </c>
      <c r="J26" s="13">
        <v>-2900</v>
      </c>
      <c r="K26" s="13">
        <v>-3400</v>
      </c>
    </row>
    <row r="27" spans="3:11" x14ac:dyDescent="0.2">
      <c r="C27" s="11" t="s">
        <v>38</v>
      </c>
      <c r="D27" s="13">
        <v>-3700</v>
      </c>
      <c r="E27" s="13">
        <v>-3700</v>
      </c>
      <c r="F27" s="13">
        <v>-3900</v>
      </c>
      <c r="G27" s="13">
        <v>-3800</v>
      </c>
      <c r="H27" s="13">
        <v>-3500</v>
      </c>
      <c r="I27" s="13">
        <v>-3500</v>
      </c>
      <c r="J27" s="13">
        <v>-2900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-3700</v>
      </c>
      <c r="E33" s="13">
        <v>-3700</v>
      </c>
      <c r="F33" s="13">
        <v>-3900</v>
      </c>
      <c r="G33" s="13">
        <v>-3800</v>
      </c>
      <c r="H33" s="13">
        <v>-3500</v>
      </c>
      <c r="I33" s="13">
        <v>-3500</v>
      </c>
      <c r="J33" s="13">
        <v>-2900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-3700</v>
      </c>
      <c r="F35" s="13">
        <v>-3900</v>
      </c>
      <c r="G35" s="13">
        <v>-3800</v>
      </c>
      <c r="H35" s="13">
        <v>-3500</v>
      </c>
      <c r="I35" s="13">
        <v>-3500</v>
      </c>
      <c r="J35" s="13">
        <v>-2900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3400</v>
      </c>
      <c r="F41" s="13">
        <v>3000</v>
      </c>
      <c r="G41" s="13">
        <v>5900</v>
      </c>
      <c r="H41" s="13">
        <v>10500</v>
      </c>
      <c r="I41" s="13">
        <v>14600</v>
      </c>
      <c r="J41" s="13">
        <v>16700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700</v>
      </c>
      <c r="G43" s="13">
        <v>600</v>
      </c>
      <c r="H43" s="13">
        <v>400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6500</v>
      </c>
      <c r="E44" s="13">
        <v>3600</v>
      </c>
      <c r="F44" s="13">
        <v>3600</v>
      </c>
      <c r="G44" s="13">
        <v>2900</v>
      </c>
      <c r="H44" s="13">
        <v>1600</v>
      </c>
      <c r="I44" s="13">
        <v>1300</v>
      </c>
      <c r="J44" s="13">
        <v>1300</v>
      </c>
      <c r="K44" s="13">
        <v>1100</v>
      </c>
    </row>
    <row r="45" spans="2:11" x14ac:dyDescent="0.2">
      <c r="C45" s="11" t="s">
        <v>53</v>
      </c>
      <c r="D45" s="13">
        <v>300</v>
      </c>
      <c r="E45" s="13">
        <v>1500</v>
      </c>
      <c r="F45" s="13">
        <v>700</v>
      </c>
      <c r="G45" s="13">
        <v>1000</v>
      </c>
      <c r="H45" s="13">
        <v>2200</v>
      </c>
      <c r="I45" s="13">
        <v>2000</v>
      </c>
      <c r="J45" s="13">
        <v>3700</v>
      </c>
      <c r="K45" s="13">
        <v>5100</v>
      </c>
    </row>
    <row r="46" spans="2:11" x14ac:dyDescent="0.2">
      <c r="C46" s="11" t="s">
        <v>54</v>
      </c>
      <c r="D46" s="13">
        <v>10700</v>
      </c>
      <c r="E46" s="13">
        <v>9100</v>
      </c>
      <c r="F46" s="13">
        <v>7900</v>
      </c>
      <c r="G46" s="13">
        <v>10500</v>
      </c>
      <c r="H46" s="13">
        <v>14700</v>
      </c>
      <c r="I46" s="13">
        <v>18300</v>
      </c>
      <c r="J46" s="13">
        <v>22100</v>
      </c>
      <c r="K46" s="13">
        <v>25700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15400</v>
      </c>
      <c r="F48" s="13">
        <v>15300</v>
      </c>
      <c r="G48" s="13">
        <v>15100</v>
      </c>
      <c r="H48" s="13">
        <v>14000</v>
      </c>
      <c r="I48" s="13">
        <v>13100</v>
      </c>
      <c r="J48" s="13">
        <v>12600</v>
      </c>
      <c r="K48" s="13">
        <v>11700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1000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</v>
      </c>
      <c r="E54" s="13">
        <v>26000</v>
      </c>
      <c r="F54" s="13">
        <v>24600</v>
      </c>
      <c r="G54" s="13">
        <v>27000</v>
      </c>
      <c r="H54" s="13">
        <v>30100</v>
      </c>
      <c r="I54" s="13">
        <v>32800</v>
      </c>
      <c r="J54" s="13">
        <v>35700</v>
      </c>
      <c r="K54" s="13">
        <v>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1900</v>
      </c>
      <c r="G57" s="13">
        <v>1200</v>
      </c>
      <c r="H57" s="13">
        <v>2000</v>
      </c>
      <c r="I57" s="13">
        <v>2000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5300</v>
      </c>
      <c r="E58" s="13">
        <v>5300</v>
      </c>
      <c r="F58" s="13">
        <v>5300</v>
      </c>
      <c r="G58" s="13">
        <v>5300</v>
      </c>
      <c r="H58" s="13">
        <v>0</v>
      </c>
      <c r="I58" s="13">
        <v>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7800</v>
      </c>
      <c r="E60" s="13">
        <v>7200</v>
      </c>
      <c r="F60" s="13">
        <v>7600</v>
      </c>
      <c r="G60" s="13">
        <v>6900</v>
      </c>
      <c r="H60" s="13">
        <v>2400</v>
      </c>
      <c r="I60" s="13">
        <v>2500</v>
      </c>
      <c r="J60" s="13">
        <v>2500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5300</v>
      </c>
      <c r="I61" s="13">
        <v>5300</v>
      </c>
      <c r="J61" s="13">
        <v>5300</v>
      </c>
      <c r="K61" s="13">
        <v>5300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700</v>
      </c>
      <c r="H62" s="13">
        <v>800</v>
      </c>
      <c r="I62" s="13">
        <v>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7800</v>
      </c>
      <c r="F66" s="13">
        <v>8200</v>
      </c>
      <c r="G66" s="13">
        <v>7600</v>
      </c>
      <c r="H66" s="13">
        <v>8500</v>
      </c>
      <c r="I66" s="13">
        <v>8600</v>
      </c>
      <c r="J66" s="13">
        <v>8800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-52000</v>
      </c>
      <c r="E72" s="13">
        <v>-48300</v>
      </c>
      <c r="F72" s="13">
        <v>-44700</v>
      </c>
      <c r="G72" s="13">
        <v>-40700</v>
      </c>
      <c r="H72" s="13">
        <v>-36900</v>
      </c>
      <c r="I72" s="13">
        <v>-33400</v>
      </c>
      <c r="J72" s="13">
        <v>-29900</v>
      </c>
      <c r="K72" s="13">
        <v>-27000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18200</v>
      </c>
      <c r="F76" s="13">
        <v>16400</v>
      </c>
      <c r="G76" s="13">
        <v>19400</v>
      </c>
      <c r="H76" s="13">
        <v>21600</v>
      </c>
      <c r="I76" s="13">
        <v>24100</v>
      </c>
      <c r="J76" s="13">
        <v>26900</v>
      </c>
      <c r="K76" s="13">
        <v>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-3700</v>
      </c>
      <c r="E81" s="13">
        <v>-3700</v>
      </c>
      <c r="F81" s="13">
        <v>-3900</v>
      </c>
      <c r="G81" s="13">
        <v>-3800</v>
      </c>
      <c r="H81" s="13">
        <v>-3500</v>
      </c>
      <c r="I81" s="13">
        <v>-3500</v>
      </c>
      <c r="J81" s="13">
        <v>-2900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600</v>
      </c>
      <c r="G83" s="13">
        <v>300</v>
      </c>
      <c r="H83" s="13">
        <v>200</v>
      </c>
      <c r="I83" s="13">
        <v>0</v>
      </c>
      <c r="J83" s="13">
        <v>400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-3700</v>
      </c>
      <c r="F89" s="13">
        <v>-2200</v>
      </c>
      <c r="G89" s="13">
        <v>-3100</v>
      </c>
      <c r="H89" s="13">
        <v>-2900</v>
      </c>
      <c r="I89" s="13">
        <v>-1600</v>
      </c>
      <c r="J89" s="13">
        <v>-1300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-800</v>
      </c>
      <c r="G91" s="13">
        <v>-1500</v>
      </c>
      <c r="H91" s="13">
        <v>-1100</v>
      </c>
      <c r="I91" s="13">
        <v>-900</v>
      </c>
      <c r="J91" s="13">
        <v>-1200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-800</v>
      </c>
      <c r="G94" s="13">
        <v>-1500</v>
      </c>
      <c r="H94" s="13">
        <v>-1200</v>
      </c>
      <c r="I94" s="13">
        <v>-900</v>
      </c>
      <c r="J94" s="13">
        <v>-1200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4400</v>
      </c>
      <c r="F100" s="13">
        <v>100</v>
      </c>
      <c r="G100" s="13">
        <v>0</v>
      </c>
      <c r="H100" s="13">
        <v>0</v>
      </c>
      <c r="I100" s="13">
        <v>-100</v>
      </c>
      <c r="J100" s="13">
        <v>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400</v>
      </c>
      <c r="F102" s="13">
        <v>-2900</v>
      </c>
      <c r="G102" s="13">
        <v>-4600</v>
      </c>
      <c r="H102" s="13">
        <v>-4100</v>
      </c>
      <c r="I102" s="13">
        <v>-2700</v>
      </c>
      <c r="J102" s="13">
        <v>-2500</v>
      </c>
      <c r="K102" s="13">
        <v>-6100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45289</v>
      </c>
      <c r="F7" s="12">
        <v>45198</v>
      </c>
      <c r="G7" s="12">
        <v>45107</v>
      </c>
      <c r="H7" s="12">
        <v>45016</v>
      </c>
      <c r="I7" s="12">
        <v>44925</v>
      </c>
      <c r="J7" s="12">
        <v>44834</v>
      </c>
      <c r="K7" s="12">
        <v>44743</v>
      </c>
    </row>
    <row r="8" spans="1:11" x14ac:dyDescent="0.2">
      <c r="C8" s="11" t="s">
        <v>21</v>
      </c>
      <c r="D8" s="13">
        <v>122500</v>
      </c>
      <c r="E8" s="13">
        <v>155700</v>
      </c>
      <c r="F8" s="13">
        <v>132700</v>
      </c>
      <c r="G8" s="13">
        <v>119100</v>
      </c>
      <c r="H8" s="13">
        <v>102600</v>
      </c>
      <c r="I8" s="13">
        <v>113300</v>
      </c>
      <c r="J8" s="13">
        <v>121400</v>
      </c>
      <c r="K8" s="13">
        <v>102600</v>
      </c>
    </row>
    <row r="9" spans="1:11" x14ac:dyDescent="0.2">
      <c r="C9" s="11" t="s">
        <v>22</v>
      </c>
      <c r="D9" s="13">
        <v>75100</v>
      </c>
      <c r="E9" s="13">
        <v>101300</v>
      </c>
      <c r="F9" s="13">
        <v>89300</v>
      </c>
      <c r="G9" s="13">
        <v>78400</v>
      </c>
      <c r="H9" s="13">
        <v>61300</v>
      </c>
      <c r="I9" s="13">
        <v>70100</v>
      </c>
      <c r="J9" s="13">
        <v>83900</v>
      </c>
      <c r="K9" s="13">
        <v>71100</v>
      </c>
    </row>
    <row r="10" spans="1:11" x14ac:dyDescent="0.2">
      <c r="C10" s="11" t="s">
        <v>23</v>
      </c>
      <c r="D10" s="13">
        <v>47400</v>
      </c>
      <c r="E10" s="13">
        <v>54400</v>
      </c>
      <c r="F10" s="13">
        <v>43400</v>
      </c>
      <c r="G10" s="13">
        <v>40700</v>
      </c>
      <c r="H10" s="13">
        <v>41300</v>
      </c>
      <c r="I10" s="13">
        <v>43200</v>
      </c>
      <c r="J10" s="13">
        <v>37500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3900</v>
      </c>
      <c r="F15" s="13">
        <v>4200</v>
      </c>
      <c r="G15" s="13">
        <v>4100</v>
      </c>
      <c r="H15" s="13">
        <v>4200</v>
      </c>
      <c r="I15" s="13">
        <v>4200</v>
      </c>
      <c r="J15" s="13">
        <v>4400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</v>
      </c>
      <c r="E17" s="13">
        <v>143900</v>
      </c>
      <c r="F17" s="13">
        <v>128900</v>
      </c>
      <c r="G17" s="13">
        <v>116600</v>
      </c>
      <c r="H17" s="13">
        <v>98600</v>
      </c>
      <c r="I17" s="13">
        <v>108700</v>
      </c>
      <c r="J17" s="13">
        <v>122200</v>
      </c>
      <c r="K17" s="13">
        <v>107900</v>
      </c>
    </row>
    <row r="18" spans="3:11" x14ac:dyDescent="0.2">
      <c r="C18" s="11" t="s">
        <v>30</v>
      </c>
      <c r="D18" s="13">
        <v>5400</v>
      </c>
      <c r="E18" s="13">
        <v>11800</v>
      </c>
      <c r="F18" s="13">
        <v>3800</v>
      </c>
      <c r="G18" s="13">
        <v>2500</v>
      </c>
      <c r="H18" s="13">
        <v>4000</v>
      </c>
      <c r="I18" s="13">
        <v>4600</v>
      </c>
      <c r="J18" s="13">
        <v>-800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-1800</v>
      </c>
      <c r="F20" s="13">
        <v>-1500</v>
      </c>
      <c r="G20" s="13">
        <v>-1800</v>
      </c>
      <c r="H20" s="13">
        <v>-2300</v>
      </c>
      <c r="I20" s="13">
        <v>-2500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7600</v>
      </c>
      <c r="E21" s="13">
        <v>13900</v>
      </c>
      <c r="F21" s="13">
        <v>6500</v>
      </c>
      <c r="G21" s="13">
        <v>4800</v>
      </c>
      <c r="H21" s="13">
        <v>5900</v>
      </c>
      <c r="I21" s="13">
        <v>6400</v>
      </c>
      <c r="J21" s="13">
        <v>3000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10000</v>
      </c>
      <c r="F23" s="13">
        <v>2300</v>
      </c>
      <c r="G23" s="13">
        <v>600</v>
      </c>
      <c r="H23" s="13">
        <v>1700</v>
      </c>
      <c r="I23" s="13">
        <v>2200</v>
      </c>
      <c r="J23" s="13">
        <v>-1500</v>
      </c>
      <c r="K23" s="13">
        <v>-6000</v>
      </c>
    </row>
    <row r="24" spans="3:11" x14ac:dyDescent="0.2">
      <c r="C24" s="11" t="s">
        <v>36</v>
      </c>
      <c r="D24" s="13">
        <v>1000</v>
      </c>
      <c r="E24" s="13">
        <v>2000</v>
      </c>
      <c r="F24" s="13">
        <v>700</v>
      </c>
      <c r="G24" s="13">
        <v>200</v>
      </c>
      <c r="H24" s="13">
        <v>800</v>
      </c>
      <c r="I24" s="13">
        <v>2600</v>
      </c>
      <c r="J24" s="13">
        <v>-1500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8000</v>
      </c>
      <c r="F26" s="13">
        <v>1600</v>
      </c>
      <c r="G26" s="13">
        <v>400</v>
      </c>
      <c r="H26" s="13">
        <v>900</v>
      </c>
      <c r="I26" s="13">
        <v>-400</v>
      </c>
      <c r="J26" s="13">
        <v>100</v>
      </c>
      <c r="K26" s="13">
        <v>-4300</v>
      </c>
    </row>
    <row r="27" spans="3:11" x14ac:dyDescent="0.2">
      <c r="C27" s="11" t="s">
        <v>38</v>
      </c>
      <c r="D27" s="13">
        <v>2900</v>
      </c>
      <c r="E27" s="13">
        <v>8000</v>
      </c>
      <c r="F27" s="13">
        <v>1600</v>
      </c>
      <c r="G27" s="13">
        <v>400</v>
      </c>
      <c r="H27" s="13">
        <v>900</v>
      </c>
      <c r="I27" s="13">
        <v>-400</v>
      </c>
      <c r="J27" s="13">
        <v>100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1800</v>
      </c>
      <c r="F32" s="13">
        <v>1500</v>
      </c>
      <c r="G32" s="13">
        <v>1800</v>
      </c>
      <c r="H32" s="13">
        <v>2300</v>
      </c>
      <c r="I32" s="13">
        <v>2500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2900</v>
      </c>
      <c r="E33" s="13">
        <v>8000</v>
      </c>
      <c r="F33" s="13">
        <v>1600</v>
      </c>
      <c r="G33" s="13">
        <v>400</v>
      </c>
      <c r="H33" s="13">
        <v>900</v>
      </c>
      <c r="I33" s="13">
        <v>-400</v>
      </c>
      <c r="J33" s="13">
        <v>100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8000</v>
      </c>
      <c r="F35" s="13">
        <v>1600</v>
      </c>
      <c r="G35" s="13">
        <v>400</v>
      </c>
      <c r="H35" s="13">
        <v>900</v>
      </c>
      <c r="I35" s="13">
        <v>-400</v>
      </c>
      <c r="J35" s="13">
        <v>100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45289</v>
      </c>
      <c r="F38" s="12">
        <v>45198</v>
      </c>
      <c r="G38" s="12">
        <v>45107</v>
      </c>
      <c r="H38" s="12">
        <v>45016</v>
      </c>
      <c r="I38" s="12">
        <v>44925</v>
      </c>
      <c r="J38" s="12">
        <v>44834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23400</v>
      </c>
      <c r="F41" s="13">
        <v>12900</v>
      </c>
      <c r="G41" s="13">
        <v>13600</v>
      </c>
      <c r="H41" s="13">
        <v>17900</v>
      </c>
      <c r="I41" s="13">
        <v>8800</v>
      </c>
      <c r="J41" s="13">
        <v>8800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133800</v>
      </c>
      <c r="E43" s="13">
        <v>164700</v>
      </c>
      <c r="F43" s="13">
        <v>146300</v>
      </c>
      <c r="G43" s="13">
        <v>136700</v>
      </c>
      <c r="H43" s="13">
        <v>131900</v>
      </c>
      <c r="I43" s="13">
        <v>148000</v>
      </c>
      <c r="J43" s="13">
        <v>140400</v>
      </c>
      <c r="K43" s="13">
        <v>127700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3900</v>
      </c>
      <c r="F45" s="13">
        <v>5300</v>
      </c>
      <c r="G45" s="13">
        <v>5400</v>
      </c>
      <c r="H45" s="13">
        <v>5400</v>
      </c>
      <c r="I45" s="13">
        <v>17100</v>
      </c>
      <c r="J45" s="13">
        <v>4900</v>
      </c>
      <c r="K45" s="13">
        <v>4900</v>
      </c>
    </row>
    <row r="46" spans="2:11" x14ac:dyDescent="0.2">
      <c r="C46" s="11" t="s">
        <v>54</v>
      </c>
      <c r="D46" s="13">
        <v>186500</v>
      </c>
      <c r="E46" s="13">
        <v>192000</v>
      </c>
      <c r="F46" s="13">
        <v>164500</v>
      </c>
      <c r="G46" s="13">
        <v>155800</v>
      </c>
      <c r="H46" s="13">
        <v>155200</v>
      </c>
      <c r="I46" s="13">
        <v>174000</v>
      </c>
      <c r="J46" s="13">
        <v>154100</v>
      </c>
      <c r="K46" s="13">
        <v>138400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40300</v>
      </c>
      <c r="E48" s="13">
        <v>39600</v>
      </c>
      <c r="F48" s="13">
        <v>38900</v>
      </c>
      <c r="G48" s="13">
        <v>39400</v>
      </c>
      <c r="H48" s="13">
        <v>37200</v>
      </c>
      <c r="I48" s="13">
        <v>34900</v>
      </c>
      <c r="J48" s="13">
        <v>33900</v>
      </c>
      <c r="K48" s="13">
        <v>32800</v>
      </c>
    </row>
    <row r="49" spans="3:11" x14ac:dyDescent="0.2">
      <c r="C49" s="11" t="s">
        <v>57</v>
      </c>
      <c r="D49" s="13">
        <v>161200</v>
      </c>
      <c r="E49" s="13">
        <v>163100</v>
      </c>
      <c r="F49" s="13">
        <v>165300</v>
      </c>
      <c r="G49" s="13">
        <v>166400</v>
      </c>
      <c r="H49" s="13">
        <v>169000</v>
      </c>
      <c r="I49" s="13">
        <v>171600</v>
      </c>
      <c r="J49" s="13">
        <v>174300</v>
      </c>
      <c r="K49" s="13">
        <v>177100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20900</v>
      </c>
      <c r="F52" s="13">
        <v>33000</v>
      </c>
      <c r="G52" s="13">
        <v>33300</v>
      </c>
      <c r="H52" s="13">
        <v>31900</v>
      </c>
      <c r="I52" s="13">
        <v>29200</v>
      </c>
      <c r="J52" s="13">
        <v>32800</v>
      </c>
      <c r="K52" s="13">
        <v>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407900</v>
      </c>
      <c r="E54" s="13">
        <v>415600</v>
      </c>
      <c r="F54" s="13">
        <v>401600</v>
      </c>
      <c r="G54" s="13">
        <v>394800</v>
      </c>
      <c r="H54" s="13">
        <v>393400</v>
      </c>
      <c r="I54" s="13">
        <v>409700</v>
      </c>
      <c r="J54" s="13">
        <v>395100</v>
      </c>
      <c r="K54" s="13">
        <v>381900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33200</v>
      </c>
      <c r="F57" s="13">
        <v>32800</v>
      </c>
      <c r="G57" s="13">
        <v>35200</v>
      </c>
      <c r="H57" s="13">
        <v>29300</v>
      </c>
      <c r="I57" s="13">
        <v>28800</v>
      </c>
      <c r="J57" s="13">
        <v>23500</v>
      </c>
      <c r="K57" s="13">
        <v>27800</v>
      </c>
    </row>
    <row r="58" spans="3:11" x14ac:dyDescent="0.2">
      <c r="C58" s="11" t="s">
        <v>66</v>
      </c>
      <c r="D58" s="13">
        <v>10000</v>
      </c>
      <c r="E58" s="13">
        <v>9600</v>
      </c>
      <c r="F58" s="13">
        <v>9200</v>
      </c>
      <c r="G58" s="13">
        <v>103800</v>
      </c>
      <c r="H58" s="13">
        <v>17500</v>
      </c>
      <c r="I58" s="13">
        <v>18000</v>
      </c>
      <c r="J58" s="13">
        <v>16500</v>
      </c>
      <c r="K58" s="13">
        <v>16900</v>
      </c>
    </row>
    <row r="59" spans="3:11" x14ac:dyDescent="0.2">
      <c r="C59" s="11" t="s">
        <v>67</v>
      </c>
      <c r="D59" s="13">
        <v>59500</v>
      </c>
      <c r="E59" s="13">
        <v>71800</v>
      </c>
      <c r="F59" s="13">
        <v>65900</v>
      </c>
      <c r="G59" s="13">
        <v>56800</v>
      </c>
      <c r="H59" s="13">
        <v>64500</v>
      </c>
      <c r="I59" s="13">
        <v>80300</v>
      </c>
      <c r="J59" s="13">
        <v>70500</v>
      </c>
      <c r="K59" s="13">
        <v>52800</v>
      </c>
    </row>
    <row r="60" spans="3:11" x14ac:dyDescent="0.2">
      <c r="C60" s="11" t="s">
        <v>68</v>
      </c>
      <c r="D60" s="13">
        <v>104100</v>
      </c>
      <c r="E60" s="13">
        <v>114700</v>
      </c>
      <c r="F60" s="13">
        <v>107800</v>
      </c>
      <c r="G60" s="13">
        <v>195700</v>
      </c>
      <c r="H60" s="13">
        <v>111400</v>
      </c>
      <c r="I60" s="13">
        <v>127200</v>
      </c>
      <c r="J60" s="13">
        <v>110500</v>
      </c>
      <c r="K60" s="13">
        <v>97500</v>
      </c>
    </row>
    <row r="61" spans="3:11" x14ac:dyDescent="0.2">
      <c r="C61" s="11" t="s">
        <v>69</v>
      </c>
      <c r="D61" s="13">
        <v>87700</v>
      </c>
      <c r="E61" s="13">
        <v>90200</v>
      </c>
      <c r="F61" s="13">
        <v>92600</v>
      </c>
      <c r="G61" s="13">
        <v>1300</v>
      </c>
      <c r="H61" s="13">
        <v>86700</v>
      </c>
      <c r="I61" s="13">
        <v>92100</v>
      </c>
      <c r="J61" s="13">
        <v>95600</v>
      </c>
      <c r="K61" s="13">
        <v>98500</v>
      </c>
    </row>
    <row r="62" spans="3:11" x14ac:dyDescent="0.2">
      <c r="C62" s="11" t="s">
        <v>70</v>
      </c>
      <c r="D62" s="13">
        <v>10600</v>
      </c>
      <c r="E62" s="13">
        <v>10900</v>
      </c>
      <c r="F62" s="13">
        <v>10100</v>
      </c>
      <c r="G62" s="13">
        <v>11000</v>
      </c>
      <c r="H62" s="13">
        <v>10100</v>
      </c>
      <c r="I62" s="13">
        <v>8900</v>
      </c>
      <c r="J62" s="13">
        <v>8800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202400</v>
      </c>
      <c r="E66" s="13">
        <v>215700</v>
      </c>
      <c r="F66" s="13">
        <v>210500</v>
      </c>
      <c r="G66" s="13">
        <v>208000</v>
      </c>
      <c r="H66" s="13">
        <v>208100</v>
      </c>
      <c r="I66" s="13">
        <v>228200</v>
      </c>
      <c r="J66" s="13">
        <v>214900</v>
      </c>
      <c r="K66" s="13">
        <v>205100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17500</v>
      </c>
      <c r="E72" s="13">
        <v>14600</v>
      </c>
      <c r="F72" s="13">
        <v>6500</v>
      </c>
      <c r="G72" s="13">
        <v>5000</v>
      </c>
      <c r="H72" s="13">
        <v>4600</v>
      </c>
      <c r="I72" s="13">
        <v>3700</v>
      </c>
      <c r="J72" s="13">
        <v>4100</v>
      </c>
      <c r="K72" s="13">
        <v>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205500</v>
      </c>
      <c r="E76" s="13">
        <v>199800</v>
      </c>
      <c r="F76" s="13">
        <v>191100</v>
      </c>
      <c r="G76" s="13">
        <v>186900</v>
      </c>
      <c r="H76" s="13">
        <v>185200</v>
      </c>
      <c r="I76" s="13">
        <v>181500</v>
      </c>
      <c r="J76" s="13">
        <v>180200</v>
      </c>
      <c r="K76" s="13">
        <v>176800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45289</v>
      </c>
      <c r="F80" s="12">
        <v>45198</v>
      </c>
      <c r="G80" s="12">
        <v>45107</v>
      </c>
      <c r="H80" s="12">
        <v>45016</v>
      </c>
      <c r="I80" s="12">
        <v>44925</v>
      </c>
      <c r="J80" s="12">
        <v>44834</v>
      </c>
      <c r="K80" s="12">
        <v>44743</v>
      </c>
    </row>
    <row r="81" spans="3:11" x14ac:dyDescent="0.2">
      <c r="C81" s="11" t="s">
        <v>44</v>
      </c>
      <c r="D81" s="13">
        <v>2900</v>
      </c>
      <c r="E81" s="13">
        <v>8000</v>
      </c>
      <c r="F81" s="13">
        <v>1600</v>
      </c>
      <c r="G81" s="13">
        <v>400</v>
      </c>
      <c r="H81" s="13">
        <v>900</v>
      </c>
      <c r="I81" s="13">
        <v>-400</v>
      </c>
      <c r="J81" s="13">
        <v>100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3900</v>
      </c>
      <c r="F83" s="13">
        <v>4200</v>
      </c>
      <c r="G83" s="13">
        <v>4100</v>
      </c>
      <c r="H83" s="13">
        <v>4200</v>
      </c>
      <c r="I83" s="13">
        <v>4200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15100</v>
      </c>
      <c r="F89" s="13">
        <v>5200</v>
      </c>
      <c r="G89" s="13">
        <v>1600</v>
      </c>
      <c r="H89" s="13">
        <v>17300</v>
      </c>
      <c r="I89" s="13">
        <v>4900</v>
      </c>
      <c r="J89" s="13">
        <v>8100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-2300</v>
      </c>
      <c r="F91" s="13">
        <v>-1800</v>
      </c>
      <c r="G91" s="13">
        <v>-2300</v>
      </c>
      <c r="H91" s="13">
        <v>-3500</v>
      </c>
      <c r="I91" s="13">
        <v>-2600</v>
      </c>
      <c r="J91" s="13">
        <v>-2600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-2300</v>
      </c>
      <c r="F94" s="13">
        <v>-3400</v>
      </c>
      <c r="G94" s="13">
        <v>-2200</v>
      </c>
      <c r="H94" s="13">
        <v>-3500</v>
      </c>
      <c r="I94" s="13">
        <v>-2600</v>
      </c>
      <c r="J94" s="13">
        <v>-2600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-2300</v>
      </c>
      <c r="F100" s="13">
        <v>-2600</v>
      </c>
      <c r="G100" s="13">
        <v>-3600</v>
      </c>
      <c r="H100" s="13">
        <v>-15400</v>
      </c>
      <c r="I100" s="13">
        <v>8400</v>
      </c>
      <c r="J100" s="13">
        <v>-2400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23500</v>
      </c>
      <c r="E102" s="13">
        <v>10500</v>
      </c>
      <c r="F102" s="13">
        <v>-800</v>
      </c>
      <c r="G102" s="13">
        <v>-4200</v>
      </c>
      <c r="H102" s="13">
        <v>-1600</v>
      </c>
      <c r="I102" s="13">
        <v>10700</v>
      </c>
      <c r="J102" s="13">
        <v>3000</v>
      </c>
      <c r="K102" s="13">
        <v>-1800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1600</v>
      </c>
      <c r="F12" s="13">
        <v>2300</v>
      </c>
      <c r="G12" s="13">
        <v>900</v>
      </c>
      <c r="H12" s="13">
        <v>1400</v>
      </c>
      <c r="I12" s="13">
        <v>400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4100</v>
      </c>
      <c r="F17" s="13">
        <v>6500</v>
      </c>
      <c r="G17" s="13">
        <v>2100</v>
      </c>
      <c r="H17" s="13">
        <v>2800</v>
      </c>
      <c r="I17" s="13">
        <v>700</v>
      </c>
      <c r="J17" s="13">
        <v>1200</v>
      </c>
      <c r="K17" s="13">
        <v>700</v>
      </c>
    </row>
    <row r="18" spans="3:11" x14ac:dyDescent="0.2">
      <c r="C18" s="11" t="s">
        <v>30</v>
      </c>
      <c r="D18" s="13">
        <v>-8200</v>
      </c>
      <c r="E18" s="13">
        <v>-4100</v>
      </c>
      <c r="F18" s="13">
        <v>-6500</v>
      </c>
      <c r="G18" s="13">
        <v>-2100</v>
      </c>
      <c r="H18" s="13">
        <v>-2700</v>
      </c>
      <c r="I18" s="13">
        <v>-600</v>
      </c>
      <c r="J18" s="13">
        <v>-1100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-7700</v>
      </c>
      <c r="E21" s="13">
        <v>-3900</v>
      </c>
      <c r="F21" s="13">
        <v>-6500</v>
      </c>
      <c r="G21" s="13">
        <v>-2000</v>
      </c>
      <c r="H21" s="13">
        <v>-2600</v>
      </c>
      <c r="I21" s="13">
        <v>-600</v>
      </c>
      <c r="J21" s="13">
        <v>-1300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-7800</v>
      </c>
      <c r="E23" s="13">
        <v>-3900</v>
      </c>
      <c r="F23" s="13">
        <v>-6500</v>
      </c>
      <c r="G23" s="13">
        <v>-2100</v>
      </c>
      <c r="H23" s="13">
        <v>-2600</v>
      </c>
      <c r="I23" s="13">
        <v>-600</v>
      </c>
      <c r="J23" s="13">
        <v>-1300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-3900</v>
      </c>
      <c r="F26" s="13">
        <v>-6500</v>
      </c>
      <c r="G26" s="13">
        <v>-2100</v>
      </c>
      <c r="H26" s="13">
        <v>-2600</v>
      </c>
      <c r="I26" s="13">
        <v>-600</v>
      </c>
      <c r="J26" s="13">
        <v>-1300</v>
      </c>
      <c r="K26" s="13">
        <v>-800</v>
      </c>
    </row>
    <row r="27" spans="3:11" x14ac:dyDescent="0.2">
      <c r="C27" s="11" t="s">
        <v>38</v>
      </c>
      <c r="D27" s="13">
        <v>-7800</v>
      </c>
      <c r="E27" s="13">
        <v>-3900</v>
      </c>
      <c r="F27" s="13">
        <v>-6500</v>
      </c>
      <c r="G27" s="13">
        <v>-2100</v>
      </c>
      <c r="H27" s="13">
        <v>-2600</v>
      </c>
      <c r="I27" s="13">
        <v>-600</v>
      </c>
      <c r="J27" s="13">
        <v>-1300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-7800</v>
      </c>
      <c r="E33" s="13">
        <v>-3900</v>
      </c>
      <c r="F33" s="13">
        <v>-6500</v>
      </c>
      <c r="G33" s="13">
        <v>-2100</v>
      </c>
      <c r="H33" s="13">
        <v>-2600</v>
      </c>
      <c r="I33" s="13">
        <v>-600</v>
      </c>
      <c r="J33" s="13">
        <v>-1300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-3900</v>
      </c>
      <c r="F35" s="13">
        <v>-6500</v>
      </c>
      <c r="G35" s="13">
        <v>-2100</v>
      </c>
      <c r="H35" s="13">
        <v>-2600</v>
      </c>
      <c r="I35" s="13">
        <v>-600</v>
      </c>
      <c r="J35" s="13">
        <v>-1300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6000</v>
      </c>
      <c r="F41" s="13">
        <v>10400</v>
      </c>
      <c r="G41" s="13">
        <v>300</v>
      </c>
      <c r="H41" s="13">
        <v>1300</v>
      </c>
      <c r="I41" s="13">
        <v>2900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4000</v>
      </c>
      <c r="E42" s="13">
        <v>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600</v>
      </c>
      <c r="G43" s="13">
        <v>100</v>
      </c>
      <c r="H43" s="13">
        <v>100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8700</v>
      </c>
      <c r="F46" s="13">
        <v>11000</v>
      </c>
      <c r="G46" s="13">
        <v>400</v>
      </c>
      <c r="H46" s="13">
        <v>1400</v>
      </c>
      <c r="I46" s="13">
        <v>3100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600</v>
      </c>
      <c r="F48" s="13">
        <v>200</v>
      </c>
      <c r="G48" s="13">
        <v>100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9400</v>
      </c>
      <c r="F54" s="13">
        <v>11200</v>
      </c>
      <c r="G54" s="13">
        <v>500</v>
      </c>
      <c r="H54" s="13">
        <v>1400</v>
      </c>
      <c r="I54" s="13">
        <v>3200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1000</v>
      </c>
      <c r="G59" s="13">
        <v>800</v>
      </c>
      <c r="H59" s="13">
        <v>600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1500</v>
      </c>
      <c r="F60" s="13">
        <v>1200</v>
      </c>
      <c r="G60" s="13">
        <v>1400</v>
      </c>
      <c r="H60" s="13">
        <v>600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1700</v>
      </c>
      <c r="F66" s="13">
        <v>1200</v>
      </c>
      <c r="G66" s="13">
        <v>1400</v>
      </c>
      <c r="H66" s="13">
        <v>600</v>
      </c>
      <c r="I66" s="13">
        <v>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-17300</v>
      </c>
      <c r="F72" s="13">
        <v>-13400</v>
      </c>
      <c r="G72" s="13">
        <v>-9000</v>
      </c>
      <c r="H72" s="13">
        <v>-6900</v>
      </c>
      <c r="I72" s="13">
        <v>-4900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7600</v>
      </c>
      <c r="F76" s="13">
        <v>10000</v>
      </c>
      <c r="G76" s="13">
        <v>-900</v>
      </c>
      <c r="H76" s="13">
        <v>800</v>
      </c>
      <c r="I76" s="13">
        <v>2500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-7800</v>
      </c>
      <c r="E81" s="13">
        <v>-3900</v>
      </c>
      <c r="F81" s="13">
        <v>-6500</v>
      </c>
      <c r="G81" s="13">
        <v>-2100</v>
      </c>
      <c r="H81" s="13">
        <v>-2600</v>
      </c>
      <c r="I81" s="13">
        <v>-600</v>
      </c>
      <c r="J81" s="13">
        <v>-1300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-3700</v>
      </c>
      <c r="F89" s="13">
        <v>-5700</v>
      </c>
      <c r="G89" s="13">
        <v>-1400</v>
      </c>
      <c r="H89" s="13">
        <v>-2100</v>
      </c>
      <c r="I89" s="13">
        <v>-500</v>
      </c>
      <c r="J89" s="13">
        <v>-1100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-2100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1400</v>
      </c>
      <c r="F100" s="13">
        <v>14900</v>
      </c>
      <c r="G100" s="13">
        <v>500</v>
      </c>
      <c r="H100" s="13">
        <v>2900</v>
      </c>
      <c r="I100" s="13">
        <v>2900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-4400</v>
      </c>
      <c r="F102" s="13">
        <v>9100</v>
      </c>
      <c r="G102" s="13">
        <v>-1000</v>
      </c>
      <c r="H102" s="13">
        <v>800</v>
      </c>
      <c r="I102" s="13">
        <v>2400</v>
      </c>
      <c r="J102" s="13">
        <v>-1100</v>
      </c>
      <c r="K102" s="13">
        <v>-1000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119100</v>
      </c>
      <c r="E8" s="13">
        <v>114300</v>
      </c>
      <c r="F8" s="13">
        <v>105700</v>
      </c>
      <c r="G8" s="13">
        <v>109000</v>
      </c>
      <c r="H8" s="13">
        <v>89500</v>
      </c>
      <c r="I8" s="13">
        <v>88100</v>
      </c>
      <c r="J8" s="13">
        <v>76900</v>
      </c>
      <c r="K8" s="13">
        <v>78100</v>
      </c>
    </row>
    <row r="9" spans="1:11" x14ac:dyDescent="0.2">
      <c r="C9" s="11" t="s">
        <v>22</v>
      </c>
      <c r="D9" s="13">
        <v>8300</v>
      </c>
      <c r="E9" s="13">
        <v>5600</v>
      </c>
      <c r="F9" s="13">
        <v>2000</v>
      </c>
      <c r="G9" s="13">
        <v>3100</v>
      </c>
      <c r="H9" s="13">
        <v>4500</v>
      </c>
      <c r="I9" s="13">
        <v>4800</v>
      </c>
      <c r="J9" s="13">
        <v>4200</v>
      </c>
      <c r="K9" s="13">
        <v>7000</v>
      </c>
    </row>
    <row r="10" spans="1:11" x14ac:dyDescent="0.2">
      <c r="C10" s="11" t="s">
        <v>23</v>
      </c>
      <c r="D10" s="13">
        <v>110800</v>
      </c>
      <c r="E10" s="13">
        <v>108700</v>
      </c>
      <c r="F10" s="13">
        <v>103700</v>
      </c>
      <c r="G10" s="13">
        <v>105900</v>
      </c>
      <c r="H10" s="13">
        <v>85000</v>
      </c>
      <c r="I10" s="13">
        <v>83300</v>
      </c>
      <c r="J10" s="13">
        <v>72700</v>
      </c>
      <c r="K10" s="13">
        <v>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2000</v>
      </c>
      <c r="F14" s="13">
        <v>700</v>
      </c>
      <c r="G14" s="13">
        <v>1700</v>
      </c>
      <c r="H14" s="13">
        <v>0</v>
      </c>
      <c r="I14" s="13">
        <v>-2600</v>
      </c>
      <c r="J14" s="13">
        <v>700</v>
      </c>
      <c r="K14" s="13">
        <v>100</v>
      </c>
    </row>
    <row r="15" spans="1:11" x14ac:dyDescent="0.2">
      <c r="C15" s="11" t="s">
        <v>28</v>
      </c>
      <c r="D15" s="13">
        <v>22500</v>
      </c>
      <c r="E15" s="13">
        <v>22800</v>
      </c>
      <c r="F15" s="13">
        <v>23100</v>
      </c>
      <c r="G15" s="13">
        <v>22500</v>
      </c>
      <c r="H15" s="13">
        <v>22500</v>
      </c>
      <c r="I15" s="13">
        <v>22800</v>
      </c>
      <c r="J15" s="13">
        <v>22100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93300</v>
      </c>
      <c r="F17" s="13">
        <v>85400</v>
      </c>
      <c r="G17" s="13">
        <v>90000</v>
      </c>
      <c r="H17" s="13">
        <v>82700</v>
      </c>
      <c r="I17" s="13">
        <v>69900</v>
      </c>
      <c r="J17" s="13">
        <v>68500</v>
      </c>
      <c r="K17" s="13">
        <v>67100</v>
      </c>
    </row>
    <row r="18" spans="3:11" x14ac:dyDescent="0.2">
      <c r="C18" s="11" t="s">
        <v>30</v>
      </c>
      <c r="D18" s="13">
        <v>29900</v>
      </c>
      <c r="E18" s="13">
        <v>21000</v>
      </c>
      <c r="F18" s="13">
        <v>20300</v>
      </c>
      <c r="G18" s="13">
        <v>19000</v>
      </c>
      <c r="H18" s="13">
        <v>6800</v>
      </c>
      <c r="I18" s="13">
        <v>18200</v>
      </c>
      <c r="J18" s="13">
        <v>8400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52400</v>
      </c>
      <c r="E21" s="13">
        <v>43800</v>
      </c>
      <c r="F21" s="13">
        <v>43400</v>
      </c>
      <c r="G21" s="13">
        <v>41500</v>
      </c>
      <c r="H21" s="13">
        <v>29400</v>
      </c>
      <c r="I21" s="13">
        <v>41000</v>
      </c>
      <c r="J21" s="13">
        <v>30400</v>
      </c>
      <c r="K21" s="13">
        <v>32600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29900</v>
      </c>
      <c r="E23" s="13">
        <v>21000</v>
      </c>
      <c r="F23" s="13">
        <v>20300</v>
      </c>
      <c r="G23" s="13">
        <v>19000</v>
      </c>
      <c r="H23" s="13">
        <v>6800</v>
      </c>
      <c r="I23" s="13">
        <v>18200</v>
      </c>
      <c r="J23" s="13">
        <v>8400</v>
      </c>
      <c r="K23" s="13">
        <v>11000</v>
      </c>
    </row>
    <row r="24" spans="3:11" x14ac:dyDescent="0.2">
      <c r="C24" s="11" t="s">
        <v>36</v>
      </c>
      <c r="D24" s="13">
        <v>9000</v>
      </c>
      <c r="E24" s="13">
        <v>10000</v>
      </c>
      <c r="F24" s="13">
        <v>5700</v>
      </c>
      <c r="G24" s="13">
        <v>5200</v>
      </c>
      <c r="H24" s="13">
        <v>2400</v>
      </c>
      <c r="I24" s="13">
        <v>3900</v>
      </c>
      <c r="J24" s="13">
        <v>2000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11000</v>
      </c>
      <c r="F26" s="13">
        <v>14600</v>
      </c>
      <c r="G26" s="13">
        <v>13800</v>
      </c>
      <c r="H26" s="13">
        <v>4400</v>
      </c>
      <c r="I26" s="13">
        <v>14300</v>
      </c>
      <c r="J26" s="13">
        <v>6400</v>
      </c>
      <c r="K26" s="13">
        <v>5900</v>
      </c>
    </row>
    <row r="27" spans="3:11" x14ac:dyDescent="0.2">
      <c r="C27" s="11" t="s">
        <v>38</v>
      </c>
      <c r="D27" s="13">
        <v>20000</v>
      </c>
      <c r="E27" s="13">
        <v>10000</v>
      </c>
      <c r="F27" s="13">
        <v>13800</v>
      </c>
      <c r="G27" s="13">
        <v>13000</v>
      </c>
      <c r="H27" s="13">
        <v>3600</v>
      </c>
      <c r="I27" s="13">
        <v>13500</v>
      </c>
      <c r="J27" s="13">
        <v>5500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20000</v>
      </c>
      <c r="E33" s="13">
        <v>10000</v>
      </c>
      <c r="F33" s="13">
        <v>13800</v>
      </c>
      <c r="G33" s="13">
        <v>13000</v>
      </c>
      <c r="H33" s="13">
        <v>3600</v>
      </c>
      <c r="I33" s="13">
        <v>13500</v>
      </c>
      <c r="J33" s="13">
        <v>5500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10000</v>
      </c>
      <c r="F35" s="13">
        <v>13800</v>
      </c>
      <c r="G35" s="13">
        <v>13000</v>
      </c>
      <c r="H35" s="13">
        <v>3600</v>
      </c>
      <c r="I35" s="13">
        <v>13500</v>
      </c>
      <c r="J35" s="13">
        <v>5500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7100</v>
      </c>
      <c r="F41" s="13">
        <v>5400</v>
      </c>
      <c r="G41" s="13">
        <v>5900</v>
      </c>
      <c r="H41" s="13">
        <v>9800</v>
      </c>
      <c r="I41" s="13">
        <v>12100</v>
      </c>
      <c r="J41" s="13">
        <v>11900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61900</v>
      </c>
      <c r="E43" s="13">
        <v>58500</v>
      </c>
      <c r="F43" s="13">
        <v>46300</v>
      </c>
      <c r="G43" s="13">
        <v>52300</v>
      </c>
      <c r="H43" s="13">
        <v>48500</v>
      </c>
      <c r="I43" s="13">
        <v>47000</v>
      </c>
      <c r="J43" s="13">
        <v>49500</v>
      </c>
      <c r="K43" s="13">
        <v>40500</v>
      </c>
    </row>
    <row r="44" spans="2:11" x14ac:dyDescent="0.2">
      <c r="C44" s="11" t="s">
        <v>52</v>
      </c>
      <c r="D44" s="13">
        <v>85200</v>
      </c>
      <c r="E44" s="13">
        <v>41000</v>
      </c>
      <c r="F44" s="13">
        <v>45500</v>
      </c>
      <c r="G44" s="13">
        <v>41800</v>
      </c>
      <c r="H44" s="13">
        <v>37200</v>
      </c>
      <c r="I44" s="13">
        <v>38600</v>
      </c>
      <c r="J44" s="13">
        <v>41900</v>
      </c>
      <c r="K44" s="13">
        <v>43400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191200</v>
      </c>
      <c r="E47" s="13">
        <v>159400</v>
      </c>
      <c r="F47" s="13">
        <v>153400</v>
      </c>
      <c r="G47" s="13">
        <v>154600</v>
      </c>
      <c r="H47" s="13">
        <v>157000</v>
      </c>
      <c r="I47" s="13">
        <v>144100</v>
      </c>
      <c r="J47" s="13">
        <v>143500</v>
      </c>
      <c r="K47" s="13">
        <v>145700</v>
      </c>
    </row>
    <row r="48" spans="2:11" x14ac:dyDescent="0.2">
      <c r="C48" s="11" t="s">
        <v>56</v>
      </c>
      <c r="D48" s="13">
        <v>2165900</v>
      </c>
      <c r="E48" s="13">
        <v>2150000</v>
      </c>
      <c r="F48" s="13">
        <v>2208100</v>
      </c>
      <c r="G48" s="13">
        <v>2199000</v>
      </c>
      <c r="H48" s="13">
        <v>2178000</v>
      </c>
      <c r="I48" s="13">
        <v>2158700</v>
      </c>
      <c r="J48" s="13">
        <v>2113300</v>
      </c>
      <c r="K48" s="13">
        <v>1990400</v>
      </c>
    </row>
    <row r="49" spans="3:11" x14ac:dyDescent="0.2">
      <c r="C49" s="11" t="s">
        <v>57</v>
      </c>
      <c r="D49" s="13">
        <v>10200</v>
      </c>
      <c r="E49" s="13">
        <v>10200</v>
      </c>
      <c r="F49" s="13">
        <v>14500</v>
      </c>
      <c r="G49" s="13">
        <v>15100</v>
      </c>
      <c r="H49" s="13">
        <v>15700</v>
      </c>
      <c r="I49" s="13">
        <v>18800</v>
      </c>
      <c r="J49" s="13">
        <v>22500</v>
      </c>
      <c r="K49" s="13">
        <v>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89500</v>
      </c>
      <c r="E52" s="13">
        <v>161800</v>
      </c>
      <c r="F52" s="13">
        <v>51300</v>
      </c>
      <c r="G52" s="13">
        <v>51800</v>
      </c>
      <c r="H52" s="13">
        <v>56100</v>
      </c>
      <c r="I52" s="13">
        <v>80100</v>
      </c>
      <c r="J52" s="13">
        <v>73300</v>
      </c>
      <c r="K52" s="13">
        <v>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2674500</v>
      </c>
      <c r="E54" s="13">
        <v>2652300</v>
      </c>
      <c r="F54" s="13">
        <v>2602300</v>
      </c>
      <c r="G54" s="13">
        <v>2604000</v>
      </c>
      <c r="H54" s="13">
        <v>2587300</v>
      </c>
      <c r="I54" s="13">
        <v>2575200</v>
      </c>
      <c r="J54" s="13">
        <v>2542000</v>
      </c>
      <c r="K54" s="13">
        <v>2396400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103300</v>
      </c>
      <c r="E57" s="13">
        <v>52900</v>
      </c>
      <c r="F57" s="13">
        <v>43000</v>
      </c>
      <c r="G57" s="13">
        <v>41900</v>
      </c>
      <c r="H57" s="13">
        <v>42100</v>
      </c>
      <c r="I57" s="13">
        <v>32700</v>
      </c>
      <c r="J57" s="13">
        <v>29500</v>
      </c>
      <c r="K57" s="13">
        <v>26200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26500</v>
      </c>
      <c r="E59" s="13">
        <v>23800</v>
      </c>
      <c r="F59" s="13">
        <v>23500</v>
      </c>
      <c r="G59" s="13">
        <v>22500</v>
      </c>
      <c r="H59" s="13">
        <v>21600</v>
      </c>
      <c r="I59" s="13">
        <v>30900</v>
      </c>
      <c r="J59" s="13">
        <v>19900</v>
      </c>
      <c r="K59" s="13">
        <v>18000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1735600</v>
      </c>
      <c r="E61" s="13">
        <v>1802900</v>
      </c>
      <c r="F61" s="13">
        <v>1788000</v>
      </c>
      <c r="G61" s="13">
        <v>1827000</v>
      </c>
      <c r="H61" s="13">
        <v>1836900</v>
      </c>
      <c r="I61" s="13">
        <v>1847300</v>
      </c>
      <c r="J61" s="13">
        <v>1851700</v>
      </c>
      <c r="K61" s="13">
        <v>1731800</v>
      </c>
    </row>
    <row r="62" spans="3:11" x14ac:dyDescent="0.2">
      <c r="C62" s="11" t="s">
        <v>70</v>
      </c>
      <c r="D62" s="13">
        <v>156000</v>
      </c>
      <c r="E62" s="13">
        <v>147800</v>
      </c>
      <c r="F62" s="13">
        <v>143100</v>
      </c>
      <c r="G62" s="13">
        <v>137900</v>
      </c>
      <c r="H62" s="13">
        <v>133100</v>
      </c>
      <c r="I62" s="13">
        <v>132500</v>
      </c>
      <c r="J62" s="13">
        <v>130300</v>
      </c>
      <c r="K62" s="13">
        <v>127400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2162700</v>
      </c>
      <c r="E66" s="13">
        <v>2163400</v>
      </c>
      <c r="F66" s="13">
        <v>2120400</v>
      </c>
      <c r="G66" s="13">
        <v>2136900</v>
      </c>
      <c r="H66" s="13">
        <v>2131400</v>
      </c>
      <c r="I66" s="13">
        <v>2120600</v>
      </c>
      <c r="J66" s="13">
        <v>2102700</v>
      </c>
      <c r="K66" s="13">
        <v>1971600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50000</v>
      </c>
      <c r="E70" s="13">
        <v>50000</v>
      </c>
      <c r="F70" s="13">
        <v>50000</v>
      </c>
      <c r="G70" s="13">
        <v>49900</v>
      </c>
      <c r="H70" s="13">
        <v>49900</v>
      </c>
      <c r="I70" s="13">
        <v>49900</v>
      </c>
      <c r="J70" s="13">
        <v>49900</v>
      </c>
      <c r="K70" s="13">
        <v>49800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417700</v>
      </c>
      <c r="E72" s="13">
        <v>397800</v>
      </c>
      <c r="F72" s="13">
        <v>387700</v>
      </c>
      <c r="G72" s="13">
        <v>374000</v>
      </c>
      <c r="H72" s="13">
        <v>361000</v>
      </c>
      <c r="I72" s="13">
        <v>357500</v>
      </c>
      <c r="J72" s="13">
        <v>344000</v>
      </c>
      <c r="K72" s="13">
        <v>338400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461800</v>
      </c>
      <c r="E76" s="13">
        <v>439000</v>
      </c>
      <c r="F76" s="13">
        <v>431900</v>
      </c>
      <c r="G76" s="13">
        <v>417200</v>
      </c>
      <c r="H76" s="13">
        <v>406000</v>
      </c>
      <c r="I76" s="13">
        <v>404700</v>
      </c>
      <c r="J76" s="13">
        <v>389400</v>
      </c>
      <c r="K76" s="13">
        <v>374900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20000</v>
      </c>
      <c r="E81" s="13">
        <v>10000</v>
      </c>
      <c r="F81" s="13">
        <v>13800</v>
      </c>
      <c r="G81" s="13">
        <v>13000</v>
      </c>
      <c r="H81" s="13">
        <v>3600</v>
      </c>
      <c r="I81" s="13">
        <v>13500</v>
      </c>
      <c r="J81" s="13">
        <v>5500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22800</v>
      </c>
      <c r="F83" s="13">
        <v>23100</v>
      </c>
      <c r="G83" s="13">
        <v>22500</v>
      </c>
      <c r="H83" s="13">
        <v>22500</v>
      </c>
      <c r="I83" s="13">
        <v>22800</v>
      </c>
      <c r="J83" s="13">
        <v>22100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59800</v>
      </c>
      <c r="E89" s="13">
        <v>60800</v>
      </c>
      <c r="F89" s="13">
        <v>70500</v>
      </c>
      <c r="G89" s="13">
        <v>46600</v>
      </c>
      <c r="H89" s="13">
        <v>51900</v>
      </c>
      <c r="I89" s="13">
        <v>62100</v>
      </c>
      <c r="J89" s="13">
        <v>24500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</v>
      </c>
      <c r="E91" s="13">
        <v>-22100</v>
      </c>
      <c r="F91" s="13">
        <v>-31700</v>
      </c>
      <c r="G91" s="13">
        <v>-57700</v>
      </c>
      <c r="H91" s="13">
        <v>-57300</v>
      </c>
      <c r="I91" s="13">
        <v>-67200</v>
      </c>
      <c r="J91" s="13">
        <v>-141800</v>
      </c>
      <c r="K91" s="13">
        <v>-59200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-63800</v>
      </c>
      <c r="E94" s="13">
        <v>39400</v>
      </c>
      <c r="F94" s="13">
        <v>-29100</v>
      </c>
      <c r="G94" s="13">
        <v>-38800</v>
      </c>
      <c r="H94" s="13">
        <v>-64300</v>
      </c>
      <c r="I94" s="13">
        <v>-50600</v>
      </c>
      <c r="J94" s="13">
        <v>-135000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-69900</v>
      </c>
      <c r="E100" s="13">
        <v>12300</v>
      </c>
      <c r="F100" s="13">
        <v>-40800</v>
      </c>
      <c r="G100" s="13">
        <v>-17300</v>
      </c>
      <c r="H100" s="13">
        <v>-12100</v>
      </c>
      <c r="I100" s="13">
        <v>-3900</v>
      </c>
      <c r="J100" s="13">
        <v>118000</v>
      </c>
      <c r="K100" s="13">
        <v>-36100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-73800</v>
      </c>
      <c r="E102" s="13">
        <v>112400</v>
      </c>
      <c r="F102" s="13">
        <v>600</v>
      </c>
      <c r="G102" s="13">
        <v>-9500</v>
      </c>
      <c r="H102" s="13">
        <v>-24500</v>
      </c>
      <c r="I102" s="13">
        <v>7600</v>
      </c>
      <c r="J102" s="13">
        <v>7500</v>
      </c>
      <c r="K102" s="13">
        <v>-9100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9.2851562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1400</v>
      </c>
      <c r="E8" s="13">
        <v>4200</v>
      </c>
      <c r="F8" s="13">
        <v>1300</v>
      </c>
      <c r="G8" s="13">
        <v>4100</v>
      </c>
      <c r="H8" s="13">
        <v>2000</v>
      </c>
      <c r="I8" s="13">
        <v>1800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3400</v>
      </c>
      <c r="F9" s="13">
        <v>900</v>
      </c>
      <c r="G9" s="13">
        <v>3300</v>
      </c>
      <c r="H9" s="13">
        <v>1600</v>
      </c>
      <c r="I9" s="13">
        <v>1600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800</v>
      </c>
      <c r="F10" s="13">
        <v>400</v>
      </c>
      <c r="G10" s="13">
        <v>800</v>
      </c>
      <c r="H10" s="13">
        <v>400</v>
      </c>
      <c r="I10" s="13">
        <v>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4800</v>
      </c>
      <c r="F17" s="13">
        <v>1500</v>
      </c>
      <c r="G17" s="13">
        <v>4500</v>
      </c>
      <c r="H17" s="13">
        <v>1900</v>
      </c>
      <c r="I17" s="13">
        <v>1800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-1700</v>
      </c>
      <c r="E18" s="13">
        <v>-600</v>
      </c>
      <c r="F18" s="13">
        <v>-200</v>
      </c>
      <c r="G18" s="13">
        <v>-400</v>
      </c>
      <c r="H18" s="13">
        <v>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-200</v>
      </c>
      <c r="G21" s="13" t="s">
        <v>92</v>
      </c>
      <c r="H21" s="13">
        <v>100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-600</v>
      </c>
      <c r="F23" s="13">
        <v>-200</v>
      </c>
      <c r="G23" s="13">
        <v>-400</v>
      </c>
      <c r="H23" s="13">
        <v>100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-600</v>
      </c>
      <c r="F26" s="13">
        <v>-200</v>
      </c>
      <c r="G26" s="13">
        <v>-400</v>
      </c>
      <c r="H26" s="13">
        <v>100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-1600</v>
      </c>
      <c r="E27" s="13">
        <v>-600</v>
      </c>
      <c r="F27" s="13">
        <v>-200</v>
      </c>
      <c r="G27" s="13">
        <v>-400</v>
      </c>
      <c r="H27" s="13">
        <v>100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-600</v>
      </c>
      <c r="F33" s="13">
        <v>-200</v>
      </c>
      <c r="G33" s="13">
        <v>-400</v>
      </c>
      <c r="H33" s="13">
        <v>100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-600</v>
      </c>
      <c r="F35" s="13">
        <v>-200</v>
      </c>
      <c r="G35" s="13">
        <v>-400</v>
      </c>
      <c r="H35" s="13">
        <v>100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7400</v>
      </c>
      <c r="F41" s="13">
        <v>600</v>
      </c>
      <c r="G41" s="13">
        <v>200</v>
      </c>
      <c r="H41" s="13">
        <v>500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1800</v>
      </c>
      <c r="F43" s="13">
        <v>2100</v>
      </c>
      <c r="G43" s="13">
        <v>1500</v>
      </c>
      <c r="H43" s="13">
        <v>1700</v>
      </c>
      <c r="I43" s="13">
        <v>1600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11400</v>
      </c>
      <c r="E46" s="13">
        <v>9300</v>
      </c>
      <c r="F46" s="13">
        <v>2900</v>
      </c>
      <c r="G46" s="13">
        <v>1800</v>
      </c>
      <c r="H46" s="13">
        <v>2300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9600</v>
      </c>
      <c r="F54" s="13">
        <v>3100</v>
      </c>
      <c r="G54" s="13">
        <v>1900</v>
      </c>
      <c r="H54" s="13">
        <v>2400</v>
      </c>
      <c r="I54" s="13">
        <v>1700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900</v>
      </c>
      <c r="G57" s="13">
        <v>400</v>
      </c>
      <c r="H57" s="13">
        <v>700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600</v>
      </c>
      <c r="F58" s="13">
        <v>500</v>
      </c>
      <c r="G58" s="13">
        <v>200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3100</v>
      </c>
      <c r="F59" s="13">
        <v>2800</v>
      </c>
      <c r="G59" s="13">
        <v>2100</v>
      </c>
      <c r="H59" s="13">
        <v>1800</v>
      </c>
      <c r="I59" s="13">
        <v>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5200</v>
      </c>
      <c r="E60" s="13">
        <v>4300</v>
      </c>
      <c r="F60" s="13">
        <v>4200</v>
      </c>
      <c r="G60" s="13">
        <v>2700</v>
      </c>
      <c r="H60" s="13">
        <v>2800</v>
      </c>
      <c r="I60" s="13">
        <v>2400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600</v>
      </c>
      <c r="F61" s="13">
        <v>700</v>
      </c>
      <c r="G61" s="13">
        <v>700</v>
      </c>
      <c r="H61" s="13">
        <v>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4900</v>
      </c>
      <c r="F66" s="13">
        <v>4800</v>
      </c>
      <c r="G66" s="13">
        <v>3400</v>
      </c>
      <c r="H66" s="13">
        <v>3500</v>
      </c>
      <c r="I66" s="13">
        <v>2400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-3800</v>
      </c>
      <c r="F72" s="13">
        <v>-2200</v>
      </c>
      <c r="G72" s="13">
        <v>-2000</v>
      </c>
      <c r="H72" s="13">
        <v>-1600</v>
      </c>
      <c r="I72" s="13">
        <v>-1200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4700</v>
      </c>
      <c r="F76" s="13">
        <v>-1700</v>
      </c>
      <c r="G76" s="13">
        <v>-1500</v>
      </c>
      <c r="H76" s="13">
        <v>-1100</v>
      </c>
      <c r="I76" s="13">
        <v>-600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-1600</v>
      </c>
      <c r="E81" s="13">
        <v>-600</v>
      </c>
      <c r="F81" s="13">
        <v>-200</v>
      </c>
      <c r="G81" s="13">
        <v>-400</v>
      </c>
      <c r="H81" s="13">
        <v>100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100</v>
      </c>
      <c r="F89" s="13">
        <v>0</v>
      </c>
      <c r="G89" s="13" t="s">
        <v>92</v>
      </c>
      <c r="H89" s="13">
        <v>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-600</v>
      </c>
      <c r="F100" s="13">
        <v>-800</v>
      </c>
      <c r="G100" s="13" t="s">
        <v>92</v>
      </c>
      <c r="H100" s="13">
        <v>-200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-500</v>
      </c>
      <c r="F102" s="13">
        <v>-900</v>
      </c>
      <c r="G102" s="13" t="s">
        <v>92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2975000</v>
      </c>
      <c r="E8" s="13">
        <v>2826000</v>
      </c>
      <c r="F8" s="13">
        <v>3115000</v>
      </c>
      <c r="G8" s="13">
        <v>3251000</v>
      </c>
      <c r="H8" s="13">
        <v>3356000</v>
      </c>
      <c r="I8" s="13">
        <v>3299000</v>
      </c>
      <c r="J8" s="13">
        <v>3956000</v>
      </c>
      <c r="K8" s="13">
        <v>4483000</v>
      </c>
    </row>
    <row r="9" spans="1:11" x14ac:dyDescent="0.2">
      <c r="C9" s="11" t="s">
        <v>22</v>
      </c>
      <c r="D9" s="13">
        <v>2509000</v>
      </c>
      <c r="E9" s="13">
        <v>2627000</v>
      </c>
      <c r="F9" s="13">
        <v>2529000</v>
      </c>
      <c r="G9" s="13">
        <v>2609000</v>
      </c>
      <c r="H9" s="13">
        <v>2564000</v>
      </c>
      <c r="I9" s="13">
        <v>2732000</v>
      </c>
      <c r="J9" s="13">
        <v>3180000</v>
      </c>
      <c r="K9" s="13">
        <v>3038000</v>
      </c>
    </row>
    <row r="10" spans="1:11" x14ac:dyDescent="0.2">
      <c r="C10" s="11" t="s">
        <v>23</v>
      </c>
      <c r="D10" s="13">
        <v>466000</v>
      </c>
      <c r="E10" s="13">
        <v>199000</v>
      </c>
      <c r="F10" s="13">
        <v>586000</v>
      </c>
      <c r="G10" s="13">
        <v>642000</v>
      </c>
      <c r="H10" s="13">
        <v>792000</v>
      </c>
      <c r="I10" s="13">
        <v>567000</v>
      </c>
      <c r="J10" s="13">
        <v>776000</v>
      </c>
      <c r="K10" s="13">
        <v>1445000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497000</v>
      </c>
      <c r="F14" s="13">
        <v>0</v>
      </c>
      <c r="G14" s="13">
        <v>3000</v>
      </c>
      <c r="H14" s="13">
        <v>3000</v>
      </c>
      <c r="I14" s="13">
        <v>9000</v>
      </c>
      <c r="J14" s="13">
        <v>6000</v>
      </c>
      <c r="K14" s="13">
        <v>7000</v>
      </c>
    </row>
    <row r="15" spans="1:11" x14ac:dyDescent="0.2">
      <c r="C15" s="11" t="s">
        <v>28</v>
      </c>
      <c r="D15" s="13">
        <v>30000</v>
      </c>
      <c r="E15" s="13">
        <v>30000</v>
      </c>
      <c r="F15" s="13">
        <v>31000</v>
      </c>
      <c r="G15" s="13">
        <v>30000</v>
      </c>
      <c r="H15" s="13">
        <v>31000</v>
      </c>
      <c r="I15" s="13">
        <v>31000</v>
      </c>
      <c r="J15" s="13">
        <v>39000</v>
      </c>
      <c r="K15" s="13">
        <v>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2752000</v>
      </c>
      <c r="E17" s="13">
        <v>3378000</v>
      </c>
      <c r="F17" s="13">
        <v>2766000</v>
      </c>
      <c r="G17" s="13">
        <v>2855000</v>
      </c>
      <c r="H17" s="13">
        <v>2820000</v>
      </c>
      <c r="I17" s="13">
        <v>2972000</v>
      </c>
      <c r="J17" s="13">
        <v>3440000</v>
      </c>
      <c r="K17" s="13">
        <v>3308000</v>
      </c>
    </row>
    <row r="18" spans="3:11" x14ac:dyDescent="0.2">
      <c r="C18" s="11" t="s">
        <v>30</v>
      </c>
      <c r="D18" s="13">
        <v>223000</v>
      </c>
      <c r="E18" s="13">
        <v>-552000</v>
      </c>
      <c r="F18" s="13">
        <v>349000</v>
      </c>
      <c r="G18" s="13">
        <v>396000</v>
      </c>
      <c r="H18" s="13">
        <v>536000</v>
      </c>
      <c r="I18" s="13">
        <v>327000</v>
      </c>
      <c r="J18" s="13">
        <v>516000</v>
      </c>
      <c r="K18" s="13">
        <v>1175000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35000</v>
      </c>
      <c r="F20" s="13">
        <v>56000</v>
      </c>
      <c r="G20" s="13">
        <v>23000</v>
      </c>
      <c r="H20" s="13">
        <v>22000</v>
      </c>
      <c r="I20" s="13">
        <v>21000</v>
      </c>
      <c r="J20" s="13">
        <v>24000</v>
      </c>
      <c r="K20" s="13">
        <v>17000</v>
      </c>
    </row>
    <row r="21" spans="3:11" x14ac:dyDescent="0.2">
      <c r="C21" s="11" t="s">
        <v>33</v>
      </c>
      <c r="D21" s="13">
        <v>546000</v>
      </c>
      <c r="E21" s="13">
        <v>-235000</v>
      </c>
      <c r="F21" s="13">
        <v>682000</v>
      </c>
      <c r="G21" s="13">
        <v>690000</v>
      </c>
      <c r="H21" s="13">
        <v>825000</v>
      </c>
      <c r="I21" s="13">
        <v>619000</v>
      </c>
      <c r="J21" s="13">
        <v>804000</v>
      </c>
      <c r="K21" s="13">
        <v>1456000</v>
      </c>
    </row>
    <row r="22" spans="3:11" x14ac:dyDescent="0.2">
      <c r="C22" s="11" t="s">
        <v>34</v>
      </c>
      <c r="D22" s="13">
        <v>40000</v>
      </c>
      <c r="E22" s="13">
        <v>41000</v>
      </c>
      <c r="F22" s="13">
        <v>40000</v>
      </c>
      <c r="G22" s="13">
        <v>42000</v>
      </c>
      <c r="H22" s="13">
        <v>42000</v>
      </c>
      <c r="I22" s="13">
        <v>43000</v>
      </c>
      <c r="J22" s="13">
        <v>44000</v>
      </c>
      <c r="K22" s="13">
        <v>44000</v>
      </c>
    </row>
    <row r="23" spans="3:11" x14ac:dyDescent="0.2">
      <c r="C23" s="11" t="s">
        <v>35</v>
      </c>
      <c r="D23" s="13">
        <v>233000</v>
      </c>
      <c r="E23" s="13">
        <v>-558000</v>
      </c>
      <c r="F23" s="13">
        <v>365000</v>
      </c>
      <c r="G23" s="13">
        <v>377000</v>
      </c>
      <c r="H23" s="13">
        <v>516000</v>
      </c>
      <c r="I23" s="13">
        <v>305000</v>
      </c>
      <c r="J23" s="13">
        <v>496000</v>
      </c>
      <c r="K23" s="13">
        <v>1148000</v>
      </c>
    </row>
    <row r="24" spans="3:11" x14ac:dyDescent="0.2">
      <c r="C24" s="11" t="s">
        <v>36</v>
      </c>
      <c r="D24" s="13">
        <v>48000</v>
      </c>
      <c r="E24" s="13">
        <v>-71000</v>
      </c>
      <c r="F24" s="13">
        <v>70000</v>
      </c>
      <c r="G24" s="13">
        <v>70000</v>
      </c>
      <c r="H24" s="13">
        <v>109000</v>
      </c>
      <c r="I24" s="13">
        <v>57000</v>
      </c>
      <c r="J24" s="13">
        <v>84000</v>
      </c>
      <c r="K24" s="13">
        <v>275000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185000</v>
      </c>
      <c r="E26" s="13">
        <v>-487000</v>
      </c>
      <c r="F26" s="13">
        <v>295000</v>
      </c>
      <c r="G26" s="13">
        <v>307000</v>
      </c>
      <c r="H26" s="13">
        <v>407000</v>
      </c>
      <c r="I26" s="13">
        <v>248000</v>
      </c>
      <c r="J26" s="13">
        <v>412000</v>
      </c>
      <c r="K26" s="13">
        <v>873000</v>
      </c>
    </row>
    <row r="27" spans="3:11" x14ac:dyDescent="0.2">
      <c r="C27" s="11" t="s">
        <v>38</v>
      </c>
      <c r="D27" s="13">
        <v>173000</v>
      </c>
      <c r="E27" s="13">
        <v>-495000</v>
      </c>
      <c r="F27" s="13">
        <v>283000</v>
      </c>
      <c r="G27" s="13">
        <v>296000</v>
      </c>
      <c r="H27" s="13">
        <v>392000</v>
      </c>
      <c r="I27" s="13">
        <v>230000</v>
      </c>
      <c r="J27" s="13">
        <v>399000</v>
      </c>
      <c r="K27" s="13">
        <v>853000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-50000</v>
      </c>
      <c r="E32" s="13">
        <v>-35000</v>
      </c>
      <c r="F32" s="13">
        <v>-56000</v>
      </c>
      <c r="G32" s="13">
        <v>-23000</v>
      </c>
      <c r="H32" s="13">
        <v>-22000</v>
      </c>
      <c r="I32" s="13">
        <v>-21000</v>
      </c>
      <c r="J32" s="13">
        <v>-24000</v>
      </c>
      <c r="K32" s="13">
        <v>-17000</v>
      </c>
    </row>
    <row r="33" spans="2:11" x14ac:dyDescent="0.2">
      <c r="C33" s="11" t="s">
        <v>44</v>
      </c>
      <c r="D33" s="13">
        <v>173000</v>
      </c>
      <c r="E33" s="13">
        <v>-495000</v>
      </c>
      <c r="F33" s="13">
        <v>283000</v>
      </c>
      <c r="G33" s="13">
        <v>296000</v>
      </c>
      <c r="H33" s="13">
        <v>392000</v>
      </c>
      <c r="I33" s="13">
        <v>230000</v>
      </c>
      <c r="J33" s="13">
        <v>399000</v>
      </c>
      <c r="K33" s="13">
        <v>853000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173000</v>
      </c>
      <c r="E35" s="13">
        <v>-495000</v>
      </c>
      <c r="F35" s="13">
        <v>283000</v>
      </c>
      <c r="G35" s="13">
        <v>296000</v>
      </c>
      <c r="H35" s="13">
        <v>392000</v>
      </c>
      <c r="I35" s="13">
        <v>230000</v>
      </c>
      <c r="J35" s="13">
        <v>399000</v>
      </c>
      <c r="K35" s="13">
        <v>853000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3108000</v>
      </c>
      <c r="E41" s="13">
        <v>3304000</v>
      </c>
      <c r="F41" s="13">
        <v>3057000</v>
      </c>
      <c r="G41" s="13">
        <v>2677000</v>
      </c>
      <c r="H41" s="13">
        <v>2414000</v>
      </c>
      <c r="I41" s="13">
        <v>2228000</v>
      </c>
      <c r="J41" s="13">
        <v>1778000</v>
      </c>
      <c r="K41" s="13">
        <v>1317000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1691000</v>
      </c>
      <c r="E43" s="13">
        <v>1601000</v>
      </c>
      <c r="F43" s="13">
        <v>1939000</v>
      </c>
      <c r="G43" s="13">
        <v>1855000</v>
      </c>
      <c r="H43" s="13">
        <v>1835000</v>
      </c>
      <c r="I43" s="13">
        <v>1801000</v>
      </c>
      <c r="J43" s="13">
        <v>2181000</v>
      </c>
      <c r="K43" s="13">
        <v>2535000</v>
      </c>
    </row>
    <row r="44" spans="2:11" x14ac:dyDescent="0.2">
      <c r="C44" s="11" t="s">
        <v>52</v>
      </c>
      <c r="D44" s="13">
        <v>1661000</v>
      </c>
      <c r="E44" s="13">
        <v>1622000</v>
      </c>
      <c r="F44" s="13">
        <v>1672000</v>
      </c>
      <c r="G44" s="13">
        <v>1671000</v>
      </c>
      <c r="H44" s="13">
        <v>1842000</v>
      </c>
      <c r="I44" s="13">
        <v>1866000</v>
      </c>
      <c r="J44" s="13">
        <v>2024000</v>
      </c>
      <c r="K44" s="13">
        <v>2021000</v>
      </c>
    </row>
    <row r="45" spans="2:11" x14ac:dyDescent="0.2">
      <c r="C45" s="11" t="s">
        <v>53</v>
      </c>
      <c r="D45" s="13">
        <v>66000</v>
      </c>
      <c r="E45" s="13">
        <v>82000</v>
      </c>
      <c r="F45" s="13">
        <v>89000</v>
      </c>
      <c r="G45" s="13">
        <v>93000</v>
      </c>
      <c r="H45" s="13">
        <v>55000</v>
      </c>
      <c r="I45" s="13">
        <v>78000</v>
      </c>
      <c r="J45" s="13">
        <v>118000</v>
      </c>
      <c r="K45" s="13">
        <v>140000</v>
      </c>
    </row>
    <row r="46" spans="2:11" x14ac:dyDescent="0.2">
      <c r="C46" s="11" t="s">
        <v>54</v>
      </c>
      <c r="D46" s="13">
        <v>6526000</v>
      </c>
      <c r="E46" s="13">
        <v>6609000</v>
      </c>
      <c r="F46" s="13">
        <v>6757000</v>
      </c>
      <c r="G46" s="13">
        <v>6296000</v>
      </c>
      <c r="H46" s="13">
        <v>6146000</v>
      </c>
      <c r="I46" s="13">
        <v>5973000</v>
      </c>
      <c r="J46" s="13">
        <v>6101000</v>
      </c>
      <c r="K46" s="13">
        <v>6013000</v>
      </c>
    </row>
    <row r="47" spans="2:11" x14ac:dyDescent="0.2">
      <c r="C47" s="11" t="s">
        <v>55</v>
      </c>
      <c r="D47" s="13">
        <v>1104000</v>
      </c>
      <c r="E47" s="13">
        <v>1115000</v>
      </c>
      <c r="F47" s="13">
        <v>1117000</v>
      </c>
      <c r="G47" s="13">
        <v>1120000</v>
      </c>
      <c r="H47" s="13">
        <v>1131000</v>
      </c>
      <c r="I47" s="13">
        <v>1142000</v>
      </c>
      <c r="J47" s="13">
        <v>1147000</v>
      </c>
      <c r="K47" s="13">
        <v>1143000</v>
      </c>
    </row>
    <row r="48" spans="2:11" x14ac:dyDescent="0.2">
      <c r="C48" s="11" t="s">
        <v>56</v>
      </c>
      <c r="D48" s="13">
        <v>9229000</v>
      </c>
      <c r="E48" s="13">
        <v>9216000</v>
      </c>
      <c r="F48" s="13">
        <v>9221000</v>
      </c>
      <c r="G48" s="13">
        <v>9194000</v>
      </c>
      <c r="H48" s="13">
        <v>9161000</v>
      </c>
      <c r="I48" s="13">
        <v>9140000</v>
      </c>
      <c r="J48" s="13">
        <v>8884000</v>
      </c>
      <c r="K48" s="13">
        <v>8910000</v>
      </c>
    </row>
    <row r="49" spans="3:11" x14ac:dyDescent="0.2">
      <c r="C49" s="11" t="s">
        <v>57</v>
      </c>
      <c r="D49" s="13">
        <v>3407000</v>
      </c>
      <c r="E49" s="13">
        <v>3444000</v>
      </c>
      <c r="F49" s="13">
        <v>3632000</v>
      </c>
      <c r="G49" s="13">
        <v>3674000</v>
      </c>
      <c r="H49" s="13">
        <v>3706000</v>
      </c>
      <c r="I49" s="13">
        <v>3726000</v>
      </c>
      <c r="J49" s="13">
        <v>3718000</v>
      </c>
      <c r="K49" s="13">
        <v>3779000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694000</v>
      </c>
      <c r="E52" s="13">
        <v>651000</v>
      </c>
      <c r="F52" s="13">
        <v>669000</v>
      </c>
      <c r="G52" s="13">
        <v>697000</v>
      </c>
      <c r="H52" s="13">
        <v>662000</v>
      </c>
      <c r="I52" s="13">
        <v>569000</v>
      </c>
      <c r="J52" s="13">
        <v>575000</v>
      </c>
      <c r="K52" s="13">
        <v>527000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20960000</v>
      </c>
      <c r="E54" s="13">
        <v>21035000</v>
      </c>
      <c r="F54" s="13">
        <v>21396000</v>
      </c>
      <c r="G54" s="13">
        <v>20981000</v>
      </c>
      <c r="H54" s="13">
        <v>20806000</v>
      </c>
      <c r="I54" s="13">
        <v>20550000</v>
      </c>
      <c r="J54" s="13">
        <v>20425000</v>
      </c>
      <c r="K54" s="13">
        <v>20372000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883000</v>
      </c>
      <c r="E57" s="13">
        <v>864000</v>
      </c>
      <c r="F57" s="13">
        <v>808000</v>
      </c>
      <c r="G57" s="13">
        <v>799000</v>
      </c>
      <c r="H57" s="13">
        <v>826000</v>
      </c>
      <c r="I57" s="13">
        <v>886000</v>
      </c>
      <c r="J57" s="13">
        <v>992000</v>
      </c>
      <c r="K57" s="13">
        <v>1138000</v>
      </c>
    </row>
    <row r="58" spans="3:11" x14ac:dyDescent="0.2">
      <c r="C58" s="11" t="s">
        <v>66</v>
      </c>
      <c r="D58" s="13">
        <v>308000</v>
      </c>
      <c r="E58" s="13">
        <v>312000</v>
      </c>
      <c r="F58" s="13">
        <v>302000</v>
      </c>
      <c r="G58" s="13">
        <v>3000</v>
      </c>
      <c r="H58" s="13">
        <v>2000</v>
      </c>
      <c r="I58" s="13">
        <v>3000</v>
      </c>
      <c r="J58" s="13">
        <v>8000</v>
      </c>
      <c r="K58" s="13">
        <v>16000</v>
      </c>
    </row>
    <row r="59" spans="3:11" x14ac:dyDescent="0.2">
      <c r="C59" s="11" t="s">
        <v>67</v>
      </c>
      <c r="D59" s="13">
        <v>1464000</v>
      </c>
      <c r="E59" s="13">
        <v>1614000</v>
      </c>
      <c r="F59" s="13">
        <v>1549000</v>
      </c>
      <c r="G59" s="13">
        <v>1329000</v>
      </c>
      <c r="H59" s="13">
        <v>1331000</v>
      </c>
      <c r="I59" s="13">
        <v>1409000</v>
      </c>
      <c r="J59" s="13">
        <v>1461000</v>
      </c>
      <c r="K59" s="13">
        <v>1359000</v>
      </c>
    </row>
    <row r="60" spans="3:11" x14ac:dyDescent="0.2">
      <c r="C60" s="11" t="s">
        <v>68</v>
      </c>
      <c r="D60" s="13">
        <v>2655000</v>
      </c>
      <c r="E60" s="13">
        <v>2790000</v>
      </c>
      <c r="F60" s="13">
        <v>2659000</v>
      </c>
      <c r="G60" s="13">
        <v>2131000</v>
      </c>
      <c r="H60" s="13">
        <v>2159000</v>
      </c>
      <c r="I60" s="13">
        <v>2298000</v>
      </c>
      <c r="J60" s="13">
        <v>2461000</v>
      </c>
      <c r="K60" s="13">
        <v>2513000</v>
      </c>
    </row>
    <row r="61" spans="3:11" x14ac:dyDescent="0.2">
      <c r="C61" s="11" t="s">
        <v>69</v>
      </c>
      <c r="D61" s="13">
        <v>4590000</v>
      </c>
      <c r="E61" s="13">
        <v>4607000</v>
      </c>
      <c r="F61" s="13">
        <v>4574000</v>
      </c>
      <c r="G61" s="13">
        <v>4894000</v>
      </c>
      <c r="H61" s="13">
        <v>4892000</v>
      </c>
      <c r="I61" s="13">
        <v>4879000</v>
      </c>
      <c r="J61" s="13">
        <v>4813000</v>
      </c>
      <c r="K61" s="13">
        <v>4858000</v>
      </c>
    </row>
    <row r="62" spans="3:11" x14ac:dyDescent="0.2">
      <c r="C62" s="11" t="s">
        <v>70</v>
      </c>
      <c r="D62" s="13">
        <v>2862000</v>
      </c>
      <c r="E62" s="13">
        <v>2874000</v>
      </c>
      <c r="F62" s="13">
        <v>2878000</v>
      </c>
      <c r="G62" s="13">
        <v>2879000</v>
      </c>
      <c r="H62" s="13">
        <v>2927000</v>
      </c>
      <c r="I62" s="13">
        <v>2908000</v>
      </c>
      <c r="J62" s="13">
        <v>2963000</v>
      </c>
      <c r="K62" s="13">
        <v>3027000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10629000</v>
      </c>
      <c r="E66" s="13">
        <v>10794000</v>
      </c>
      <c r="F66" s="13">
        <v>10642000</v>
      </c>
      <c r="G66" s="13">
        <v>10437000</v>
      </c>
      <c r="H66" s="13">
        <v>10515000</v>
      </c>
      <c r="I66" s="13">
        <v>10619000</v>
      </c>
      <c r="J66" s="13">
        <v>10804000</v>
      </c>
      <c r="K66" s="13">
        <v>10968000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10252000</v>
      </c>
      <c r="E72" s="13">
        <v>10143000</v>
      </c>
      <c r="F72" s="13">
        <v>10705000</v>
      </c>
      <c r="G72" s="13">
        <v>10484000</v>
      </c>
      <c r="H72" s="13">
        <v>10232000</v>
      </c>
      <c r="I72" s="13">
        <v>9885000</v>
      </c>
      <c r="J72" s="13">
        <v>9700000</v>
      </c>
      <c r="K72" s="13">
        <v>9345000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10331000</v>
      </c>
      <c r="E76" s="13">
        <v>10241000</v>
      </c>
      <c r="F76" s="13">
        <v>10754000</v>
      </c>
      <c r="G76" s="13">
        <v>10544000</v>
      </c>
      <c r="H76" s="13">
        <v>10291000</v>
      </c>
      <c r="I76" s="13">
        <v>9931000</v>
      </c>
      <c r="J76" s="13">
        <v>9621000</v>
      </c>
      <c r="K76" s="13">
        <v>9404000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173000</v>
      </c>
      <c r="E81" s="13">
        <v>-495000</v>
      </c>
      <c r="F81" s="13">
        <v>283000</v>
      </c>
      <c r="G81" s="13">
        <v>296000</v>
      </c>
      <c r="H81" s="13">
        <v>392000</v>
      </c>
      <c r="I81" s="13">
        <v>230000</v>
      </c>
      <c r="J81" s="13">
        <v>399000</v>
      </c>
      <c r="K81" s="13">
        <v>853000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273000</v>
      </c>
      <c r="E83" s="13">
        <v>282000</v>
      </c>
      <c r="F83" s="13">
        <v>277000</v>
      </c>
      <c r="G83" s="13">
        <v>271000</v>
      </c>
      <c r="H83" s="13">
        <v>267000</v>
      </c>
      <c r="I83" s="13">
        <v>271000</v>
      </c>
      <c r="J83" s="13">
        <v>264000</v>
      </c>
      <c r="K83" s="13">
        <v>264000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169000</v>
      </c>
      <c r="E89" s="13">
        <v>573000</v>
      </c>
      <c r="F89" s="13">
        <v>696000</v>
      </c>
      <c r="G89" s="13">
        <v>555000</v>
      </c>
      <c r="H89" s="13">
        <v>512000</v>
      </c>
      <c r="I89" s="13">
        <v>835000</v>
      </c>
      <c r="J89" s="13">
        <v>947000</v>
      </c>
      <c r="K89" s="13">
        <v>913000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-272000</v>
      </c>
      <c r="E91" s="13">
        <v>-282000</v>
      </c>
      <c r="F91" s="13">
        <v>-245000</v>
      </c>
      <c r="G91" s="13">
        <v>-240000</v>
      </c>
      <c r="H91" s="13">
        <v>-267000</v>
      </c>
      <c r="I91" s="13">
        <v>-297000</v>
      </c>
      <c r="J91" s="13">
        <v>-318000</v>
      </c>
      <c r="K91" s="13">
        <v>-230000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-272000</v>
      </c>
      <c r="E94" s="13">
        <v>-287000</v>
      </c>
      <c r="F94" s="13">
        <v>-251000</v>
      </c>
      <c r="G94" s="13">
        <v>-236000</v>
      </c>
      <c r="H94" s="13">
        <v>-263000</v>
      </c>
      <c r="I94" s="13">
        <v>-331000</v>
      </c>
      <c r="J94" s="13">
        <v>-345000</v>
      </c>
      <c r="K94" s="13">
        <v>-296000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-65000</v>
      </c>
      <c r="F96" s="13">
        <v>-64000</v>
      </c>
      <c r="G96" s="13">
        <v>-45000</v>
      </c>
      <c r="H96" s="13">
        <v>-47000</v>
      </c>
      <c r="I96" s="13">
        <v>-46000</v>
      </c>
      <c r="J96" s="13">
        <v>-46000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-74000</v>
      </c>
      <c r="E100" s="13">
        <v>-70000</v>
      </c>
      <c r="F100" s="13">
        <v>-44000</v>
      </c>
      <c r="G100" s="13">
        <v>-56000</v>
      </c>
      <c r="H100" s="13">
        <v>-75000</v>
      </c>
      <c r="I100" s="13">
        <v>-107000</v>
      </c>
      <c r="J100" s="13">
        <v>-103000</v>
      </c>
      <c r="K100" s="13">
        <v>-330000</v>
      </c>
    </row>
    <row r="101" spans="3:11" x14ac:dyDescent="0.2">
      <c r="C101" s="11" t="s">
        <v>19</v>
      </c>
      <c r="D101" s="13">
        <v>-18000</v>
      </c>
      <c r="E101" s="13">
        <v>31000</v>
      </c>
      <c r="F101" s="13">
        <v>-21000</v>
      </c>
      <c r="G101" s="13">
        <v>0</v>
      </c>
      <c r="H101" s="13">
        <v>9000</v>
      </c>
      <c r="I101" s="13">
        <v>43000</v>
      </c>
      <c r="J101" s="13">
        <v>-37000</v>
      </c>
      <c r="K101" s="13">
        <v>-27000</v>
      </c>
    </row>
    <row r="102" spans="3:11" x14ac:dyDescent="0.2">
      <c r="C102" s="11" t="s">
        <v>20</v>
      </c>
      <c r="D102" s="13">
        <v>-195000</v>
      </c>
      <c r="E102" s="13">
        <v>247000</v>
      </c>
      <c r="F102" s="13">
        <v>380000</v>
      </c>
      <c r="G102" s="13">
        <v>263000</v>
      </c>
      <c r="H102" s="13">
        <v>183000</v>
      </c>
      <c r="I102" s="13">
        <v>440000</v>
      </c>
      <c r="J102" s="13">
        <v>462000</v>
      </c>
      <c r="K102" s="13">
        <v>260000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284700</v>
      </c>
      <c r="E8" s="13">
        <v>297300</v>
      </c>
      <c r="F8" s="13">
        <v>321700</v>
      </c>
      <c r="G8" s="13">
        <v>264200</v>
      </c>
      <c r="H8" s="13">
        <v>307700</v>
      </c>
      <c r="I8" s="13">
        <v>366800</v>
      </c>
      <c r="J8" s="13">
        <v>415100</v>
      </c>
      <c r="K8" s="13">
        <v>448800</v>
      </c>
    </row>
    <row r="9" spans="1:11" x14ac:dyDescent="0.2">
      <c r="C9" s="11" t="s">
        <v>22</v>
      </c>
      <c r="D9" s="13">
        <v>182500</v>
      </c>
      <c r="E9" s="13">
        <v>196600</v>
      </c>
      <c r="F9" s="13">
        <v>228700</v>
      </c>
      <c r="G9" s="13">
        <v>176500</v>
      </c>
      <c r="H9" s="13">
        <v>201600</v>
      </c>
      <c r="I9" s="13">
        <v>268700</v>
      </c>
      <c r="J9" s="13">
        <v>324600</v>
      </c>
      <c r="K9" s="13">
        <v>351500</v>
      </c>
    </row>
    <row r="10" spans="1:11" x14ac:dyDescent="0.2">
      <c r="C10" s="11" t="s">
        <v>23</v>
      </c>
      <c r="D10" s="13">
        <v>102200</v>
      </c>
      <c r="E10" s="13">
        <v>100700</v>
      </c>
      <c r="F10" s="13">
        <v>93000</v>
      </c>
      <c r="G10" s="13">
        <v>87700</v>
      </c>
      <c r="H10" s="13">
        <v>106100</v>
      </c>
      <c r="I10" s="13">
        <v>98100</v>
      </c>
      <c r="J10" s="13">
        <v>90500</v>
      </c>
      <c r="K10" s="13">
        <v>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189600</v>
      </c>
      <c r="E17" s="13">
        <v>204500</v>
      </c>
      <c r="F17" s="13">
        <v>235400</v>
      </c>
      <c r="G17" s="13">
        <v>183700</v>
      </c>
      <c r="H17" s="13">
        <v>209500</v>
      </c>
      <c r="I17" s="13">
        <v>271600</v>
      </c>
      <c r="J17" s="13">
        <v>333300</v>
      </c>
      <c r="K17" s="13">
        <v>361400</v>
      </c>
    </row>
    <row r="18" spans="3:11" x14ac:dyDescent="0.2">
      <c r="C18" s="11" t="s">
        <v>30</v>
      </c>
      <c r="D18" s="13">
        <v>95100</v>
      </c>
      <c r="E18" s="13">
        <v>92800</v>
      </c>
      <c r="F18" s="13">
        <v>86300</v>
      </c>
      <c r="G18" s="13">
        <v>80500</v>
      </c>
      <c r="H18" s="13">
        <v>98200</v>
      </c>
      <c r="I18" s="13">
        <v>95200</v>
      </c>
      <c r="J18" s="13">
        <v>81800</v>
      </c>
      <c r="K18" s="13">
        <v>87400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1200</v>
      </c>
      <c r="G20" s="13">
        <v>1000</v>
      </c>
      <c r="H20" s="13">
        <v>800</v>
      </c>
      <c r="I20" s="13">
        <v>900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124400</v>
      </c>
      <c r="E21" s="13">
        <v>122200</v>
      </c>
      <c r="F21" s="13">
        <v>115700</v>
      </c>
      <c r="G21" s="13">
        <v>108600</v>
      </c>
      <c r="H21" s="13">
        <v>125600</v>
      </c>
      <c r="I21" s="13">
        <v>125600</v>
      </c>
      <c r="J21" s="13">
        <v>111800</v>
      </c>
      <c r="K21" s="13">
        <v>118500</v>
      </c>
    </row>
    <row r="22" spans="3:11" x14ac:dyDescent="0.2">
      <c r="C22" s="11" t="s">
        <v>34</v>
      </c>
      <c r="D22" s="13">
        <v>6600</v>
      </c>
      <c r="E22" s="13">
        <v>6600</v>
      </c>
      <c r="F22" s="13">
        <v>6400</v>
      </c>
      <c r="G22" s="13">
        <v>6100</v>
      </c>
      <c r="H22" s="13">
        <v>7300</v>
      </c>
      <c r="I22" s="13">
        <v>4700</v>
      </c>
      <c r="J22" s="13">
        <v>3600</v>
      </c>
      <c r="K22" s="13">
        <v>2900</v>
      </c>
    </row>
    <row r="23" spans="3:11" x14ac:dyDescent="0.2">
      <c r="C23" s="11" t="s">
        <v>35</v>
      </c>
      <c r="D23" s="13">
        <v>89900</v>
      </c>
      <c r="E23" s="13">
        <v>87300</v>
      </c>
      <c r="F23" s="13">
        <v>81100</v>
      </c>
      <c r="G23" s="13">
        <v>75400</v>
      </c>
      <c r="H23" s="13">
        <v>91700</v>
      </c>
      <c r="I23" s="13">
        <v>91500</v>
      </c>
      <c r="J23" s="13">
        <v>78800</v>
      </c>
      <c r="K23" s="13">
        <v>84600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89600</v>
      </c>
      <c r="E26" s="13">
        <v>87100</v>
      </c>
      <c r="F26" s="13">
        <v>80900</v>
      </c>
      <c r="G26" s="13">
        <v>75300</v>
      </c>
      <c r="H26" s="13">
        <v>91500</v>
      </c>
      <c r="I26" s="13">
        <v>91300</v>
      </c>
      <c r="J26" s="13">
        <v>78300</v>
      </c>
      <c r="K26" s="13">
        <v>84400</v>
      </c>
    </row>
    <row r="27" spans="3:11" x14ac:dyDescent="0.2">
      <c r="C27" s="11" t="s">
        <v>38</v>
      </c>
      <c r="D27" s="13">
        <v>14800</v>
      </c>
      <c r="E27" s="13">
        <v>14300</v>
      </c>
      <c r="F27" s="13">
        <v>13200</v>
      </c>
      <c r="G27" s="13">
        <v>11900</v>
      </c>
      <c r="H27" s="13">
        <v>14900</v>
      </c>
      <c r="I27" s="13">
        <v>16800</v>
      </c>
      <c r="J27" s="13">
        <v>14800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-1100</v>
      </c>
      <c r="F32" s="13">
        <v>-1200</v>
      </c>
      <c r="G32" s="13">
        <v>-1000</v>
      </c>
      <c r="H32" s="13">
        <v>-800</v>
      </c>
      <c r="I32" s="13">
        <v>-900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14800</v>
      </c>
      <c r="E33" s="13">
        <v>14300</v>
      </c>
      <c r="F33" s="13">
        <v>13200</v>
      </c>
      <c r="G33" s="13">
        <v>11900</v>
      </c>
      <c r="H33" s="13">
        <v>14900</v>
      </c>
      <c r="I33" s="13">
        <v>16800</v>
      </c>
      <c r="J33" s="13">
        <v>14800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14300</v>
      </c>
      <c r="F35" s="13">
        <v>13200</v>
      </c>
      <c r="G35" s="13">
        <v>11900</v>
      </c>
      <c r="H35" s="13">
        <v>14900</v>
      </c>
      <c r="I35" s="13">
        <v>16800</v>
      </c>
      <c r="J35" s="13">
        <v>14800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58600</v>
      </c>
      <c r="F41" s="13">
        <v>65900</v>
      </c>
      <c r="G41" s="13">
        <v>59400</v>
      </c>
      <c r="H41" s="13">
        <v>104600</v>
      </c>
      <c r="I41" s="13">
        <v>64800</v>
      </c>
      <c r="J41" s="13">
        <v>19500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163500</v>
      </c>
      <c r="E43" s="13">
        <v>162700</v>
      </c>
      <c r="F43" s="13">
        <v>160600</v>
      </c>
      <c r="G43" s="13">
        <v>157100</v>
      </c>
      <c r="H43" s="13">
        <v>122200</v>
      </c>
      <c r="I43" s="13">
        <v>176000</v>
      </c>
      <c r="J43" s="13">
        <v>258900</v>
      </c>
      <c r="K43" s="13">
        <v>275700</v>
      </c>
    </row>
    <row r="44" spans="2:11" x14ac:dyDescent="0.2">
      <c r="C44" s="11" t="s">
        <v>52</v>
      </c>
      <c r="D44" s="13">
        <v>4900</v>
      </c>
      <c r="E44" s="13">
        <v>4400</v>
      </c>
      <c r="F44" s="13">
        <v>4400</v>
      </c>
      <c r="G44" s="13">
        <v>3300</v>
      </c>
      <c r="H44" s="13">
        <v>5500</v>
      </c>
      <c r="I44" s="13">
        <v>4700</v>
      </c>
      <c r="J44" s="13">
        <v>5400</v>
      </c>
      <c r="K44" s="13">
        <v>7400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700</v>
      </c>
      <c r="H45" s="13">
        <v>200</v>
      </c>
      <c r="I45" s="13">
        <v>300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224300</v>
      </c>
      <c r="E46" s="13">
        <v>226200</v>
      </c>
      <c r="F46" s="13">
        <v>231500</v>
      </c>
      <c r="G46" s="13">
        <v>220600</v>
      </c>
      <c r="H46" s="13">
        <v>232400</v>
      </c>
      <c r="I46" s="13">
        <v>245800</v>
      </c>
      <c r="J46" s="13">
        <v>284200</v>
      </c>
      <c r="K46" s="13">
        <v>301600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926800</v>
      </c>
      <c r="E48" s="13">
        <v>943800</v>
      </c>
      <c r="F48" s="13">
        <v>959100</v>
      </c>
      <c r="G48" s="13">
        <v>963500</v>
      </c>
      <c r="H48" s="13">
        <v>977500</v>
      </c>
      <c r="I48" s="13">
        <v>990200</v>
      </c>
      <c r="J48" s="13">
        <v>1006600</v>
      </c>
      <c r="K48" s="13">
        <v>1016700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138100</v>
      </c>
      <c r="E52" s="13">
        <v>141000</v>
      </c>
      <c r="F52" s="13">
        <v>145100</v>
      </c>
      <c r="G52" s="13">
        <v>145700</v>
      </c>
      <c r="H52" s="13">
        <v>127000</v>
      </c>
      <c r="I52" s="13">
        <v>130200</v>
      </c>
      <c r="J52" s="13">
        <v>134500</v>
      </c>
      <c r="K52" s="13">
        <v>138000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1295100</v>
      </c>
      <c r="E54" s="13">
        <v>1316800</v>
      </c>
      <c r="F54" s="13">
        <v>1341500</v>
      </c>
      <c r="G54" s="13">
        <v>1335600</v>
      </c>
      <c r="H54" s="13">
        <v>1342700</v>
      </c>
      <c r="I54" s="13">
        <v>1372000</v>
      </c>
      <c r="J54" s="13">
        <v>1431200</v>
      </c>
      <c r="K54" s="13">
        <v>1462100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31400</v>
      </c>
      <c r="F57" s="13">
        <v>44200</v>
      </c>
      <c r="G57" s="13">
        <v>39400</v>
      </c>
      <c r="H57" s="13">
        <v>30400</v>
      </c>
      <c r="I57" s="13">
        <v>49400</v>
      </c>
      <c r="J57" s="13">
        <v>55000</v>
      </c>
      <c r="K57" s="13">
        <v>76300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19800</v>
      </c>
      <c r="E59" s="13">
        <v>25000</v>
      </c>
      <c r="F59" s="13">
        <v>31400</v>
      </c>
      <c r="G59" s="13">
        <v>27000</v>
      </c>
      <c r="H59" s="13">
        <v>21100</v>
      </c>
      <c r="I59" s="13">
        <v>17500</v>
      </c>
      <c r="J59" s="13">
        <v>22600</v>
      </c>
      <c r="K59" s="13">
        <v>15800</v>
      </c>
    </row>
    <row r="60" spans="3:11" x14ac:dyDescent="0.2">
      <c r="C60" s="11" t="s">
        <v>68</v>
      </c>
      <c r="D60" s="13">
        <v>43100</v>
      </c>
      <c r="E60" s="13">
        <v>56300</v>
      </c>
      <c r="F60" s="13">
        <v>75600</v>
      </c>
      <c r="G60" s="13">
        <v>66300</v>
      </c>
      <c r="H60" s="13">
        <v>51500</v>
      </c>
      <c r="I60" s="13">
        <v>66900</v>
      </c>
      <c r="J60" s="13">
        <v>77700</v>
      </c>
      <c r="K60" s="13">
        <v>92000</v>
      </c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399700</v>
      </c>
      <c r="H61" s="13">
        <v>399700</v>
      </c>
      <c r="I61" s="13">
        <v>399700</v>
      </c>
      <c r="J61" s="13">
        <v>399700</v>
      </c>
      <c r="K61" s="13">
        <v>399700</v>
      </c>
    </row>
    <row r="62" spans="3:11" x14ac:dyDescent="0.2">
      <c r="C62" s="11" t="s">
        <v>70</v>
      </c>
      <c r="D62" s="13">
        <v>4100</v>
      </c>
      <c r="E62" s="13">
        <v>4600</v>
      </c>
      <c r="F62" s="13">
        <v>5000</v>
      </c>
      <c r="G62" s="13">
        <v>1600</v>
      </c>
      <c r="H62" s="13">
        <v>1600</v>
      </c>
      <c r="I62" s="13">
        <v>1700</v>
      </c>
      <c r="J62" s="13">
        <v>1700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1016900</v>
      </c>
      <c r="E66" s="13">
        <v>1036900</v>
      </c>
      <c r="F66" s="13">
        <v>1059300</v>
      </c>
      <c r="G66" s="13">
        <v>1050100</v>
      </c>
      <c r="H66" s="13">
        <v>1052500</v>
      </c>
      <c r="I66" s="13">
        <v>1080000</v>
      </c>
      <c r="J66" s="13">
        <v>1139400</v>
      </c>
      <c r="K66" s="13">
        <v>1168700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-242600</v>
      </c>
      <c r="E70" s="13">
        <v>-242600</v>
      </c>
      <c r="F70" s="13">
        <v>-242600</v>
      </c>
      <c r="G70" s="13">
        <v>-242600</v>
      </c>
      <c r="H70" s="13">
        <v>-242600</v>
      </c>
      <c r="I70" s="13">
        <v>-242600</v>
      </c>
      <c r="J70" s="13">
        <v>-242600</v>
      </c>
      <c r="K70" s="13">
        <v>-242600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520700</v>
      </c>
      <c r="E76" s="13">
        <v>522500</v>
      </c>
      <c r="F76" s="13">
        <v>524800</v>
      </c>
      <c r="G76" s="13">
        <v>528100</v>
      </c>
      <c r="H76" s="13">
        <v>532800</v>
      </c>
      <c r="I76" s="13">
        <v>534500</v>
      </c>
      <c r="J76" s="13">
        <v>534300</v>
      </c>
      <c r="K76" s="13">
        <v>536000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14800</v>
      </c>
      <c r="E81" s="13">
        <v>14300</v>
      </c>
      <c r="F81" s="13">
        <v>13200</v>
      </c>
      <c r="G81" s="13">
        <v>11900</v>
      </c>
      <c r="H81" s="13">
        <v>14900</v>
      </c>
      <c r="I81" s="13">
        <v>16800</v>
      </c>
      <c r="J81" s="13">
        <v>14800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28300</v>
      </c>
      <c r="F83" s="13">
        <v>28200</v>
      </c>
      <c r="G83" s="13">
        <v>27000</v>
      </c>
      <c r="H83" s="13">
        <v>26600</v>
      </c>
      <c r="I83" s="13">
        <v>29400</v>
      </c>
      <c r="J83" s="13">
        <v>29400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104600</v>
      </c>
      <c r="E89" s="13">
        <v>107700</v>
      </c>
      <c r="F89" s="13">
        <v>100900</v>
      </c>
      <c r="G89" s="13">
        <v>98500</v>
      </c>
      <c r="H89" s="13">
        <v>144900</v>
      </c>
      <c r="I89" s="13">
        <v>122600</v>
      </c>
      <c r="J89" s="13">
        <v>115500</v>
      </c>
      <c r="K89" s="13">
        <v>120900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-12800</v>
      </c>
      <c r="F91" s="13">
        <v>-16800</v>
      </c>
      <c r="G91" s="13">
        <v>-4500</v>
      </c>
      <c r="H91" s="13">
        <v>-12700</v>
      </c>
      <c r="I91" s="13">
        <v>-8700</v>
      </c>
      <c r="J91" s="13">
        <v>-13100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-22800</v>
      </c>
      <c r="F94" s="13">
        <v>-6800</v>
      </c>
      <c r="G94" s="13">
        <v>-46500</v>
      </c>
      <c r="H94" s="13">
        <v>200</v>
      </c>
      <c r="I94" s="13">
        <v>62500</v>
      </c>
      <c r="J94" s="13">
        <v>-19100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-16600</v>
      </c>
      <c r="F96" s="13">
        <v>-16600</v>
      </c>
      <c r="G96" s="13">
        <v>-16600</v>
      </c>
      <c r="H96" s="13">
        <v>-16600</v>
      </c>
      <c r="I96" s="13">
        <v>-16600</v>
      </c>
      <c r="J96" s="13">
        <v>-16600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-97700</v>
      </c>
      <c r="E100" s="13">
        <v>-92100</v>
      </c>
      <c r="F100" s="13">
        <v>-87700</v>
      </c>
      <c r="G100" s="13">
        <v>-97200</v>
      </c>
      <c r="H100" s="13">
        <v>-105300</v>
      </c>
      <c r="I100" s="13">
        <v>-139700</v>
      </c>
      <c r="J100" s="13">
        <v>-95300</v>
      </c>
      <c r="K100" s="13">
        <v>-91700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-7300</v>
      </c>
      <c r="F102" s="13">
        <v>6400</v>
      </c>
      <c r="G102" s="13">
        <v>-45200</v>
      </c>
      <c r="H102" s="13">
        <v>39800</v>
      </c>
      <c r="I102" s="13">
        <v>45300</v>
      </c>
      <c r="J102" s="13">
        <v>1100</v>
      </c>
      <c r="K102" s="13">
        <v>-900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83300</v>
      </c>
      <c r="E8" s="13">
        <v>103500</v>
      </c>
      <c r="F8" s="13">
        <v>55800</v>
      </c>
      <c r="G8" s="13">
        <v>56700</v>
      </c>
      <c r="H8" s="13">
        <v>56100</v>
      </c>
      <c r="I8" s="13">
        <v>69600</v>
      </c>
      <c r="J8" s="13">
        <v>79200</v>
      </c>
      <c r="K8" s="13">
        <v>73400</v>
      </c>
    </row>
    <row r="9" spans="1:11" x14ac:dyDescent="0.2">
      <c r="C9" s="11" t="s">
        <v>22</v>
      </c>
      <c r="D9" s="13">
        <v>87300</v>
      </c>
      <c r="E9" s="13">
        <v>95800</v>
      </c>
      <c r="F9" s="13">
        <v>57500</v>
      </c>
      <c r="G9" s="13">
        <v>55900</v>
      </c>
      <c r="H9" s="13">
        <v>53800</v>
      </c>
      <c r="I9" s="13">
        <v>63900</v>
      </c>
      <c r="J9" s="13">
        <v>70000</v>
      </c>
      <c r="K9" s="13">
        <v>66600</v>
      </c>
    </row>
    <row r="10" spans="1:11" x14ac:dyDescent="0.2">
      <c r="C10" s="11" t="s">
        <v>23</v>
      </c>
      <c r="D10" s="13">
        <v>-4000</v>
      </c>
      <c r="E10" s="13">
        <v>7700</v>
      </c>
      <c r="F10" s="13">
        <v>-1700</v>
      </c>
      <c r="G10" s="13">
        <v>800</v>
      </c>
      <c r="H10" s="13">
        <v>2300</v>
      </c>
      <c r="I10" s="13">
        <v>5700</v>
      </c>
      <c r="J10" s="13">
        <v>9200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141400</v>
      </c>
      <c r="E17" s="13">
        <v>101900</v>
      </c>
      <c r="F17" s="13">
        <v>64500</v>
      </c>
      <c r="G17" s="13">
        <v>63000</v>
      </c>
      <c r="H17" s="13">
        <v>60500</v>
      </c>
      <c r="I17" s="13">
        <v>70300</v>
      </c>
      <c r="J17" s="13">
        <v>76700</v>
      </c>
      <c r="K17" s="13">
        <v>71200</v>
      </c>
    </row>
    <row r="18" spans="3:11" x14ac:dyDescent="0.2">
      <c r="C18" s="11" t="s">
        <v>30</v>
      </c>
      <c r="D18" s="13">
        <v>-58100</v>
      </c>
      <c r="E18" s="13">
        <v>1600</v>
      </c>
      <c r="F18" s="13">
        <v>-8700</v>
      </c>
      <c r="G18" s="13">
        <v>-6300</v>
      </c>
      <c r="H18" s="13">
        <v>-4400</v>
      </c>
      <c r="I18" s="13">
        <v>-700</v>
      </c>
      <c r="J18" s="13">
        <v>2500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11100</v>
      </c>
      <c r="H20" s="13">
        <v>200</v>
      </c>
      <c r="I20" s="13">
        <v>100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-57900</v>
      </c>
      <c r="E21" s="13">
        <v>1700</v>
      </c>
      <c r="F21" s="13">
        <v>-8700</v>
      </c>
      <c r="G21" s="13">
        <v>4900</v>
      </c>
      <c r="H21" s="13">
        <v>-4200</v>
      </c>
      <c r="I21" s="13">
        <v>-500</v>
      </c>
      <c r="J21" s="13">
        <v>2700</v>
      </c>
      <c r="K21" s="13">
        <v>2100</v>
      </c>
    </row>
    <row r="22" spans="3:11" x14ac:dyDescent="0.2">
      <c r="C22" s="11" t="s">
        <v>34</v>
      </c>
      <c r="D22" s="13">
        <v>2000</v>
      </c>
      <c r="E22" s="13">
        <v>1800</v>
      </c>
      <c r="F22" s="13">
        <v>1500</v>
      </c>
      <c r="G22" s="13">
        <v>1500</v>
      </c>
      <c r="H22" s="13">
        <v>1300</v>
      </c>
      <c r="I22" s="13">
        <v>1200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-59900</v>
      </c>
      <c r="E23" s="13">
        <v>-200</v>
      </c>
      <c r="F23" s="13">
        <v>-10300</v>
      </c>
      <c r="G23" s="13">
        <v>3300</v>
      </c>
      <c r="H23" s="13">
        <v>-5500</v>
      </c>
      <c r="I23" s="13">
        <v>-1800</v>
      </c>
      <c r="J23" s="13">
        <v>1400</v>
      </c>
      <c r="K23" s="13">
        <v>800</v>
      </c>
    </row>
    <row r="24" spans="3:11" x14ac:dyDescent="0.2">
      <c r="C24" s="11" t="s">
        <v>36</v>
      </c>
      <c r="D24" s="13">
        <v>-3200</v>
      </c>
      <c r="E24" s="13">
        <v>0</v>
      </c>
      <c r="F24" s="13">
        <v>200</v>
      </c>
      <c r="G24" s="13">
        <v>-300</v>
      </c>
      <c r="H24" s="13">
        <v>-200</v>
      </c>
      <c r="I24" s="13">
        <v>200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-56800</v>
      </c>
      <c r="E26" s="13">
        <v>-100</v>
      </c>
      <c r="F26" s="13">
        <v>-10400</v>
      </c>
      <c r="G26" s="13">
        <v>3600</v>
      </c>
      <c r="H26" s="13">
        <v>-5300</v>
      </c>
      <c r="I26" s="13">
        <v>-2000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-56800</v>
      </c>
      <c r="E27" s="13">
        <v>-100</v>
      </c>
      <c r="F27" s="13">
        <v>-10400</v>
      </c>
      <c r="G27" s="13">
        <v>3600</v>
      </c>
      <c r="H27" s="13">
        <v>-5300</v>
      </c>
      <c r="I27" s="13">
        <v>-2000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0</v>
      </c>
      <c r="F29" s="13">
        <v>0</v>
      </c>
      <c r="G29" s="13">
        <v>0</v>
      </c>
      <c r="H29" s="13">
        <v>600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-11100</v>
      </c>
      <c r="H32" s="13">
        <v>-200</v>
      </c>
      <c r="I32" s="13">
        <v>-100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-56100</v>
      </c>
      <c r="E33" s="13">
        <v>-200</v>
      </c>
      <c r="F33" s="13">
        <v>-10500</v>
      </c>
      <c r="G33" s="13">
        <v>3600</v>
      </c>
      <c r="H33" s="13">
        <v>-4700</v>
      </c>
      <c r="I33" s="13">
        <v>-2000</v>
      </c>
      <c r="J33" s="13">
        <v>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-56100</v>
      </c>
      <c r="E35" s="13">
        <v>-200</v>
      </c>
      <c r="F35" s="13">
        <v>-10500</v>
      </c>
      <c r="G35" s="13">
        <v>3600</v>
      </c>
      <c r="H35" s="13">
        <v>-4700</v>
      </c>
      <c r="I35" s="13">
        <v>-2000</v>
      </c>
      <c r="J35" s="13">
        <v>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1000</v>
      </c>
      <c r="H41" s="13">
        <v>700</v>
      </c>
      <c r="I41" s="13">
        <v>4300</v>
      </c>
      <c r="J41" s="13">
        <v>2500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28800</v>
      </c>
      <c r="E43" s="13">
        <v>51300</v>
      </c>
      <c r="F43" s="13">
        <v>43800</v>
      </c>
      <c r="G43" s="13">
        <v>47400</v>
      </c>
      <c r="H43" s="13">
        <v>46800</v>
      </c>
      <c r="I43" s="13">
        <v>46400</v>
      </c>
      <c r="J43" s="13">
        <v>47900</v>
      </c>
      <c r="K43" s="13">
        <v>52300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6200</v>
      </c>
      <c r="F45" s="13">
        <v>6700</v>
      </c>
      <c r="G45" s="13">
        <v>11100</v>
      </c>
      <c r="H45" s="13">
        <v>11300</v>
      </c>
      <c r="I45" s="13">
        <v>11500</v>
      </c>
      <c r="J45" s="13">
        <v>11500</v>
      </c>
      <c r="K45" s="13">
        <v>12000</v>
      </c>
    </row>
    <row r="46" spans="2:11" x14ac:dyDescent="0.2">
      <c r="C46" s="11" t="s">
        <v>54</v>
      </c>
      <c r="D46" s="13">
        <v>33100</v>
      </c>
      <c r="E46" s="13">
        <v>57600</v>
      </c>
      <c r="F46" s="13">
        <v>51100</v>
      </c>
      <c r="G46" s="13">
        <v>59600</v>
      </c>
      <c r="H46" s="13">
        <v>58700</v>
      </c>
      <c r="I46" s="13">
        <v>62200</v>
      </c>
      <c r="J46" s="13">
        <v>61900</v>
      </c>
      <c r="K46" s="13">
        <v>66900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4900</v>
      </c>
      <c r="F48" s="13">
        <v>5500</v>
      </c>
      <c r="G48" s="13">
        <v>4800</v>
      </c>
      <c r="H48" s="13">
        <v>4400</v>
      </c>
      <c r="I48" s="13">
        <v>4300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47900</v>
      </c>
      <c r="F49" s="13">
        <v>47900</v>
      </c>
      <c r="G49" s="13">
        <v>47900</v>
      </c>
      <c r="H49" s="13">
        <v>47900</v>
      </c>
      <c r="I49" s="13">
        <v>47900</v>
      </c>
      <c r="J49" s="13">
        <v>47900</v>
      </c>
      <c r="K49" s="13">
        <v>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2100</v>
      </c>
      <c r="F52" s="13">
        <v>2200</v>
      </c>
      <c r="G52" s="13">
        <v>4000</v>
      </c>
      <c r="H52" s="13">
        <v>4300</v>
      </c>
      <c r="I52" s="13">
        <v>3300</v>
      </c>
      <c r="J52" s="13">
        <v>4200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40800</v>
      </c>
      <c r="E54" s="13">
        <v>114500</v>
      </c>
      <c r="F54" s="13">
        <v>108500</v>
      </c>
      <c r="G54" s="13">
        <v>116200</v>
      </c>
      <c r="H54" s="13">
        <v>115200</v>
      </c>
      <c r="I54" s="13">
        <v>117700</v>
      </c>
      <c r="J54" s="13">
        <v>116200</v>
      </c>
      <c r="K54" s="13">
        <v>121100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7300</v>
      </c>
      <c r="F57" s="13">
        <v>12000</v>
      </c>
      <c r="G57" s="13">
        <v>11700</v>
      </c>
      <c r="H57" s="13">
        <v>10900</v>
      </c>
      <c r="I57" s="13">
        <v>16400</v>
      </c>
      <c r="J57" s="13">
        <v>12200</v>
      </c>
      <c r="K57" s="13">
        <v>8400</v>
      </c>
    </row>
    <row r="58" spans="3:11" x14ac:dyDescent="0.2">
      <c r="C58" s="11" t="s">
        <v>66</v>
      </c>
      <c r="D58" s="13">
        <v>9500</v>
      </c>
      <c r="E58" s="13">
        <v>16400</v>
      </c>
      <c r="F58" s="13">
        <v>17400</v>
      </c>
      <c r="G58" s="13">
        <v>15600</v>
      </c>
      <c r="H58" s="13">
        <v>11300</v>
      </c>
      <c r="I58" s="13">
        <v>1100</v>
      </c>
      <c r="J58" s="13">
        <v>1700</v>
      </c>
      <c r="K58" s="13">
        <v>5700</v>
      </c>
    </row>
    <row r="59" spans="3:11" x14ac:dyDescent="0.2">
      <c r="C59" s="11" t="s">
        <v>67</v>
      </c>
      <c r="D59" s="13">
        <v>14400</v>
      </c>
      <c r="E59" s="13">
        <v>28500</v>
      </c>
      <c r="F59" s="13">
        <v>20600</v>
      </c>
      <c r="G59" s="13">
        <v>22500</v>
      </c>
      <c r="H59" s="13">
        <v>21800</v>
      </c>
      <c r="I59" s="13">
        <v>25400</v>
      </c>
      <c r="J59" s="13">
        <v>27100</v>
      </c>
      <c r="K59" s="13">
        <v>33200</v>
      </c>
    </row>
    <row r="60" spans="3:11" x14ac:dyDescent="0.2">
      <c r="C60" s="11" t="s">
        <v>68</v>
      </c>
      <c r="D60" s="13">
        <v>35300</v>
      </c>
      <c r="E60" s="13">
        <v>52200</v>
      </c>
      <c r="F60" s="13">
        <v>50100</v>
      </c>
      <c r="G60" s="13">
        <v>49800</v>
      </c>
      <c r="H60" s="13">
        <v>44000</v>
      </c>
      <c r="I60" s="13">
        <v>42900</v>
      </c>
      <c r="J60" s="13">
        <v>41000</v>
      </c>
      <c r="K60" s="13">
        <v>47400</v>
      </c>
    </row>
    <row r="61" spans="3:11" x14ac:dyDescent="0.2">
      <c r="C61" s="11" t="s">
        <v>69</v>
      </c>
      <c r="D61" s="13">
        <v>30900</v>
      </c>
      <c r="E61" s="13">
        <v>27200</v>
      </c>
      <c r="F61" s="13">
        <v>23400</v>
      </c>
      <c r="G61" s="13">
        <v>21800</v>
      </c>
      <c r="H61" s="13">
        <v>30100</v>
      </c>
      <c r="I61" s="13">
        <v>30200</v>
      </c>
      <c r="J61" s="13">
        <v>30300</v>
      </c>
      <c r="K61" s="13">
        <v>30400</v>
      </c>
    </row>
    <row r="62" spans="3:11" x14ac:dyDescent="0.2">
      <c r="C62" s="11" t="s">
        <v>70</v>
      </c>
      <c r="D62" s="13">
        <v>6000</v>
      </c>
      <c r="E62" s="13">
        <v>10400</v>
      </c>
      <c r="F62" s="13">
        <v>10700</v>
      </c>
      <c r="G62" s="13">
        <v>10200</v>
      </c>
      <c r="H62" s="13">
        <v>10400</v>
      </c>
      <c r="I62" s="13">
        <v>10200</v>
      </c>
      <c r="J62" s="13">
        <v>8300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72200</v>
      </c>
      <c r="E66" s="13">
        <v>89800</v>
      </c>
      <c r="F66" s="13">
        <v>84100</v>
      </c>
      <c r="G66" s="13">
        <v>81800</v>
      </c>
      <c r="H66" s="13">
        <v>84600</v>
      </c>
      <c r="I66" s="13">
        <v>83300</v>
      </c>
      <c r="J66" s="13">
        <v>79700</v>
      </c>
      <c r="K66" s="13">
        <v>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-125900</v>
      </c>
      <c r="E72" s="13">
        <v>-69800</v>
      </c>
      <c r="F72" s="13">
        <v>-69600</v>
      </c>
      <c r="G72" s="13">
        <v>-59100</v>
      </c>
      <c r="H72" s="13">
        <v>-62700</v>
      </c>
      <c r="I72" s="13">
        <v>-58000</v>
      </c>
      <c r="J72" s="13">
        <v>-55900</v>
      </c>
      <c r="K72" s="13">
        <v>-56700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-31300</v>
      </c>
      <c r="E76" s="13">
        <v>24600</v>
      </c>
      <c r="F76" s="13">
        <v>24400</v>
      </c>
      <c r="G76" s="13">
        <v>34400</v>
      </c>
      <c r="H76" s="13">
        <v>30700</v>
      </c>
      <c r="I76" s="13">
        <v>34400</v>
      </c>
      <c r="J76" s="13">
        <v>36500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-56100</v>
      </c>
      <c r="E81" s="13">
        <v>-200</v>
      </c>
      <c r="F81" s="13">
        <v>-10500</v>
      </c>
      <c r="G81" s="13">
        <v>3600</v>
      </c>
      <c r="H81" s="13">
        <v>-4700</v>
      </c>
      <c r="I81" s="13">
        <v>-2000</v>
      </c>
      <c r="J81" s="13">
        <v>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-2800</v>
      </c>
      <c r="F89" s="13">
        <v>-3200</v>
      </c>
      <c r="G89" s="13">
        <v>4800</v>
      </c>
      <c r="H89" s="13">
        <v>-12800</v>
      </c>
      <c r="I89" s="13">
        <v>2500</v>
      </c>
      <c r="J89" s="13">
        <v>4300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-400</v>
      </c>
      <c r="H91" s="13">
        <v>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200</v>
      </c>
      <c r="F94" s="13">
        <v>-300</v>
      </c>
      <c r="G94" s="13">
        <v>-100</v>
      </c>
      <c r="H94" s="13">
        <v>-400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2200</v>
      </c>
      <c r="F100" s="13">
        <v>3000</v>
      </c>
      <c r="G100" s="13">
        <v>-4200</v>
      </c>
      <c r="H100" s="13">
        <v>9800</v>
      </c>
      <c r="I100" s="13">
        <v>-900</v>
      </c>
      <c r="J100" s="13">
        <v>-4300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-200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-500</v>
      </c>
      <c r="G102" s="13">
        <v>400</v>
      </c>
      <c r="H102" s="13">
        <v>-3600</v>
      </c>
      <c r="I102" s="13">
        <v>1800</v>
      </c>
      <c r="J102" s="13">
        <v>-100</v>
      </c>
      <c r="K102" s="13">
        <v>-5200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460700</v>
      </c>
      <c r="E8" s="13">
        <v>492800</v>
      </c>
      <c r="F8" s="13">
        <v>451000</v>
      </c>
      <c r="G8" s="13">
        <v>526100</v>
      </c>
      <c r="H8" s="13">
        <v>491400</v>
      </c>
      <c r="I8" s="13">
        <v>514800</v>
      </c>
      <c r="J8" s="13">
        <v>487600</v>
      </c>
      <c r="K8" s="13">
        <v>545700</v>
      </c>
    </row>
    <row r="9" spans="1:11" x14ac:dyDescent="0.2">
      <c r="C9" s="11" t="s">
        <v>22</v>
      </c>
      <c r="D9" s="13">
        <v>143700</v>
      </c>
      <c r="E9" s="13">
        <v>155600</v>
      </c>
      <c r="F9" s="13">
        <v>157100</v>
      </c>
      <c r="G9" s="13">
        <v>174200</v>
      </c>
      <c r="H9" s="13">
        <v>174100</v>
      </c>
      <c r="I9" s="13">
        <v>170300</v>
      </c>
      <c r="J9" s="13">
        <v>174000</v>
      </c>
      <c r="K9" s="13">
        <v>187000</v>
      </c>
    </row>
    <row r="10" spans="1:11" x14ac:dyDescent="0.2">
      <c r="C10" s="11" t="s">
        <v>23</v>
      </c>
      <c r="D10" s="13">
        <v>317000</v>
      </c>
      <c r="E10" s="13">
        <v>337200</v>
      </c>
      <c r="F10" s="13">
        <v>293900</v>
      </c>
      <c r="G10" s="13">
        <v>351900</v>
      </c>
      <c r="H10" s="13">
        <v>317300</v>
      </c>
      <c r="I10" s="13">
        <v>344500</v>
      </c>
      <c r="J10" s="13">
        <v>313600</v>
      </c>
      <c r="K10" s="13">
        <v>358700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149000</v>
      </c>
      <c r="E14" s="13">
        <v>76500</v>
      </c>
      <c r="F14" s="13">
        <v>114700</v>
      </c>
      <c r="G14" s="13">
        <v>-6000</v>
      </c>
      <c r="H14" s="13">
        <v>108600</v>
      </c>
      <c r="I14" s="13">
        <v>14000</v>
      </c>
      <c r="J14" s="13">
        <v>22400</v>
      </c>
      <c r="K14" s="13">
        <v>-300</v>
      </c>
    </row>
    <row r="15" spans="1:11" x14ac:dyDescent="0.2">
      <c r="C15" s="11" t="s">
        <v>28</v>
      </c>
      <c r="D15" s="13">
        <v>13500</v>
      </c>
      <c r="E15" s="13">
        <v>13600</v>
      </c>
      <c r="F15" s="13">
        <v>15600</v>
      </c>
      <c r="G15" s="13">
        <v>19500</v>
      </c>
      <c r="H15" s="13">
        <v>20000</v>
      </c>
      <c r="I15" s="13">
        <v>20100</v>
      </c>
      <c r="J15" s="13">
        <v>25300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559500</v>
      </c>
      <c r="E17" s="13">
        <v>498000</v>
      </c>
      <c r="F17" s="13">
        <v>543300</v>
      </c>
      <c r="G17" s="13">
        <v>433500</v>
      </c>
      <c r="H17" s="13">
        <v>558400</v>
      </c>
      <c r="I17" s="13">
        <v>457400</v>
      </c>
      <c r="J17" s="13">
        <v>504500</v>
      </c>
      <c r="K17" s="13">
        <v>487200</v>
      </c>
    </row>
    <row r="18" spans="3:11" x14ac:dyDescent="0.2">
      <c r="C18" s="11" t="s">
        <v>30</v>
      </c>
      <c r="D18" s="13">
        <v>-98800</v>
      </c>
      <c r="E18" s="13">
        <v>-5200</v>
      </c>
      <c r="F18" s="13">
        <v>-92300</v>
      </c>
      <c r="G18" s="13">
        <v>92600</v>
      </c>
      <c r="H18" s="13">
        <v>-67000</v>
      </c>
      <c r="I18" s="13">
        <v>57400</v>
      </c>
      <c r="J18" s="13">
        <v>-16900</v>
      </c>
      <c r="K18" s="13">
        <v>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-3900</v>
      </c>
      <c r="F20" s="13">
        <v>-3100</v>
      </c>
      <c r="G20" s="13">
        <v>3500</v>
      </c>
      <c r="H20" s="13">
        <v>1100</v>
      </c>
      <c r="I20" s="13">
        <v>300</v>
      </c>
      <c r="J20" s="13">
        <v>-100</v>
      </c>
      <c r="K20" s="13">
        <v>-1600</v>
      </c>
    </row>
    <row r="21" spans="3:11" x14ac:dyDescent="0.2">
      <c r="C21" s="11" t="s">
        <v>33</v>
      </c>
      <c r="D21" s="13">
        <v>-58500</v>
      </c>
      <c r="E21" s="13">
        <v>24800</v>
      </c>
      <c r="F21" s="13">
        <v>-58300</v>
      </c>
      <c r="G21" s="13">
        <v>139100</v>
      </c>
      <c r="H21" s="13">
        <v>-22200</v>
      </c>
      <c r="I21" s="13">
        <v>101900</v>
      </c>
      <c r="J21" s="13">
        <v>32900</v>
      </c>
      <c r="K21" s="13">
        <v>101100</v>
      </c>
    </row>
    <row r="22" spans="3:11" x14ac:dyDescent="0.2">
      <c r="C22" s="11" t="s">
        <v>34</v>
      </c>
      <c r="D22" s="13">
        <v>13300</v>
      </c>
      <c r="E22" s="13">
        <v>12900</v>
      </c>
      <c r="F22" s="13">
        <v>11300</v>
      </c>
      <c r="G22" s="13">
        <v>10600</v>
      </c>
      <c r="H22" s="13">
        <v>11500</v>
      </c>
      <c r="I22" s="13">
        <v>9300</v>
      </c>
      <c r="J22" s="13">
        <v>6300</v>
      </c>
      <c r="K22" s="13">
        <v>5100</v>
      </c>
    </row>
    <row r="23" spans="3:11" x14ac:dyDescent="0.2">
      <c r="C23" s="11" t="s">
        <v>35</v>
      </c>
      <c r="D23" s="13">
        <v>-112300</v>
      </c>
      <c r="E23" s="13">
        <v>-22000</v>
      </c>
      <c r="F23" s="13">
        <v>-106700</v>
      </c>
      <c r="G23" s="13">
        <v>85600</v>
      </c>
      <c r="H23" s="13">
        <v>-77500</v>
      </c>
      <c r="I23" s="13">
        <v>48300</v>
      </c>
      <c r="J23" s="13">
        <v>-23400</v>
      </c>
      <c r="K23" s="13">
        <v>51800</v>
      </c>
    </row>
    <row r="24" spans="3:11" x14ac:dyDescent="0.2">
      <c r="C24" s="11" t="s">
        <v>36</v>
      </c>
      <c r="D24" s="13">
        <v>1600</v>
      </c>
      <c r="E24" s="13">
        <v>-2600</v>
      </c>
      <c r="F24" s="13">
        <v>-14500</v>
      </c>
      <c r="G24" s="13">
        <v>17300</v>
      </c>
      <c r="H24" s="13">
        <v>-6000</v>
      </c>
      <c r="I24" s="13">
        <v>10100</v>
      </c>
      <c r="J24" s="13">
        <v>-5600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-113900</v>
      </c>
      <c r="E26" s="13">
        <v>-19400</v>
      </c>
      <c r="F26" s="13">
        <v>-92300</v>
      </c>
      <c r="G26" s="13">
        <v>68300</v>
      </c>
      <c r="H26" s="13">
        <v>-71500</v>
      </c>
      <c r="I26" s="13">
        <v>38200</v>
      </c>
      <c r="J26" s="13">
        <v>-17800</v>
      </c>
      <c r="K26" s="13">
        <v>43100</v>
      </c>
    </row>
    <row r="27" spans="3:11" x14ac:dyDescent="0.2">
      <c r="C27" s="11" t="s">
        <v>38</v>
      </c>
      <c r="D27" s="13">
        <v>-113900</v>
      </c>
      <c r="E27" s="13">
        <v>-19400</v>
      </c>
      <c r="F27" s="13">
        <v>-92300</v>
      </c>
      <c r="G27" s="13">
        <v>68300</v>
      </c>
      <c r="H27" s="13">
        <v>-71500</v>
      </c>
      <c r="I27" s="13">
        <v>38200</v>
      </c>
      <c r="J27" s="13">
        <v>-17800</v>
      </c>
      <c r="K27" s="13">
        <v>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3900</v>
      </c>
      <c r="F32" s="13">
        <v>3100</v>
      </c>
      <c r="G32" s="13">
        <v>-3500</v>
      </c>
      <c r="H32" s="13">
        <v>-1100</v>
      </c>
      <c r="I32" s="13">
        <v>-300</v>
      </c>
      <c r="J32" s="13">
        <v>100</v>
      </c>
      <c r="K32" s="13">
        <v>1600</v>
      </c>
    </row>
    <row r="33" spans="2:11" x14ac:dyDescent="0.2">
      <c r="C33" s="11" t="s">
        <v>44</v>
      </c>
      <c r="D33" s="13">
        <v>-113900</v>
      </c>
      <c r="E33" s="13">
        <v>-19400</v>
      </c>
      <c r="F33" s="13">
        <v>-92300</v>
      </c>
      <c r="G33" s="13">
        <v>68300</v>
      </c>
      <c r="H33" s="13">
        <v>-71500</v>
      </c>
      <c r="I33" s="13">
        <v>38200</v>
      </c>
      <c r="J33" s="13">
        <v>-17800</v>
      </c>
      <c r="K33" s="13">
        <v>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-113900</v>
      </c>
      <c r="E35" s="13">
        <v>-19400</v>
      </c>
      <c r="F35" s="13">
        <v>-92300</v>
      </c>
      <c r="G35" s="13">
        <v>68300</v>
      </c>
      <c r="H35" s="13">
        <v>-71500</v>
      </c>
      <c r="I35" s="13">
        <v>38200</v>
      </c>
      <c r="J35" s="13">
        <v>-17800</v>
      </c>
      <c r="K35" s="13">
        <v>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83200</v>
      </c>
      <c r="F41" s="13">
        <v>75100</v>
      </c>
      <c r="G41" s="13">
        <v>106700</v>
      </c>
      <c r="H41" s="13">
        <v>126400</v>
      </c>
      <c r="I41" s="13">
        <v>118400</v>
      </c>
      <c r="J41" s="13">
        <v>104500</v>
      </c>
      <c r="K41" s="13">
        <v>100400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161000</v>
      </c>
      <c r="E43" s="13">
        <v>147300</v>
      </c>
      <c r="F43" s="13">
        <v>153400</v>
      </c>
      <c r="G43" s="13">
        <v>310100</v>
      </c>
      <c r="H43" s="13">
        <v>283700</v>
      </c>
      <c r="I43" s="13">
        <v>260000</v>
      </c>
      <c r="J43" s="13">
        <v>281400</v>
      </c>
      <c r="K43" s="13">
        <v>332000</v>
      </c>
    </row>
    <row r="44" spans="2:11" x14ac:dyDescent="0.2">
      <c r="C44" s="11" t="s">
        <v>52</v>
      </c>
      <c r="D44" s="13">
        <v>28400</v>
      </c>
      <c r="E44" s="13">
        <v>30100</v>
      </c>
      <c r="F44" s="13">
        <v>30300</v>
      </c>
      <c r="G44" s="13">
        <v>30700</v>
      </c>
      <c r="H44" s="13">
        <v>33200</v>
      </c>
      <c r="I44" s="13">
        <v>34400</v>
      </c>
      <c r="J44" s="13">
        <v>33400</v>
      </c>
      <c r="K44" s="13">
        <v>36600</v>
      </c>
    </row>
    <row r="45" spans="2:11" x14ac:dyDescent="0.2">
      <c r="C45" s="11" t="s">
        <v>53</v>
      </c>
      <c r="D45" s="13">
        <v>101500</v>
      </c>
      <c r="E45" s="13">
        <v>165000</v>
      </c>
      <c r="F45" s="13">
        <v>219000</v>
      </c>
      <c r="G45" s="13">
        <v>93700</v>
      </c>
      <c r="H45" s="13">
        <v>87900</v>
      </c>
      <c r="I45" s="13">
        <v>70100</v>
      </c>
      <c r="J45" s="13">
        <v>81400</v>
      </c>
      <c r="K45" s="13">
        <v>81900</v>
      </c>
    </row>
    <row r="46" spans="2:11" x14ac:dyDescent="0.2">
      <c r="C46" s="11" t="s">
        <v>54</v>
      </c>
      <c r="D46" s="13">
        <v>384000</v>
      </c>
      <c r="E46" s="13">
        <v>425600</v>
      </c>
      <c r="F46" s="13">
        <v>477800</v>
      </c>
      <c r="G46" s="13">
        <v>541300</v>
      </c>
      <c r="H46" s="13">
        <v>531200</v>
      </c>
      <c r="I46" s="13">
        <v>483000</v>
      </c>
      <c r="J46" s="13">
        <v>500800</v>
      </c>
      <c r="K46" s="13">
        <v>550900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279600</v>
      </c>
      <c r="E48" s="13">
        <v>301500</v>
      </c>
      <c r="F48" s="13">
        <v>305900</v>
      </c>
      <c r="G48" s="13">
        <v>338300</v>
      </c>
      <c r="H48" s="13">
        <v>343000</v>
      </c>
      <c r="I48" s="13">
        <v>343300</v>
      </c>
      <c r="J48" s="13">
        <v>361700</v>
      </c>
      <c r="K48" s="13">
        <v>383300</v>
      </c>
    </row>
    <row r="49" spans="3:11" x14ac:dyDescent="0.2">
      <c r="C49" s="11" t="s">
        <v>57</v>
      </c>
      <c r="D49" s="13">
        <v>1725600</v>
      </c>
      <c r="E49" s="13">
        <v>1712100</v>
      </c>
      <c r="F49" s="13">
        <v>1759600</v>
      </c>
      <c r="G49" s="13">
        <v>2058800</v>
      </c>
      <c r="H49" s="13">
        <v>2071500</v>
      </c>
      <c r="I49" s="13">
        <v>2128900</v>
      </c>
      <c r="J49" s="13">
        <v>2185100</v>
      </c>
      <c r="K49" s="13">
        <v>2233600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318100</v>
      </c>
      <c r="E52" s="13">
        <v>339900</v>
      </c>
      <c r="F52" s="13">
        <v>382600</v>
      </c>
      <c r="G52" s="13">
        <v>170300</v>
      </c>
      <c r="H52" s="13">
        <v>204600</v>
      </c>
      <c r="I52" s="13">
        <v>173200</v>
      </c>
      <c r="J52" s="13">
        <v>181800</v>
      </c>
      <c r="K52" s="13">
        <v>194000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2707300</v>
      </c>
      <c r="E54" s="13">
        <v>2779000</v>
      </c>
      <c r="F54" s="13">
        <v>2926000</v>
      </c>
      <c r="G54" s="13">
        <v>3108800</v>
      </c>
      <c r="H54" s="13">
        <v>3150300</v>
      </c>
      <c r="I54" s="13">
        <v>3128400</v>
      </c>
      <c r="J54" s="13">
        <v>3229300</v>
      </c>
      <c r="K54" s="13">
        <v>3361700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48500</v>
      </c>
      <c r="F57" s="13">
        <v>43700</v>
      </c>
      <c r="G57" s="13">
        <v>84300</v>
      </c>
      <c r="H57" s="13">
        <v>32400</v>
      </c>
      <c r="I57" s="13">
        <v>46300</v>
      </c>
      <c r="J57" s="13">
        <v>56700</v>
      </c>
      <c r="K57" s="13">
        <v>77400</v>
      </c>
    </row>
    <row r="58" spans="3:11" x14ac:dyDescent="0.2">
      <c r="C58" s="11" t="s">
        <v>66</v>
      </c>
      <c r="D58" s="13">
        <v>6300</v>
      </c>
      <c r="E58" s="13">
        <v>5000</v>
      </c>
      <c r="F58" s="13">
        <v>5000</v>
      </c>
      <c r="G58" s="13">
        <v>5000</v>
      </c>
      <c r="H58" s="13">
        <v>5000</v>
      </c>
      <c r="I58" s="13">
        <v>25000</v>
      </c>
      <c r="J58" s="13">
        <v>21900</v>
      </c>
      <c r="K58" s="13">
        <v>18800</v>
      </c>
    </row>
    <row r="59" spans="3:11" x14ac:dyDescent="0.2">
      <c r="C59" s="11" t="s">
        <v>67</v>
      </c>
      <c r="D59" s="13">
        <v>660900</v>
      </c>
      <c r="E59" s="13">
        <v>556700</v>
      </c>
      <c r="F59" s="13">
        <v>657200</v>
      </c>
      <c r="G59" s="13">
        <v>806200</v>
      </c>
      <c r="H59" s="13">
        <v>723600</v>
      </c>
      <c r="I59" s="13">
        <v>563300</v>
      </c>
      <c r="J59" s="13">
        <v>702200</v>
      </c>
      <c r="K59" s="13">
        <v>873200</v>
      </c>
    </row>
    <row r="60" spans="3:11" x14ac:dyDescent="0.2">
      <c r="C60" s="11" t="s">
        <v>68</v>
      </c>
      <c r="D60" s="13">
        <v>712100</v>
      </c>
      <c r="E60" s="13">
        <v>610300</v>
      </c>
      <c r="F60" s="13">
        <v>705900</v>
      </c>
      <c r="G60" s="13">
        <v>895600</v>
      </c>
      <c r="H60" s="13">
        <v>761000</v>
      </c>
      <c r="I60" s="13">
        <v>634600</v>
      </c>
      <c r="J60" s="13">
        <v>780700</v>
      </c>
      <c r="K60" s="13">
        <v>969400</v>
      </c>
    </row>
    <row r="61" spans="3:11" x14ac:dyDescent="0.2">
      <c r="C61" s="11" t="s">
        <v>69</v>
      </c>
      <c r="D61" s="13">
        <v>900500</v>
      </c>
      <c r="E61" s="13">
        <v>937600</v>
      </c>
      <c r="F61" s="13">
        <v>890900</v>
      </c>
      <c r="G61" s="13">
        <v>743300</v>
      </c>
      <c r="H61" s="13">
        <v>940600</v>
      </c>
      <c r="I61" s="13">
        <v>978700</v>
      </c>
      <c r="J61" s="13">
        <v>917200</v>
      </c>
      <c r="K61" s="13">
        <v>768300</v>
      </c>
    </row>
    <row r="62" spans="3:11" x14ac:dyDescent="0.2">
      <c r="C62" s="11" t="s">
        <v>70</v>
      </c>
      <c r="D62" s="13">
        <v>346300</v>
      </c>
      <c r="E62" s="13">
        <v>363900</v>
      </c>
      <c r="F62" s="13">
        <v>391900</v>
      </c>
      <c r="G62" s="13">
        <v>424900</v>
      </c>
      <c r="H62" s="13">
        <v>421800</v>
      </c>
      <c r="I62" s="13">
        <v>437300</v>
      </c>
      <c r="J62" s="13">
        <v>449000</v>
      </c>
      <c r="K62" s="13">
        <v>481700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1959000</v>
      </c>
      <c r="E66" s="13">
        <v>1911800</v>
      </c>
      <c r="F66" s="13">
        <v>1988800</v>
      </c>
      <c r="G66" s="13">
        <v>2063800</v>
      </c>
      <c r="H66" s="13">
        <v>2123400</v>
      </c>
      <c r="I66" s="13">
        <v>2050600</v>
      </c>
      <c r="J66" s="13">
        <v>2147000</v>
      </c>
      <c r="K66" s="13">
        <v>2219400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1577200</v>
      </c>
      <c r="E72" s="13">
        <v>1710400</v>
      </c>
      <c r="F72" s="13">
        <v>1749200</v>
      </c>
      <c r="G72" s="13">
        <v>1860900</v>
      </c>
      <c r="H72" s="13">
        <v>1811800</v>
      </c>
      <c r="I72" s="13">
        <v>1902700</v>
      </c>
      <c r="J72" s="13">
        <v>1883900</v>
      </c>
      <c r="K72" s="13">
        <v>1921200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748300</v>
      </c>
      <c r="E76" s="13">
        <v>867300</v>
      </c>
      <c r="F76" s="13">
        <v>937200</v>
      </c>
      <c r="G76" s="13">
        <v>1045000</v>
      </c>
      <c r="H76" s="13">
        <v>1026900</v>
      </c>
      <c r="I76" s="13">
        <v>1077800</v>
      </c>
      <c r="J76" s="13">
        <v>1082300</v>
      </c>
      <c r="K76" s="13">
        <v>1142300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-113900</v>
      </c>
      <c r="E81" s="13">
        <v>-19400</v>
      </c>
      <c r="F81" s="13">
        <v>-92300</v>
      </c>
      <c r="G81" s="13">
        <v>68300</v>
      </c>
      <c r="H81" s="13">
        <v>-71500</v>
      </c>
      <c r="I81" s="13">
        <v>38200</v>
      </c>
      <c r="J81" s="13">
        <v>-17800</v>
      </c>
      <c r="K81" s="13">
        <v>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33900</v>
      </c>
      <c r="F83" s="13">
        <v>37000</v>
      </c>
      <c r="G83" s="13">
        <v>42900</v>
      </c>
      <c r="H83" s="13">
        <v>43700</v>
      </c>
      <c r="I83" s="13">
        <v>44300</v>
      </c>
      <c r="J83" s="13">
        <v>50000</v>
      </c>
      <c r="K83" s="13">
        <v>44200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107800</v>
      </c>
      <c r="E89" s="13">
        <v>-1200</v>
      </c>
      <c r="F89" s="13">
        <v>-82300</v>
      </c>
      <c r="G89" s="13">
        <v>223400</v>
      </c>
      <c r="H89" s="13">
        <v>129900</v>
      </c>
      <c r="I89" s="13">
        <v>13700</v>
      </c>
      <c r="J89" s="13">
        <v>-89900</v>
      </c>
      <c r="K89" s="13">
        <v>180600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-20200</v>
      </c>
      <c r="F91" s="13">
        <v>-20100</v>
      </c>
      <c r="G91" s="13">
        <v>-23500</v>
      </c>
      <c r="H91" s="13">
        <v>-19100</v>
      </c>
      <c r="I91" s="13">
        <v>-20600</v>
      </c>
      <c r="J91" s="13">
        <v>-17900</v>
      </c>
      <c r="K91" s="13">
        <v>-28200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</v>
      </c>
      <c r="E94" s="13">
        <v>-26200</v>
      </c>
      <c r="F94" s="13">
        <v>-25700</v>
      </c>
      <c r="G94" s="13">
        <v>-18300</v>
      </c>
      <c r="H94" s="13">
        <v>-31800</v>
      </c>
      <c r="I94" s="13">
        <v>-26500</v>
      </c>
      <c r="J94" s="13">
        <v>-21800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-19300</v>
      </c>
      <c r="F96" s="13">
        <v>-19400</v>
      </c>
      <c r="G96" s="13">
        <v>-19200</v>
      </c>
      <c r="H96" s="13">
        <v>-19300</v>
      </c>
      <c r="I96" s="13">
        <v>-19300</v>
      </c>
      <c r="J96" s="13">
        <v>-19500</v>
      </c>
      <c r="K96" s="13">
        <v>-19300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-74300</v>
      </c>
      <c r="E100" s="13">
        <v>23900</v>
      </c>
      <c r="F100" s="13">
        <v>105800</v>
      </c>
      <c r="G100" s="13">
        <v>-223900</v>
      </c>
      <c r="H100" s="13">
        <v>-96300</v>
      </c>
      <c r="I100" s="13">
        <v>33600</v>
      </c>
      <c r="J100" s="13">
        <v>118000</v>
      </c>
      <c r="K100" s="13">
        <v>-144700</v>
      </c>
    </row>
    <row r="101" spans="3:11" x14ac:dyDescent="0.2">
      <c r="C101" s="11" t="s">
        <v>19</v>
      </c>
      <c r="D101" s="13">
        <v>2400</v>
      </c>
      <c r="E101" s="13">
        <v>-4200</v>
      </c>
      <c r="F101" s="13">
        <v>2300</v>
      </c>
      <c r="G101" s="13">
        <v>-900</v>
      </c>
      <c r="H101" s="13">
        <v>6100</v>
      </c>
      <c r="I101" s="13">
        <v>-6800</v>
      </c>
      <c r="J101" s="13">
        <v>-2000</v>
      </c>
      <c r="K101" s="13">
        <v>-3200</v>
      </c>
    </row>
    <row r="102" spans="3:11" x14ac:dyDescent="0.2">
      <c r="C102" s="11" t="s">
        <v>20</v>
      </c>
      <c r="D102" s="13">
        <v>9300</v>
      </c>
      <c r="E102" s="13">
        <v>-7600</v>
      </c>
      <c r="F102" s="13">
        <v>0</v>
      </c>
      <c r="G102" s="13">
        <v>-19700</v>
      </c>
      <c r="H102" s="13">
        <v>7900</v>
      </c>
      <c r="I102" s="13">
        <v>14100</v>
      </c>
      <c r="J102" s="13">
        <v>4300</v>
      </c>
      <c r="K102" s="13">
        <v>-9300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-15800</v>
      </c>
      <c r="F72" s="13">
        <v>-15800</v>
      </c>
      <c r="G72" s="13">
        <v>-15800</v>
      </c>
      <c r="H72" s="13">
        <v>-15800</v>
      </c>
      <c r="I72" s="13">
        <v>-15800</v>
      </c>
      <c r="J72" s="13">
        <v>-15800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5159000</v>
      </c>
      <c r="E8" s="13">
        <v>5217000</v>
      </c>
      <c r="F8" s="13">
        <v>5198000</v>
      </c>
      <c r="G8" s="13">
        <v>5119000</v>
      </c>
      <c r="H8" s="13">
        <v>4892000</v>
      </c>
      <c r="I8" s="13">
        <v>4935000</v>
      </c>
      <c r="J8" s="13">
        <v>5075000</v>
      </c>
      <c r="K8" s="13">
        <v>5027000</v>
      </c>
    </row>
    <row r="9" spans="1:11" x14ac:dyDescent="0.2">
      <c r="C9" s="11" t="s">
        <v>22</v>
      </c>
      <c r="D9" s="13">
        <v>3140000</v>
      </c>
      <c r="E9" s="13">
        <v>3146000</v>
      </c>
      <c r="F9" s="13">
        <v>3188000</v>
      </c>
      <c r="G9" s="13">
        <v>2997000</v>
      </c>
      <c r="H9" s="13">
        <v>3086000</v>
      </c>
      <c r="I9" s="13">
        <v>3093000</v>
      </c>
      <c r="J9" s="13">
        <v>3156000</v>
      </c>
      <c r="K9" s="13">
        <v>3142000</v>
      </c>
    </row>
    <row r="10" spans="1:11" x14ac:dyDescent="0.2">
      <c r="C10" s="11" t="s">
        <v>23</v>
      </c>
      <c r="D10" s="13">
        <v>2019000</v>
      </c>
      <c r="E10" s="13">
        <v>2071000</v>
      </c>
      <c r="F10" s="13">
        <v>2010000</v>
      </c>
      <c r="G10" s="13">
        <v>2122000</v>
      </c>
      <c r="H10" s="13">
        <v>1806000</v>
      </c>
      <c r="I10" s="13">
        <v>1842000</v>
      </c>
      <c r="J10" s="13">
        <v>1919000</v>
      </c>
      <c r="K10" s="13">
        <v>1885000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247000</v>
      </c>
      <c r="F14" s="13">
        <v>0</v>
      </c>
      <c r="G14" s="13">
        <v>1000</v>
      </c>
      <c r="H14" s="13">
        <v>0</v>
      </c>
      <c r="I14" s="13">
        <v>45000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514000</v>
      </c>
      <c r="E15" s="13">
        <v>526000</v>
      </c>
      <c r="F15" s="13">
        <v>519000</v>
      </c>
      <c r="G15" s="13">
        <v>521000</v>
      </c>
      <c r="H15" s="13">
        <v>505000</v>
      </c>
      <c r="I15" s="13">
        <v>545000</v>
      </c>
      <c r="J15" s="13">
        <v>503000</v>
      </c>
      <c r="K15" s="13">
        <v>508000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4143000</v>
      </c>
      <c r="E17" s="13">
        <v>4432000</v>
      </c>
      <c r="F17" s="13">
        <v>4177000</v>
      </c>
      <c r="G17" s="13">
        <v>4175000</v>
      </c>
      <c r="H17" s="13">
        <v>4067000</v>
      </c>
      <c r="I17" s="13">
        <v>4170000</v>
      </c>
      <c r="J17" s="13">
        <v>4133000</v>
      </c>
      <c r="K17" s="13">
        <v>4137000</v>
      </c>
    </row>
    <row r="18" spans="3:11" x14ac:dyDescent="0.2">
      <c r="C18" s="11" t="s">
        <v>30</v>
      </c>
      <c r="D18" s="13">
        <v>1016000</v>
      </c>
      <c r="E18" s="13">
        <v>785000</v>
      </c>
      <c r="F18" s="13">
        <v>1021000</v>
      </c>
      <c r="G18" s="13">
        <v>944000</v>
      </c>
      <c r="H18" s="13">
        <v>825000</v>
      </c>
      <c r="I18" s="13">
        <v>765000</v>
      </c>
      <c r="J18" s="13">
        <v>942000</v>
      </c>
      <c r="K18" s="13">
        <v>890000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-13000</v>
      </c>
      <c r="F20" s="13">
        <v>-22000</v>
      </c>
      <c r="G20" s="13">
        <v>-10000</v>
      </c>
      <c r="H20" s="13">
        <v>-9000</v>
      </c>
      <c r="I20" s="13">
        <v>-13000</v>
      </c>
      <c r="J20" s="13">
        <v>-23000</v>
      </c>
      <c r="K20" s="13">
        <v>-21000</v>
      </c>
    </row>
    <row r="21" spans="3:11" x14ac:dyDescent="0.2">
      <c r="C21" s="11" t="s">
        <v>33</v>
      </c>
      <c r="D21" s="13">
        <v>1513000</v>
      </c>
      <c r="E21" s="13">
        <v>1298000</v>
      </c>
      <c r="F21" s="13">
        <v>1518000</v>
      </c>
      <c r="G21" s="13">
        <v>1455000</v>
      </c>
      <c r="H21" s="13">
        <v>1321000</v>
      </c>
      <c r="I21" s="13">
        <v>1297000</v>
      </c>
      <c r="J21" s="13">
        <v>1422000</v>
      </c>
      <c r="K21" s="13">
        <v>1377000</v>
      </c>
    </row>
    <row r="22" spans="3:11" x14ac:dyDescent="0.2">
      <c r="C22" s="11" t="s">
        <v>34</v>
      </c>
      <c r="D22" s="13">
        <v>130000</v>
      </c>
      <c r="E22" s="13">
        <v>128000</v>
      </c>
      <c r="F22" s="13">
        <v>127000</v>
      </c>
      <c r="G22" s="13">
        <v>125000</v>
      </c>
      <c r="H22" s="13">
        <v>120000</v>
      </c>
      <c r="I22" s="13">
        <v>109000</v>
      </c>
      <c r="J22" s="13">
        <v>91000</v>
      </c>
      <c r="K22" s="13">
        <v>93000</v>
      </c>
    </row>
    <row r="23" spans="3:11" x14ac:dyDescent="0.2">
      <c r="C23" s="11" t="s">
        <v>35</v>
      </c>
      <c r="D23" s="13">
        <v>869000</v>
      </c>
      <c r="E23" s="13">
        <v>644000</v>
      </c>
      <c r="F23" s="13">
        <v>872000</v>
      </c>
      <c r="G23" s="13">
        <v>809000</v>
      </c>
      <c r="H23" s="13">
        <v>696000</v>
      </c>
      <c r="I23" s="13">
        <v>643000</v>
      </c>
      <c r="J23" s="13">
        <v>828000</v>
      </c>
      <c r="K23" s="13">
        <v>776000</v>
      </c>
    </row>
    <row r="24" spans="3:11" x14ac:dyDescent="0.2">
      <c r="C24" s="11" t="s">
        <v>36</v>
      </c>
      <c r="D24" s="13">
        <v>162000</v>
      </c>
      <c r="E24" s="13">
        <v>175000</v>
      </c>
      <c r="F24" s="13">
        <v>210000</v>
      </c>
      <c r="G24" s="13">
        <v>196000</v>
      </c>
      <c r="H24" s="13">
        <v>164000</v>
      </c>
      <c r="I24" s="13">
        <v>143000</v>
      </c>
      <c r="J24" s="13">
        <v>189000</v>
      </c>
      <c r="K24" s="13">
        <v>189000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707000</v>
      </c>
      <c r="E26" s="13">
        <v>469000</v>
      </c>
      <c r="F26" s="13">
        <v>662000</v>
      </c>
      <c r="G26" s="13">
        <v>613000</v>
      </c>
      <c r="H26" s="13">
        <v>532000</v>
      </c>
      <c r="I26" s="13">
        <v>500000</v>
      </c>
      <c r="J26" s="13">
        <v>639000</v>
      </c>
      <c r="K26" s="13">
        <v>587000</v>
      </c>
    </row>
    <row r="27" spans="3:11" x14ac:dyDescent="0.2">
      <c r="C27" s="11" t="s">
        <v>38</v>
      </c>
      <c r="D27" s="13">
        <v>708000</v>
      </c>
      <c r="E27" s="13">
        <v>493000</v>
      </c>
      <c r="F27" s="13">
        <v>663000</v>
      </c>
      <c r="G27" s="13">
        <v>615000</v>
      </c>
      <c r="H27" s="13">
        <v>533000</v>
      </c>
      <c r="I27" s="13">
        <v>499000</v>
      </c>
      <c r="J27" s="13">
        <v>639000</v>
      </c>
      <c r="K27" s="13">
        <v>587000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13000</v>
      </c>
      <c r="F32" s="13">
        <v>22000</v>
      </c>
      <c r="G32" s="13">
        <v>10000</v>
      </c>
      <c r="H32" s="13">
        <v>9000</v>
      </c>
      <c r="I32" s="13">
        <v>13000</v>
      </c>
      <c r="J32" s="13">
        <v>23000</v>
      </c>
      <c r="K32" s="13">
        <v>21000</v>
      </c>
    </row>
    <row r="33" spans="2:11" x14ac:dyDescent="0.2">
      <c r="C33" s="11" t="s">
        <v>44</v>
      </c>
      <c r="D33" s="13">
        <v>708000</v>
      </c>
      <c r="E33" s="13">
        <v>493000</v>
      </c>
      <c r="F33" s="13">
        <v>663000</v>
      </c>
      <c r="G33" s="13">
        <v>615000</v>
      </c>
      <c r="H33" s="13">
        <v>533000</v>
      </c>
      <c r="I33" s="13">
        <v>499000</v>
      </c>
      <c r="J33" s="13">
        <v>639000</v>
      </c>
      <c r="K33" s="13">
        <v>587000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708000</v>
      </c>
      <c r="E35" s="13">
        <v>493000</v>
      </c>
      <c r="F35" s="13">
        <v>663000</v>
      </c>
      <c r="G35" s="13">
        <v>615000</v>
      </c>
      <c r="H35" s="13">
        <v>533000</v>
      </c>
      <c r="I35" s="13">
        <v>499000</v>
      </c>
      <c r="J35" s="13">
        <v>639000</v>
      </c>
      <c r="K35" s="13">
        <v>587000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322000</v>
      </c>
      <c r="E41" s="13">
        <v>458000</v>
      </c>
      <c r="F41" s="13">
        <v>150000</v>
      </c>
      <c r="G41" s="13">
        <v>144000</v>
      </c>
      <c r="H41" s="13">
        <v>257000</v>
      </c>
      <c r="I41" s="13">
        <v>351000</v>
      </c>
      <c r="J41" s="13">
        <v>137000</v>
      </c>
      <c r="K41" s="13">
        <v>894000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2685000</v>
      </c>
      <c r="E43" s="13">
        <v>2870000</v>
      </c>
      <c r="F43" s="13">
        <v>2917000</v>
      </c>
      <c r="G43" s="13">
        <v>2846000</v>
      </c>
      <c r="H43" s="13">
        <v>2608000</v>
      </c>
      <c r="I43" s="13">
        <v>2752000</v>
      </c>
      <c r="J43" s="13">
        <v>2676000</v>
      </c>
      <c r="K43" s="13">
        <v>2665000</v>
      </c>
    </row>
    <row r="44" spans="2:11" x14ac:dyDescent="0.2">
      <c r="C44" s="11" t="s">
        <v>52</v>
      </c>
      <c r="D44" s="13">
        <v>189000</v>
      </c>
      <c r="E44" s="13">
        <v>173000</v>
      </c>
      <c r="F44" s="13">
        <v>175000</v>
      </c>
      <c r="G44" s="13">
        <v>170000</v>
      </c>
      <c r="H44" s="13">
        <v>170000</v>
      </c>
      <c r="I44" s="13">
        <v>164000</v>
      </c>
      <c r="J44" s="13">
        <v>159000</v>
      </c>
      <c r="K44" s="13">
        <v>159000</v>
      </c>
    </row>
    <row r="45" spans="2:11" x14ac:dyDescent="0.2">
      <c r="C45" s="11" t="s">
        <v>53</v>
      </c>
      <c r="D45" s="13">
        <v>333000</v>
      </c>
      <c r="E45" s="13">
        <v>303000</v>
      </c>
      <c r="F45" s="13">
        <v>320000</v>
      </c>
      <c r="G45" s="13">
        <v>320000</v>
      </c>
      <c r="H45" s="13">
        <v>336000</v>
      </c>
      <c r="I45" s="13">
        <v>284000</v>
      </c>
      <c r="J45" s="13">
        <v>292000</v>
      </c>
      <c r="K45" s="13">
        <v>269000</v>
      </c>
    </row>
    <row r="46" spans="2:11" x14ac:dyDescent="0.2">
      <c r="C46" s="11" t="s">
        <v>54</v>
      </c>
      <c r="D46" s="13">
        <v>3529000</v>
      </c>
      <c r="E46" s="13">
        <v>3804000</v>
      </c>
      <c r="F46" s="13">
        <v>3562000</v>
      </c>
      <c r="G46" s="13">
        <v>3480000</v>
      </c>
      <c r="H46" s="13">
        <v>3371000</v>
      </c>
      <c r="I46" s="13">
        <v>3551000</v>
      </c>
      <c r="J46" s="13">
        <v>3264000</v>
      </c>
      <c r="K46" s="13">
        <v>3987000</v>
      </c>
    </row>
    <row r="47" spans="2:11" x14ac:dyDescent="0.2">
      <c r="C47" s="11" t="s">
        <v>55</v>
      </c>
      <c r="D47" s="13">
        <v>589000</v>
      </c>
      <c r="E47" s="13">
        <v>606000</v>
      </c>
      <c r="F47" s="13">
        <v>542000</v>
      </c>
      <c r="G47" s="13">
        <v>564000</v>
      </c>
      <c r="H47" s="13">
        <v>569000</v>
      </c>
      <c r="I47" s="13">
        <v>578000</v>
      </c>
      <c r="J47" s="13">
        <v>593000</v>
      </c>
      <c r="K47" s="13">
        <v>607000</v>
      </c>
    </row>
    <row r="48" spans="2:11" x14ac:dyDescent="0.2">
      <c r="C48" s="11" t="s">
        <v>56</v>
      </c>
      <c r="D48" s="13">
        <v>17044000</v>
      </c>
      <c r="E48" s="13">
        <v>16968000</v>
      </c>
      <c r="F48" s="13">
        <v>16229000</v>
      </c>
      <c r="G48" s="13">
        <v>15917000</v>
      </c>
      <c r="H48" s="13">
        <v>15705000</v>
      </c>
      <c r="I48" s="13">
        <v>15719000</v>
      </c>
      <c r="J48" s="13">
        <v>14742000</v>
      </c>
      <c r="K48" s="13">
        <v>14382000</v>
      </c>
    </row>
    <row r="49" spans="3:11" x14ac:dyDescent="0.2">
      <c r="C49" s="11" t="s">
        <v>57</v>
      </c>
      <c r="D49" s="13">
        <v>9974000</v>
      </c>
      <c r="E49" s="13">
        <v>10013000</v>
      </c>
      <c r="F49" s="13">
        <v>10177000</v>
      </c>
      <c r="G49" s="13">
        <v>10208000</v>
      </c>
      <c r="H49" s="13">
        <v>10167000</v>
      </c>
      <c r="I49" s="13">
        <v>10150000</v>
      </c>
      <c r="J49" s="13">
        <v>9939000</v>
      </c>
      <c r="K49" s="13">
        <v>9856000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1530000</v>
      </c>
      <c r="E52" s="13">
        <v>1432000</v>
      </c>
      <c r="F52" s="13">
        <v>1425000</v>
      </c>
      <c r="G52" s="13">
        <v>1445000</v>
      </c>
      <c r="H52" s="13">
        <v>1478000</v>
      </c>
      <c r="I52" s="13">
        <v>1369000</v>
      </c>
      <c r="J52" s="13">
        <v>1303000</v>
      </c>
      <c r="K52" s="13">
        <v>1296000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32666000</v>
      </c>
      <c r="E54" s="13">
        <v>32823000</v>
      </c>
      <c r="F54" s="13">
        <v>31935000</v>
      </c>
      <c r="G54" s="13">
        <v>31614000</v>
      </c>
      <c r="H54" s="13">
        <v>31290000</v>
      </c>
      <c r="I54" s="13">
        <v>31367000</v>
      </c>
      <c r="J54" s="13">
        <v>29841000</v>
      </c>
      <c r="K54" s="13">
        <v>30128000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1617000</v>
      </c>
      <c r="E57" s="13">
        <v>1709000</v>
      </c>
      <c r="F57" s="13">
        <v>1738000</v>
      </c>
      <c r="G57" s="13">
        <v>1626000</v>
      </c>
      <c r="H57" s="13">
        <v>1510000</v>
      </c>
      <c r="I57" s="13">
        <v>1766000</v>
      </c>
      <c r="J57" s="13">
        <v>1489000</v>
      </c>
      <c r="K57" s="13">
        <v>1382000</v>
      </c>
    </row>
    <row r="58" spans="3:11" x14ac:dyDescent="0.2">
      <c r="C58" s="11" t="s">
        <v>66</v>
      </c>
      <c r="D58" s="13">
        <v>336000</v>
      </c>
      <c r="E58" s="13">
        <v>334000</v>
      </c>
      <c r="F58" s="13">
        <v>297000</v>
      </c>
      <c r="G58" s="13">
        <v>513000</v>
      </c>
      <c r="H58" s="13">
        <v>336000</v>
      </c>
      <c r="I58" s="13">
        <v>414000</v>
      </c>
      <c r="J58" s="13">
        <v>258000</v>
      </c>
      <c r="K58" s="13">
        <v>231000</v>
      </c>
    </row>
    <row r="59" spans="3:11" x14ac:dyDescent="0.2">
      <c r="C59" s="11" t="s">
        <v>67</v>
      </c>
      <c r="D59" s="13">
        <v>1996000</v>
      </c>
      <c r="E59" s="13">
        <v>2183000</v>
      </c>
      <c r="F59" s="13">
        <v>2183000</v>
      </c>
      <c r="G59" s="13">
        <v>2112000</v>
      </c>
      <c r="H59" s="13">
        <v>2010000</v>
      </c>
      <c r="I59" s="13">
        <v>2214000</v>
      </c>
      <c r="J59" s="13">
        <v>2087000</v>
      </c>
      <c r="K59" s="13">
        <v>2109000</v>
      </c>
    </row>
    <row r="60" spans="3:11" x14ac:dyDescent="0.2">
      <c r="C60" s="11" t="s">
        <v>68</v>
      </c>
      <c r="D60" s="13">
        <v>3949000</v>
      </c>
      <c r="E60" s="13">
        <v>4226000</v>
      </c>
      <c r="F60" s="13">
        <v>4218000</v>
      </c>
      <c r="G60" s="13">
        <v>4251000</v>
      </c>
      <c r="H60" s="13">
        <v>3856000</v>
      </c>
      <c r="I60" s="13">
        <v>4394000</v>
      </c>
      <c r="J60" s="13">
        <v>3834000</v>
      </c>
      <c r="K60" s="13">
        <v>3722000</v>
      </c>
    </row>
    <row r="61" spans="3:11" x14ac:dyDescent="0.2">
      <c r="C61" s="11" t="s">
        <v>69</v>
      </c>
      <c r="D61" s="13">
        <v>15762000</v>
      </c>
      <c r="E61" s="13">
        <v>15895000</v>
      </c>
      <c r="F61" s="13">
        <v>15133000</v>
      </c>
      <c r="G61" s="13">
        <v>14855000</v>
      </c>
      <c r="H61" s="13">
        <v>15034000</v>
      </c>
      <c r="I61" s="13">
        <v>14570000</v>
      </c>
      <c r="J61" s="13">
        <v>13805000</v>
      </c>
      <c r="K61" s="13">
        <v>14046000</v>
      </c>
    </row>
    <row r="62" spans="3:11" x14ac:dyDescent="0.2">
      <c r="C62" s="11" t="s">
        <v>70</v>
      </c>
      <c r="D62" s="13">
        <v>5877000</v>
      </c>
      <c r="E62" s="13">
        <v>5806000</v>
      </c>
      <c r="F62" s="13">
        <v>5618000</v>
      </c>
      <c r="G62" s="13">
        <v>5580000</v>
      </c>
      <c r="H62" s="13">
        <v>5592000</v>
      </c>
      <c r="I62" s="13">
        <v>5539000</v>
      </c>
      <c r="J62" s="13">
        <v>5190000</v>
      </c>
      <c r="K62" s="13">
        <v>5168000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25584000</v>
      </c>
      <c r="E66" s="13">
        <v>25920000</v>
      </c>
      <c r="F66" s="13">
        <v>24985000</v>
      </c>
      <c r="G66" s="13">
        <v>24705000</v>
      </c>
      <c r="H66" s="13">
        <v>24496000</v>
      </c>
      <c r="I66" s="13">
        <v>24518000</v>
      </c>
      <c r="J66" s="13">
        <v>22831000</v>
      </c>
      <c r="K66" s="13">
        <v>22938000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14738000</v>
      </c>
      <c r="E72" s="13">
        <v>14334000</v>
      </c>
      <c r="F72" s="13">
        <v>14124000</v>
      </c>
      <c r="G72" s="13">
        <v>13744000</v>
      </c>
      <c r="H72" s="13">
        <v>13414000</v>
      </c>
      <c r="I72" s="13">
        <v>13167000</v>
      </c>
      <c r="J72" s="13">
        <v>12933000</v>
      </c>
      <c r="K72" s="13">
        <v>12563000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7082000</v>
      </c>
      <c r="E76" s="13">
        <v>6903000</v>
      </c>
      <c r="F76" s="13">
        <v>6950000</v>
      </c>
      <c r="G76" s="13">
        <v>6909000</v>
      </c>
      <c r="H76" s="13">
        <v>6794000</v>
      </c>
      <c r="I76" s="13">
        <v>6849000</v>
      </c>
      <c r="J76" s="13">
        <v>7010000</v>
      </c>
      <c r="K76" s="13">
        <v>7190000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708000</v>
      </c>
      <c r="E81" s="13">
        <v>493000</v>
      </c>
      <c r="F81" s="13">
        <v>663000</v>
      </c>
      <c r="G81" s="13">
        <v>615000</v>
      </c>
      <c r="H81" s="13">
        <v>533000</v>
      </c>
      <c r="I81" s="13">
        <v>499000</v>
      </c>
      <c r="J81" s="13">
        <v>639000</v>
      </c>
      <c r="K81" s="13">
        <v>587000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514000</v>
      </c>
      <c r="E83" s="13">
        <v>526000</v>
      </c>
      <c r="F83" s="13">
        <v>519000</v>
      </c>
      <c r="G83" s="13">
        <v>521000</v>
      </c>
      <c r="H83" s="13">
        <v>505000</v>
      </c>
      <c r="I83" s="13">
        <v>545000</v>
      </c>
      <c r="J83" s="13">
        <v>503000</v>
      </c>
      <c r="K83" s="13">
        <v>508000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1367000</v>
      </c>
      <c r="E89" s="13">
        <v>1382000</v>
      </c>
      <c r="F89" s="13">
        <v>1263000</v>
      </c>
      <c r="G89" s="13">
        <v>1030000</v>
      </c>
      <c r="H89" s="13">
        <v>1044000</v>
      </c>
      <c r="I89" s="13">
        <v>1049000</v>
      </c>
      <c r="J89" s="13">
        <v>1182000</v>
      </c>
      <c r="K89" s="13">
        <v>1047000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-668000</v>
      </c>
      <c r="E91" s="13">
        <v>-1042000</v>
      </c>
      <c r="F91" s="13">
        <v>-673000</v>
      </c>
      <c r="G91" s="13">
        <v>-520000</v>
      </c>
      <c r="H91" s="13">
        <v>-660000</v>
      </c>
      <c r="I91" s="13">
        <v>-862000</v>
      </c>
      <c r="J91" s="13">
        <v>-757000</v>
      </c>
      <c r="K91" s="13">
        <v>-550000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-755000</v>
      </c>
      <c r="E94" s="13">
        <v>-1084000</v>
      </c>
      <c r="F94" s="13">
        <v>-668000</v>
      </c>
      <c r="G94" s="13">
        <v>-561000</v>
      </c>
      <c r="H94" s="13">
        <v>-778000</v>
      </c>
      <c r="I94" s="13">
        <v>-1027000</v>
      </c>
      <c r="J94" s="13">
        <v>-936000</v>
      </c>
      <c r="K94" s="13">
        <v>-528000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-307000</v>
      </c>
      <c r="E96" s="13">
        <v>-281000</v>
      </c>
      <c r="F96" s="13">
        <v>-283000</v>
      </c>
      <c r="G96" s="13">
        <v>-283000</v>
      </c>
      <c r="H96" s="13">
        <v>-289000</v>
      </c>
      <c r="I96" s="13">
        <v>-266000</v>
      </c>
      <c r="J96" s="13">
        <v>-267000</v>
      </c>
      <c r="K96" s="13">
        <v>-269000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-737000</v>
      </c>
      <c r="E100" s="13">
        <v>1000</v>
      </c>
      <c r="F100" s="13">
        <v>-606000</v>
      </c>
      <c r="G100" s="13">
        <v>-600000</v>
      </c>
      <c r="H100" s="13">
        <v>-319000</v>
      </c>
      <c r="I100" s="13">
        <v>175000</v>
      </c>
      <c r="J100" s="13">
        <v>-984000</v>
      </c>
      <c r="K100" s="13">
        <v>228000</v>
      </c>
    </row>
    <row r="101" spans="3:11" x14ac:dyDescent="0.2">
      <c r="C101" s="11" t="s">
        <v>19</v>
      </c>
      <c r="D101" s="13">
        <v>-2000</v>
      </c>
      <c r="E101" s="13">
        <v>3000</v>
      </c>
      <c r="F101" s="13">
        <v>-2000</v>
      </c>
      <c r="G101" s="13">
        <v>2000</v>
      </c>
      <c r="H101" s="13">
        <v>0</v>
      </c>
      <c r="I101" s="13">
        <v>0</v>
      </c>
      <c r="J101" s="13">
        <v>-7000</v>
      </c>
      <c r="K101" s="13">
        <v>0</v>
      </c>
    </row>
    <row r="102" spans="3:11" x14ac:dyDescent="0.2">
      <c r="C102" s="11" t="s">
        <v>20</v>
      </c>
      <c r="D102" s="13">
        <v>-127000</v>
      </c>
      <c r="E102" s="13">
        <v>302000</v>
      </c>
      <c r="F102" s="13">
        <v>-13000</v>
      </c>
      <c r="G102" s="13">
        <v>-129000</v>
      </c>
      <c r="H102" s="13">
        <v>-53000</v>
      </c>
      <c r="I102" s="13">
        <v>197000</v>
      </c>
      <c r="J102" s="13">
        <v>-745000</v>
      </c>
      <c r="K102" s="13">
        <v>747000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2771000</v>
      </c>
      <c r="E8" s="13">
        <v>2784000</v>
      </c>
      <c r="F8" s="13">
        <v>2559000</v>
      </c>
      <c r="G8" s="13">
        <v>2483000</v>
      </c>
      <c r="H8" s="13">
        <v>3081000</v>
      </c>
      <c r="I8" s="13">
        <v>2930000</v>
      </c>
      <c r="J8" s="13">
        <v>3021000</v>
      </c>
      <c r="K8" s="13">
        <v>2490000</v>
      </c>
    </row>
    <row r="9" spans="1:11" x14ac:dyDescent="0.2">
      <c r="C9" s="11" t="s">
        <v>22</v>
      </c>
      <c r="D9" s="13">
        <v>531000</v>
      </c>
      <c r="E9" s="13">
        <v>448000</v>
      </c>
      <c r="F9" s="13">
        <v>515000</v>
      </c>
      <c r="G9" s="13">
        <v>465000</v>
      </c>
      <c r="H9" s="13">
        <v>607000</v>
      </c>
      <c r="I9" s="13">
        <v>708000</v>
      </c>
      <c r="J9" s="13">
        <v>1019000</v>
      </c>
      <c r="K9" s="13">
        <v>897000</v>
      </c>
    </row>
    <row r="10" spans="1:11" x14ac:dyDescent="0.2">
      <c r="C10" s="11" t="s">
        <v>23</v>
      </c>
      <c r="D10" s="13">
        <v>2240000</v>
      </c>
      <c r="E10" s="13">
        <v>2336000</v>
      </c>
      <c r="F10" s="13">
        <v>2044000</v>
      </c>
      <c r="G10" s="13">
        <v>2018000</v>
      </c>
      <c r="H10" s="13">
        <v>2474000</v>
      </c>
      <c r="I10" s="13">
        <v>2222000</v>
      </c>
      <c r="J10" s="13">
        <v>2002000</v>
      </c>
      <c r="K10" s="13">
        <v>1593000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-542000</v>
      </c>
      <c r="F14" s="13">
        <v>-128000</v>
      </c>
      <c r="G14" s="13">
        <v>1000</v>
      </c>
      <c r="H14" s="13">
        <v>12000</v>
      </c>
      <c r="I14" s="13">
        <v>0</v>
      </c>
      <c r="J14" s="13">
        <v>0</v>
      </c>
      <c r="K14" s="13">
        <v>3000</v>
      </c>
    </row>
    <row r="15" spans="1:11" x14ac:dyDescent="0.2">
      <c r="C15" s="11" t="s">
        <v>28</v>
      </c>
      <c r="D15" s="13">
        <v>548000</v>
      </c>
      <c r="E15" s="13">
        <v>529000</v>
      </c>
      <c r="F15" s="13">
        <v>521000</v>
      </c>
      <c r="G15" s="13">
        <v>515000</v>
      </c>
      <c r="H15" s="13">
        <v>506000</v>
      </c>
      <c r="I15" s="13">
        <v>505000</v>
      </c>
      <c r="J15" s="13">
        <v>500000</v>
      </c>
      <c r="K15" s="13">
        <v>506000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1759000</v>
      </c>
      <c r="E17" s="13">
        <v>1163000</v>
      </c>
      <c r="F17" s="13">
        <v>1565000</v>
      </c>
      <c r="G17" s="13">
        <v>1613000</v>
      </c>
      <c r="H17" s="13">
        <v>1721000</v>
      </c>
      <c r="I17" s="13">
        <v>1858000</v>
      </c>
      <c r="J17" s="13">
        <v>2201000</v>
      </c>
      <c r="K17" s="13">
        <v>2018000</v>
      </c>
    </row>
    <row r="18" spans="3:11" x14ac:dyDescent="0.2">
      <c r="C18" s="11" t="s">
        <v>30</v>
      </c>
      <c r="D18" s="13">
        <v>1012000</v>
      </c>
      <c r="E18" s="13">
        <v>1621000</v>
      </c>
      <c r="F18" s="13">
        <v>994000</v>
      </c>
      <c r="G18" s="13">
        <v>870000</v>
      </c>
      <c r="H18" s="13">
        <v>1360000</v>
      </c>
      <c r="I18" s="13">
        <v>1072000</v>
      </c>
      <c r="J18" s="13">
        <v>820000</v>
      </c>
      <c r="K18" s="13">
        <v>472000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192000</v>
      </c>
      <c r="E20" s="13">
        <v>263000</v>
      </c>
      <c r="F20" s="13">
        <v>181000</v>
      </c>
      <c r="G20" s="13">
        <v>192000</v>
      </c>
      <c r="H20" s="13">
        <v>175000</v>
      </c>
      <c r="I20" s="13">
        <v>170000</v>
      </c>
      <c r="J20" s="13">
        <v>188000</v>
      </c>
      <c r="K20" s="13">
        <v>171000</v>
      </c>
    </row>
    <row r="21" spans="3:11" x14ac:dyDescent="0.2">
      <c r="C21" s="11" t="s">
        <v>33</v>
      </c>
      <c r="D21" s="13">
        <v>1752000</v>
      </c>
      <c r="E21" s="13">
        <v>2413000</v>
      </c>
      <c r="F21" s="13">
        <v>1696000</v>
      </c>
      <c r="G21" s="13">
        <v>1577000</v>
      </c>
      <c r="H21" s="13">
        <v>2041000</v>
      </c>
      <c r="I21" s="13">
        <v>1747000</v>
      </c>
      <c r="J21" s="13">
        <v>1508000</v>
      </c>
      <c r="K21" s="13">
        <v>1149000</v>
      </c>
    </row>
    <row r="22" spans="3:11" x14ac:dyDescent="0.2">
      <c r="C22" s="11" t="s">
        <v>34</v>
      </c>
      <c r="D22" s="13">
        <v>349000</v>
      </c>
      <c r="E22" s="13">
        <v>337000</v>
      </c>
      <c r="F22" s="13">
        <v>314000</v>
      </c>
      <c r="G22" s="13">
        <v>306000</v>
      </c>
      <c r="H22" s="13">
        <v>294000</v>
      </c>
      <c r="I22" s="13">
        <v>289000</v>
      </c>
      <c r="J22" s="13">
        <v>291000</v>
      </c>
      <c r="K22" s="13">
        <v>281000</v>
      </c>
    </row>
    <row r="23" spans="3:11" x14ac:dyDescent="0.2">
      <c r="C23" s="11" t="s">
        <v>35</v>
      </c>
      <c r="D23" s="13">
        <v>855000</v>
      </c>
      <c r="E23" s="13">
        <v>1547000</v>
      </c>
      <c r="F23" s="13">
        <v>861000</v>
      </c>
      <c r="G23" s="13">
        <v>756000</v>
      </c>
      <c r="H23" s="13">
        <v>1241000</v>
      </c>
      <c r="I23" s="13">
        <v>953000</v>
      </c>
      <c r="J23" s="13">
        <v>717000</v>
      </c>
      <c r="K23" s="13">
        <v>362000</v>
      </c>
    </row>
    <row r="24" spans="3:11" x14ac:dyDescent="0.2">
      <c r="C24" s="11" t="s">
        <v>36</v>
      </c>
      <c r="D24" s="13">
        <v>193000</v>
      </c>
      <c r="E24" s="13">
        <v>370000</v>
      </c>
      <c r="F24" s="13">
        <v>176000</v>
      </c>
      <c r="G24" s="13">
        <v>175000</v>
      </c>
      <c r="H24" s="13">
        <v>284000</v>
      </c>
      <c r="I24" s="13">
        <v>256000</v>
      </c>
      <c r="J24" s="13">
        <v>96000</v>
      </c>
      <c r="K24" s="13">
        <v>-45000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662000</v>
      </c>
      <c r="E26" s="13">
        <v>1177000</v>
      </c>
      <c r="F26" s="13">
        <v>685000</v>
      </c>
      <c r="G26" s="13">
        <v>581000</v>
      </c>
      <c r="H26" s="13">
        <v>957000</v>
      </c>
      <c r="I26" s="13">
        <v>697000</v>
      </c>
      <c r="J26" s="13">
        <v>621000</v>
      </c>
      <c r="K26" s="13">
        <v>407000</v>
      </c>
    </row>
    <row r="27" spans="3:11" x14ac:dyDescent="0.2">
      <c r="C27" s="11" t="s">
        <v>38</v>
      </c>
      <c r="D27" s="13">
        <v>631000</v>
      </c>
      <c r="E27" s="13">
        <v>1146000</v>
      </c>
      <c r="F27" s="13">
        <v>654000</v>
      </c>
      <c r="G27" s="13">
        <v>547000</v>
      </c>
      <c r="H27" s="13">
        <v>926000</v>
      </c>
      <c r="I27" s="13">
        <v>668000</v>
      </c>
      <c r="J27" s="13">
        <v>599000</v>
      </c>
      <c r="K27" s="13">
        <v>400000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-9000</v>
      </c>
      <c r="F29" s="13">
        <v>-1000</v>
      </c>
      <c r="G29" s="13">
        <v>-87000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-192000</v>
      </c>
      <c r="E32" s="13">
        <v>-263000</v>
      </c>
      <c r="F32" s="13">
        <v>-181000</v>
      </c>
      <c r="G32" s="13">
        <v>-192000</v>
      </c>
      <c r="H32" s="13">
        <v>-175000</v>
      </c>
      <c r="I32" s="13">
        <v>-170000</v>
      </c>
      <c r="J32" s="13">
        <v>-188000</v>
      </c>
      <c r="K32" s="13">
        <v>-171000</v>
      </c>
    </row>
    <row r="33" spans="2:11" x14ac:dyDescent="0.2">
      <c r="C33" s="11" t="s">
        <v>44</v>
      </c>
      <c r="D33" s="13">
        <v>631000</v>
      </c>
      <c r="E33" s="13">
        <v>1137000</v>
      </c>
      <c r="F33" s="13">
        <v>653000</v>
      </c>
      <c r="G33" s="13">
        <v>460000</v>
      </c>
      <c r="H33" s="13">
        <v>926000</v>
      </c>
      <c r="I33" s="13">
        <v>668000</v>
      </c>
      <c r="J33" s="13">
        <v>599000</v>
      </c>
      <c r="K33" s="13">
        <v>400000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631000</v>
      </c>
      <c r="E35" s="13">
        <v>1137000</v>
      </c>
      <c r="F35" s="13">
        <v>653000</v>
      </c>
      <c r="G35" s="13">
        <v>460000</v>
      </c>
      <c r="H35" s="13">
        <v>926000</v>
      </c>
      <c r="I35" s="13">
        <v>668000</v>
      </c>
      <c r="J35" s="13">
        <v>599000</v>
      </c>
      <c r="K35" s="13">
        <v>400000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667000</v>
      </c>
      <c r="E41" s="13">
        <v>2150000</v>
      </c>
      <c r="F41" s="13">
        <v>2074000</v>
      </c>
      <c r="G41" s="13">
        <v>551000</v>
      </c>
      <c r="H41" s="13">
        <v>477000</v>
      </c>
      <c r="I41" s="13">
        <v>152000</v>
      </c>
      <c r="J41" s="13">
        <v>859000</v>
      </c>
      <c r="K41" s="13">
        <v>133000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1355000</v>
      </c>
      <c r="E43" s="13">
        <v>1655000</v>
      </c>
      <c r="F43" s="13">
        <v>1419000</v>
      </c>
      <c r="G43" s="13">
        <v>1362000</v>
      </c>
      <c r="H43" s="13">
        <v>1524000</v>
      </c>
      <c r="I43" s="13">
        <v>2723000</v>
      </c>
      <c r="J43" s="13">
        <v>2659000</v>
      </c>
      <c r="K43" s="13">
        <v>2784000</v>
      </c>
    </row>
    <row r="44" spans="2:11" x14ac:dyDescent="0.2">
      <c r="C44" s="11" t="s">
        <v>52</v>
      </c>
      <c r="D44" s="13">
        <v>239000</v>
      </c>
      <c r="E44" s="13">
        <v>274000</v>
      </c>
      <c r="F44" s="13">
        <v>266000</v>
      </c>
      <c r="G44" s="13">
        <v>259000</v>
      </c>
      <c r="H44" s="13">
        <v>244000</v>
      </c>
      <c r="I44" s="13">
        <v>320000</v>
      </c>
      <c r="J44" s="13">
        <v>447000</v>
      </c>
      <c r="K44" s="13">
        <v>371000</v>
      </c>
    </row>
    <row r="45" spans="2:11" x14ac:dyDescent="0.2">
      <c r="C45" s="11" t="s">
        <v>53</v>
      </c>
      <c r="D45" s="13">
        <v>349000</v>
      </c>
      <c r="E45" s="13">
        <v>434000</v>
      </c>
      <c r="F45" s="13">
        <v>497000</v>
      </c>
      <c r="G45" s="13">
        <v>467000</v>
      </c>
      <c r="H45" s="13">
        <v>512000</v>
      </c>
      <c r="I45" s="13">
        <v>602000</v>
      </c>
      <c r="J45" s="13">
        <v>473000</v>
      </c>
      <c r="K45" s="13">
        <v>499000</v>
      </c>
    </row>
    <row r="46" spans="2:11" x14ac:dyDescent="0.2">
      <c r="C46" s="11" t="s">
        <v>54</v>
      </c>
      <c r="D46" s="13">
        <v>2610000</v>
      </c>
      <c r="E46" s="13">
        <v>4513000</v>
      </c>
      <c r="F46" s="13">
        <v>4256000</v>
      </c>
      <c r="G46" s="13">
        <v>2639000</v>
      </c>
      <c r="H46" s="13">
        <v>2757000</v>
      </c>
      <c r="I46" s="13">
        <v>3797000</v>
      </c>
      <c r="J46" s="13">
        <v>4438000</v>
      </c>
      <c r="K46" s="13">
        <v>3787000</v>
      </c>
    </row>
    <row r="47" spans="2:11" x14ac:dyDescent="0.2">
      <c r="C47" s="11" t="s">
        <v>55</v>
      </c>
      <c r="D47" s="13">
        <v>4639000</v>
      </c>
      <c r="E47" s="13">
        <v>4637000</v>
      </c>
      <c r="F47" s="13">
        <v>4998000</v>
      </c>
      <c r="G47" s="13">
        <v>5046000</v>
      </c>
      <c r="H47" s="13">
        <v>5067000</v>
      </c>
      <c r="I47" s="13">
        <v>5065000</v>
      </c>
      <c r="J47" s="13">
        <v>5066000</v>
      </c>
      <c r="K47" s="13">
        <v>5116000</v>
      </c>
    </row>
    <row r="48" spans="2:11" x14ac:dyDescent="0.2">
      <c r="C48" s="11" t="s">
        <v>56</v>
      </c>
      <c r="D48" s="13">
        <v>36451000</v>
      </c>
      <c r="E48" s="13">
        <v>34311000</v>
      </c>
      <c r="F48" s="13">
        <v>32628000</v>
      </c>
      <c r="G48" s="13">
        <v>32346000</v>
      </c>
      <c r="H48" s="13">
        <v>32095000</v>
      </c>
      <c r="I48" s="13">
        <v>30889000</v>
      </c>
      <c r="J48" s="13">
        <v>30338000</v>
      </c>
      <c r="K48" s="13">
        <v>29660000</v>
      </c>
    </row>
    <row r="49" spans="3:11" x14ac:dyDescent="0.2">
      <c r="C49" s="11" t="s">
        <v>57</v>
      </c>
      <c r="D49" s="13">
        <v>7496000</v>
      </c>
      <c r="E49" s="13">
        <v>7593000</v>
      </c>
      <c r="F49" s="13">
        <v>7459000</v>
      </c>
      <c r="G49" s="13">
        <v>7573000</v>
      </c>
      <c r="H49" s="13">
        <v>7660000</v>
      </c>
      <c r="I49" s="13">
        <v>7363000</v>
      </c>
      <c r="J49" s="13">
        <v>7493000</v>
      </c>
      <c r="K49" s="13">
        <v>7633000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1551000</v>
      </c>
      <c r="E52" s="13">
        <v>1573000</v>
      </c>
      <c r="F52" s="13">
        <v>1447000</v>
      </c>
      <c r="G52" s="13">
        <v>1421000</v>
      </c>
      <c r="H52" s="13">
        <v>1357000</v>
      </c>
      <c r="I52" s="13">
        <v>1319000</v>
      </c>
      <c r="J52" s="13">
        <v>1337000</v>
      </c>
      <c r="K52" s="13">
        <v>1359000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52747000</v>
      </c>
      <c r="E54" s="13">
        <v>52627000</v>
      </c>
      <c r="F54" s="13">
        <v>50788000</v>
      </c>
      <c r="G54" s="13">
        <v>49025000</v>
      </c>
      <c r="H54" s="13">
        <v>48936000</v>
      </c>
      <c r="I54" s="13">
        <v>48433000</v>
      </c>
      <c r="J54" s="13">
        <v>48672000</v>
      </c>
      <c r="K54" s="13">
        <v>47555000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1042000</v>
      </c>
      <c r="E57" s="13">
        <v>1379000</v>
      </c>
      <c r="F57" s="13">
        <v>1358000</v>
      </c>
      <c r="G57" s="13">
        <v>1146000</v>
      </c>
      <c r="H57" s="13">
        <v>1258000</v>
      </c>
      <c r="I57" s="13">
        <v>2327000</v>
      </c>
      <c r="J57" s="13">
        <v>2613000</v>
      </c>
      <c r="K57" s="13">
        <v>2496000</v>
      </c>
    </row>
    <row r="58" spans="3:11" x14ac:dyDescent="0.2">
      <c r="C58" s="11" t="s">
        <v>66</v>
      </c>
      <c r="D58" s="13">
        <v>2787000</v>
      </c>
      <c r="E58" s="13">
        <v>3062000</v>
      </c>
      <c r="F58" s="13">
        <v>2879000</v>
      </c>
      <c r="G58" s="13">
        <v>2877000</v>
      </c>
      <c r="H58" s="13">
        <v>1627000</v>
      </c>
      <c r="I58" s="13">
        <v>977000</v>
      </c>
      <c r="J58" s="13">
        <v>877000</v>
      </c>
      <c r="K58" s="13">
        <v>1915000</v>
      </c>
    </row>
    <row r="59" spans="3:11" x14ac:dyDescent="0.2">
      <c r="C59" s="11" t="s">
        <v>67</v>
      </c>
      <c r="D59" s="13">
        <v>1152000</v>
      </c>
      <c r="E59" s="13">
        <v>1389000</v>
      </c>
      <c r="F59" s="13">
        <v>1289000</v>
      </c>
      <c r="G59" s="13">
        <v>1361000</v>
      </c>
      <c r="H59" s="13">
        <v>1135000</v>
      </c>
      <c r="I59" s="13">
        <v>1586000</v>
      </c>
      <c r="J59" s="13">
        <v>1527000</v>
      </c>
      <c r="K59" s="13">
        <v>1427000</v>
      </c>
    </row>
    <row r="60" spans="3:11" x14ac:dyDescent="0.2">
      <c r="C60" s="11" t="s">
        <v>68</v>
      </c>
      <c r="D60" s="13">
        <v>4981000</v>
      </c>
      <c r="E60" s="13">
        <v>5830000</v>
      </c>
      <c r="F60" s="13">
        <v>5526000</v>
      </c>
      <c r="G60" s="13">
        <v>5384000</v>
      </c>
      <c r="H60" s="13">
        <v>4020000</v>
      </c>
      <c r="I60" s="13">
        <v>4890000</v>
      </c>
      <c r="J60" s="13">
        <v>5017000</v>
      </c>
      <c r="K60" s="13">
        <v>5838000</v>
      </c>
    </row>
    <row r="61" spans="3:11" x14ac:dyDescent="0.2">
      <c r="C61" s="11" t="s">
        <v>69</v>
      </c>
      <c r="D61" s="13">
        <v>24100000</v>
      </c>
      <c r="E61" s="13">
        <v>23376000</v>
      </c>
      <c r="F61" s="13">
        <v>22772000</v>
      </c>
      <c r="G61" s="13">
        <v>21532000</v>
      </c>
      <c r="H61" s="13">
        <v>22785000</v>
      </c>
      <c r="I61" s="13">
        <v>21927000</v>
      </c>
      <c r="J61" s="13">
        <v>22530000</v>
      </c>
      <c r="K61" s="13">
        <v>20800000</v>
      </c>
    </row>
    <row r="62" spans="3:11" x14ac:dyDescent="0.2">
      <c r="C62" s="11" t="s">
        <v>70</v>
      </c>
      <c r="D62" s="13">
        <v>8736000</v>
      </c>
      <c r="E62" s="13">
        <v>8530000</v>
      </c>
      <c r="F62" s="13">
        <v>8147000</v>
      </c>
      <c r="G62" s="13">
        <v>7900000</v>
      </c>
      <c r="H62" s="13">
        <v>7808000</v>
      </c>
      <c r="I62" s="13">
        <v>7571000</v>
      </c>
      <c r="J62" s="13">
        <v>7215000</v>
      </c>
      <c r="K62" s="13">
        <v>7081000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40298000</v>
      </c>
      <c r="E66" s="13">
        <v>40225000</v>
      </c>
      <c r="F66" s="13">
        <v>38943000</v>
      </c>
      <c r="G66" s="13">
        <v>37346000</v>
      </c>
      <c r="H66" s="13">
        <v>37151000</v>
      </c>
      <c r="I66" s="13">
        <v>36948000</v>
      </c>
      <c r="J66" s="13">
        <v>37353000</v>
      </c>
      <c r="K66" s="13">
        <v>36329000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35000</v>
      </c>
      <c r="J70" s="13">
        <v>35000</v>
      </c>
      <c r="K70" s="13">
        <v>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-12238000</v>
      </c>
      <c r="E72" s="13">
        <v>-12287000</v>
      </c>
      <c r="F72" s="13">
        <v>-12876000</v>
      </c>
      <c r="G72" s="13">
        <v>-12982000</v>
      </c>
      <c r="H72" s="13">
        <v>-12895000</v>
      </c>
      <c r="I72" s="13">
        <v>-13271000</v>
      </c>
      <c r="J72" s="13">
        <v>-13419000</v>
      </c>
      <c r="K72" s="13">
        <v>-13498000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12414000</v>
      </c>
      <c r="E76" s="13">
        <v>12367000</v>
      </c>
      <c r="F76" s="13">
        <v>11810000</v>
      </c>
      <c r="G76" s="13">
        <v>11644000</v>
      </c>
      <c r="H76" s="13">
        <v>11750000</v>
      </c>
      <c r="I76" s="13">
        <v>11450000</v>
      </c>
      <c r="J76" s="13">
        <v>11284000</v>
      </c>
      <c r="K76" s="13">
        <v>11191000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631000</v>
      </c>
      <c r="E81" s="13">
        <v>1137000</v>
      </c>
      <c r="F81" s="13">
        <v>653000</v>
      </c>
      <c r="G81" s="13">
        <v>460000</v>
      </c>
      <c r="H81" s="13">
        <v>926000</v>
      </c>
      <c r="I81" s="13">
        <v>668000</v>
      </c>
      <c r="J81" s="13">
        <v>599000</v>
      </c>
      <c r="K81" s="13">
        <v>400000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548000</v>
      </c>
      <c r="E83" s="13">
        <v>529000</v>
      </c>
      <c r="F83" s="13">
        <v>521000</v>
      </c>
      <c r="G83" s="13">
        <v>515000</v>
      </c>
      <c r="H83" s="13">
        <v>506000</v>
      </c>
      <c r="I83" s="13">
        <v>505000</v>
      </c>
      <c r="J83" s="13">
        <v>500000</v>
      </c>
      <c r="K83" s="13">
        <v>506000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1234000</v>
      </c>
      <c r="E89" s="13">
        <v>1813000</v>
      </c>
      <c r="F89" s="13">
        <v>1234000</v>
      </c>
      <c r="G89" s="13">
        <v>1377000</v>
      </c>
      <c r="H89" s="13">
        <v>1514000</v>
      </c>
      <c r="I89" s="13">
        <v>1219000</v>
      </c>
      <c r="J89" s="13">
        <v>1490000</v>
      </c>
      <c r="K89" s="13">
        <v>1098000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-544000</v>
      </c>
      <c r="E91" s="13">
        <v>-689000</v>
      </c>
      <c r="F91" s="13">
        <v>-702000</v>
      </c>
      <c r="G91" s="13">
        <v>-624000</v>
      </c>
      <c r="H91" s="13">
        <v>-552000</v>
      </c>
      <c r="I91" s="13">
        <v>-817000</v>
      </c>
      <c r="J91" s="13">
        <v>-849000</v>
      </c>
      <c r="K91" s="13">
        <v>-320000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-2436000</v>
      </c>
      <c r="E94" s="13">
        <v>-1260000</v>
      </c>
      <c r="F94" s="13">
        <v>-343000</v>
      </c>
      <c r="G94" s="13">
        <v>-649000</v>
      </c>
      <c r="H94" s="13">
        <v>-1639000</v>
      </c>
      <c r="I94" s="13">
        <v>-840000</v>
      </c>
      <c r="J94" s="13">
        <v>-883000</v>
      </c>
      <c r="K94" s="13">
        <v>-1292000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-579000</v>
      </c>
      <c r="E96" s="13">
        <v>-544000</v>
      </c>
      <c r="F96" s="13">
        <v>-544000</v>
      </c>
      <c r="G96" s="13">
        <v>-545000</v>
      </c>
      <c r="H96" s="13">
        <v>-546000</v>
      </c>
      <c r="I96" s="13">
        <v>-518000</v>
      </c>
      <c r="J96" s="13">
        <v>-518000</v>
      </c>
      <c r="K96" s="13">
        <v>-517000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-281000</v>
      </c>
      <c r="E100" s="13">
        <v>-477000</v>
      </c>
      <c r="F100" s="13">
        <v>632000</v>
      </c>
      <c r="G100" s="13">
        <v>-654000</v>
      </c>
      <c r="H100" s="13">
        <v>450000</v>
      </c>
      <c r="I100" s="13">
        <v>-1086000</v>
      </c>
      <c r="J100" s="13">
        <v>119000</v>
      </c>
      <c r="K100" s="13">
        <v>-277000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-1483000</v>
      </c>
      <c r="E102" s="13">
        <v>76000</v>
      </c>
      <c r="F102" s="13">
        <v>1523000</v>
      </c>
      <c r="G102" s="13">
        <v>74000</v>
      </c>
      <c r="H102" s="13">
        <v>325000</v>
      </c>
      <c r="I102" s="13">
        <v>-707000</v>
      </c>
      <c r="J102" s="13">
        <v>726000</v>
      </c>
      <c r="K102" s="13">
        <v>-471000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1494000</v>
      </c>
      <c r="E8" s="13">
        <v>1748000</v>
      </c>
      <c r="F8" s="13">
        <v>1586000</v>
      </c>
      <c r="G8" s="13">
        <v>1564000</v>
      </c>
      <c r="H8" s="13">
        <v>1399000</v>
      </c>
      <c r="I8" s="13">
        <v>1488000</v>
      </c>
      <c r="J8" s="13">
        <v>1497000</v>
      </c>
      <c r="K8" s="13">
        <v>1432000</v>
      </c>
    </row>
    <row r="9" spans="1:11" x14ac:dyDescent="0.2">
      <c r="C9" s="11" t="s">
        <v>22</v>
      </c>
      <c r="D9" s="13">
        <v>791000</v>
      </c>
      <c r="E9" s="13">
        <v>880000</v>
      </c>
      <c r="F9" s="13">
        <v>845000</v>
      </c>
      <c r="G9" s="13">
        <v>850000</v>
      </c>
      <c r="H9" s="13">
        <v>721000</v>
      </c>
      <c r="I9" s="13">
        <v>761000</v>
      </c>
      <c r="J9" s="13">
        <v>799000</v>
      </c>
      <c r="K9" s="13">
        <v>766000</v>
      </c>
    </row>
    <row r="10" spans="1:11" x14ac:dyDescent="0.2">
      <c r="C10" s="11" t="s">
        <v>23</v>
      </c>
      <c r="D10" s="13">
        <v>703000</v>
      </c>
      <c r="E10" s="13">
        <v>868000</v>
      </c>
      <c r="F10" s="13">
        <v>741000</v>
      </c>
      <c r="G10" s="13">
        <v>714000</v>
      </c>
      <c r="H10" s="13">
        <v>678000</v>
      </c>
      <c r="I10" s="13">
        <v>727000</v>
      </c>
      <c r="J10" s="13">
        <v>698000</v>
      </c>
      <c r="K10" s="13">
        <v>666000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81000</v>
      </c>
      <c r="E14" s="13">
        <v>-17000</v>
      </c>
      <c r="F14" s="13">
        <v>-1000</v>
      </c>
      <c r="G14" s="13">
        <v>4000</v>
      </c>
      <c r="H14" s="13">
        <v>41000</v>
      </c>
      <c r="I14" s="13">
        <v>-41000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83000</v>
      </c>
      <c r="E15" s="13">
        <v>81000</v>
      </c>
      <c r="F15" s="13">
        <v>79000</v>
      </c>
      <c r="G15" s="13">
        <v>86000</v>
      </c>
      <c r="H15" s="13">
        <v>83000</v>
      </c>
      <c r="I15" s="13">
        <v>84000</v>
      </c>
      <c r="J15" s="13">
        <v>82000</v>
      </c>
      <c r="K15" s="13">
        <v>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1375000</v>
      </c>
      <c r="E17" s="13">
        <v>1394000</v>
      </c>
      <c r="F17" s="13">
        <v>1374000</v>
      </c>
      <c r="G17" s="13">
        <v>1379000</v>
      </c>
      <c r="H17" s="13">
        <v>1275000</v>
      </c>
      <c r="I17" s="13">
        <v>1223000</v>
      </c>
      <c r="J17" s="13">
        <v>1334000</v>
      </c>
      <c r="K17" s="13">
        <v>1286000</v>
      </c>
    </row>
    <row r="18" spans="3:11" x14ac:dyDescent="0.2">
      <c r="C18" s="11" t="s">
        <v>30</v>
      </c>
      <c r="D18" s="13">
        <v>119000</v>
      </c>
      <c r="E18" s="13">
        <v>354000</v>
      </c>
      <c r="F18" s="13">
        <v>212000</v>
      </c>
      <c r="G18" s="13">
        <v>185000</v>
      </c>
      <c r="H18" s="13">
        <v>124000</v>
      </c>
      <c r="I18" s="13">
        <v>265000</v>
      </c>
      <c r="J18" s="13">
        <v>163000</v>
      </c>
      <c r="K18" s="13">
        <v>146000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-50000</v>
      </c>
      <c r="F20" s="13">
        <v>36000</v>
      </c>
      <c r="G20" s="13">
        <v>20000</v>
      </c>
      <c r="H20" s="13">
        <v>-31000</v>
      </c>
      <c r="I20" s="13">
        <v>-61000</v>
      </c>
      <c r="J20" s="13">
        <v>55000</v>
      </c>
      <c r="K20" s="13">
        <v>50000</v>
      </c>
    </row>
    <row r="21" spans="3:11" x14ac:dyDescent="0.2">
      <c r="C21" s="11" t="s">
        <v>33</v>
      </c>
      <c r="D21" s="13">
        <v>239000</v>
      </c>
      <c r="E21" s="13">
        <v>385000</v>
      </c>
      <c r="F21" s="13">
        <v>327000</v>
      </c>
      <c r="G21" s="13">
        <v>291000</v>
      </c>
      <c r="H21" s="13">
        <v>176000</v>
      </c>
      <c r="I21" s="13">
        <v>288000</v>
      </c>
      <c r="J21" s="13">
        <v>300000</v>
      </c>
      <c r="K21" s="13">
        <v>283000</v>
      </c>
    </row>
    <row r="22" spans="3:11" x14ac:dyDescent="0.2">
      <c r="C22" s="11" t="s">
        <v>34</v>
      </c>
      <c r="D22" s="13">
        <v>42000</v>
      </c>
      <c r="E22" s="13">
        <v>39000</v>
      </c>
      <c r="F22" s="13">
        <v>36000</v>
      </c>
      <c r="G22" s="13">
        <v>38000</v>
      </c>
      <c r="H22" s="13">
        <v>35000</v>
      </c>
      <c r="I22" s="13">
        <v>32000</v>
      </c>
      <c r="J22" s="13">
        <v>31000</v>
      </c>
      <c r="K22" s="13">
        <v>32000</v>
      </c>
    </row>
    <row r="23" spans="3:11" x14ac:dyDescent="0.2">
      <c r="C23" s="11" t="s">
        <v>35</v>
      </c>
      <c r="D23" s="13">
        <v>114000</v>
      </c>
      <c r="E23" s="13">
        <v>265000</v>
      </c>
      <c r="F23" s="13">
        <v>212000</v>
      </c>
      <c r="G23" s="13">
        <v>167000</v>
      </c>
      <c r="H23" s="13">
        <v>58000</v>
      </c>
      <c r="I23" s="13">
        <v>172000</v>
      </c>
      <c r="J23" s="13">
        <v>187000</v>
      </c>
      <c r="K23" s="13">
        <v>164000</v>
      </c>
    </row>
    <row r="24" spans="3:11" x14ac:dyDescent="0.2">
      <c r="C24" s="11" t="s">
        <v>36</v>
      </c>
      <c r="D24" s="13">
        <v>18000</v>
      </c>
      <c r="E24" s="13">
        <v>72000</v>
      </c>
      <c r="F24" s="13">
        <v>58000</v>
      </c>
      <c r="G24" s="13">
        <v>43000</v>
      </c>
      <c r="H24" s="13">
        <v>21000</v>
      </c>
      <c r="I24" s="13">
        <v>48000</v>
      </c>
      <c r="J24" s="13">
        <v>37000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96000</v>
      </c>
      <c r="E26" s="13">
        <v>193000</v>
      </c>
      <c r="F26" s="13">
        <v>154000</v>
      </c>
      <c r="G26" s="13">
        <v>124000</v>
      </c>
      <c r="H26" s="13">
        <v>37000</v>
      </c>
      <c r="I26" s="13">
        <v>124000</v>
      </c>
      <c r="J26" s="13">
        <v>150000</v>
      </c>
      <c r="K26" s="13">
        <v>125000</v>
      </c>
    </row>
    <row r="27" spans="3:11" x14ac:dyDescent="0.2">
      <c r="C27" s="11" t="s">
        <v>38</v>
      </c>
      <c r="D27" s="13">
        <v>95000</v>
      </c>
      <c r="E27" s="13">
        <v>157000</v>
      </c>
      <c r="F27" s="13">
        <v>150000</v>
      </c>
      <c r="G27" s="13">
        <v>120000</v>
      </c>
      <c r="H27" s="13">
        <v>33000</v>
      </c>
      <c r="I27" s="13">
        <v>120000</v>
      </c>
      <c r="J27" s="13">
        <v>146000</v>
      </c>
      <c r="K27" s="13">
        <v>122000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-37000</v>
      </c>
      <c r="E32" s="13">
        <v>50000</v>
      </c>
      <c r="F32" s="13">
        <v>-36000</v>
      </c>
      <c r="G32" s="13">
        <v>-20000</v>
      </c>
      <c r="H32" s="13">
        <v>31000</v>
      </c>
      <c r="I32" s="13">
        <v>61000</v>
      </c>
      <c r="J32" s="13">
        <v>-55000</v>
      </c>
      <c r="K32" s="13">
        <v>-50000</v>
      </c>
    </row>
    <row r="33" spans="2:11" x14ac:dyDescent="0.2">
      <c r="C33" s="11" t="s">
        <v>44</v>
      </c>
      <c r="D33" s="13">
        <v>95000</v>
      </c>
      <c r="E33" s="13">
        <v>157000</v>
      </c>
      <c r="F33" s="13">
        <v>150000</v>
      </c>
      <c r="G33" s="13">
        <v>120000</v>
      </c>
      <c r="H33" s="13">
        <v>33000</v>
      </c>
      <c r="I33" s="13">
        <v>120000</v>
      </c>
      <c r="J33" s="13">
        <v>146000</v>
      </c>
      <c r="K33" s="13">
        <v>122000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95000</v>
      </c>
      <c r="E35" s="13">
        <v>157000</v>
      </c>
      <c r="F35" s="13">
        <v>150000</v>
      </c>
      <c r="G35" s="13">
        <v>120000</v>
      </c>
      <c r="H35" s="13">
        <v>33000</v>
      </c>
      <c r="I35" s="13">
        <v>120000</v>
      </c>
      <c r="J35" s="13">
        <v>146000</v>
      </c>
      <c r="K35" s="13">
        <v>122000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587000</v>
      </c>
      <c r="E41" s="13">
        <v>754000</v>
      </c>
      <c r="F41" s="13">
        <v>641000</v>
      </c>
      <c r="G41" s="13">
        <v>600000</v>
      </c>
      <c r="H41" s="13">
        <v>601000</v>
      </c>
      <c r="I41" s="13">
        <v>720000</v>
      </c>
      <c r="J41" s="13">
        <v>584000</v>
      </c>
      <c r="K41" s="13">
        <v>345000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1197000</v>
      </c>
      <c r="E43" s="13">
        <v>1195000</v>
      </c>
      <c r="F43" s="13">
        <v>1120000</v>
      </c>
      <c r="G43" s="13">
        <v>1113000</v>
      </c>
      <c r="H43" s="13">
        <v>1017000</v>
      </c>
      <c r="I43" s="13">
        <v>1004000</v>
      </c>
      <c r="J43" s="13">
        <v>984000</v>
      </c>
      <c r="K43" s="13">
        <v>970000</v>
      </c>
    </row>
    <row r="44" spans="2:11" x14ac:dyDescent="0.2">
      <c r="C44" s="11" t="s">
        <v>52</v>
      </c>
      <c r="D44" s="13">
        <v>97000</v>
      </c>
      <c r="E44" s="13">
        <v>106000</v>
      </c>
      <c r="F44" s="13">
        <v>126000</v>
      </c>
      <c r="G44" s="13">
        <v>116000</v>
      </c>
      <c r="H44" s="13">
        <v>114000</v>
      </c>
      <c r="I44" s="13">
        <v>102000</v>
      </c>
      <c r="J44" s="13">
        <v>108000</v>
      </c>
      <c r="K44" s="13">
        <v>93000</v>
      </c>
    </row>
    <row r="45" spans="2:11" x14ac:dyDescent="0.2">
      <c r="C45" s="11" t="s">
        <v>53</v>
      </c>
      <c r="D45" s="13">
        <v>569000</v>
      </c>
      <c r="E45" s="13">
        <v>561000</v>
      </c>
      <c r="F45" s="13">
        <v>515000</v>
      </c>
      <c r="G45" s="13">
        <v>488000</v>
      </c>
      <c r="H45" s="13">
        <v>480000</v>
      </c>
      <c r="I45" s="13">
        <v>514000</v>
      </c>
      <c r="J45" s="13">
        <v>463000</v>
      </c>
      <c r="K45" s="13">
        <v>493000</v>
      </c>
    </row>
    <row r="46" spans="2:11" x14ac:dyDescent="0.2">
      <c r="C46" s="11" t="s">
        <v>54</v>
      </c>
      <c r="D46" s="13">
        <v>2450000</v>
      </c>
      <c r="E46" s="13">
        <v>2616000</v>
      </c>
      <c r="F46" s="13">
        <v>2402000</v>
      </c>
      <c r="G46" s="13">
        <v>2317000</v>
      </c>
      <c r="H46" s="13">
        <v>2212000</v>
      </c>
      <c r="I46" s="13">
        <v>2340000</v>
      </c>
      <c r="J46" s="13">
        <v>2139000</v>
      </c>
      <c r="K46" s="13">
        <v>1901000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695000</v>
      </c>
      <c r="E48" s="13">
        <v>708000</v>
      </c>
      <c r="F48" s="13">
        <v>703000</v>
      </c>
      <c r="G48" s="13">
        <v>706000</v>
      </c>
      <c r="H48" s="13">
        <v>673000</v>
      </c>
      <c r="I48" s="13">
        <v>650000</v>
      </c>
      <c r="J48" s="13">
        <v>641000</v>
      </c>
      <c r="K48" s="13">
        <v>642000</v>
      </c>
    </row>
    <row r="49" spans="3:11" x14ac:dyDescent="0.2">
      <c r="C49" s="11" t="s">
        <v>57</v>
      </c>
      <c r="D49" s="13">
        <v>4475000</v>
      </c>
      <c r="E49" s="13">
        <v>4556000</v>
      </c>
      <c r="F49" s="13">
        <v>4495000</v>
      </c>
      <c r="G49" s="13">
        <v>4307000</v>
      </c>
      <c r="H49" s="13">
        <v>4342000</v>
      </c>
      <c r="I49" s="13">
        <v>4366000</v>
      </c>
      <c r="J49" s="13">
        <v>4304000</v>
      </c>
      <c r="K49" s="13">
        <v>4426000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1111000</v>
      </c>
      <c r="E52" s="13">
        <v>1111000</v>
      </c>
      <c r="F52" s="13">
        <v>945000</v>
      </c>
      <c r="G52" s="13">
        <v>820000</v>
      </c>
      <c r="H52" s="13">
        <v>783000</v>
      </c>
      <c r="I52" s="13">
        <v>773000</v>
      </c>
      <c r="J52" s="13">
        <v>744000</v>
      </c>
      <c r="K52" s="13">
        <v>730000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8731000</v>
      </c>
      <c r="E54" s="13">
        <v>8991000</v>
      </c>
      <c r="F54" s="13">
        <v>8545000</v>
      </c>
      <c r="G54" s="13">
        <v>8150000</v>
      </c>
      <c r="H54" s="13">
        <v>8010000</v>
      </c>
      <c r="I54" s="13">
        <v>8129000</v>
      </c>
      <c r="J54" s="13">
        <v>7828000</v>
      </c>
      <c r="K54" s="13">
        <v>7699000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306000</v>
      </c>
      <c r="E57" s="13">
        <v>246000</v>
      </c>
      <c r="F57" s="13">
        <v>300000</v>
      </c>
      <c r="G57" s="13">
        <v>249000</v>
      </c>
      <c r="H57" s="13">
        <v>282000</v>
      </c>
      <c r="I57" s="13">
        <v>220000</v>
      </c>
      <c r="J57" s="13">
        <v>268000</v>
      </c>
      <c r="K57" s="13">
        <v>265000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3227000</v>
      </c>
      <c r="E59" s="13">
        <v>3499000</v>
      </c>
      <c r="F59" s="13">
        <v>3239000</v>
      </c>
      <c r="G59" s="13">
        <v>3041000</v>
      </c>
      <c r="H59" s="13">
        <v>2905000</v>
      </c>
      <c r="I59" s="13">
        <v>3121000</v>
      </c>
      <c r="J59" s="13">
        <v>3100000</v>
      </c>
      <c r="K59" s="13">
        <v>2858000</v>
      </c>
    </row>
    <row r="60" spans="3:11" x14ac:dyDescent="0.2">
      <c r="C60" s="11" t="s">
        <v>68</v>
      </c>
      <c r="D60" s="13">
        <v>3533000</v>
      </c>
      <c r="E60" s="13">
        <v>3745000</v>
      </c>
      <c r="F60" s="13">
        <v>3539000</v>
      </c>
      <c r="G60" s="13">
        <v>3290000</v>
      </c>
      <c r="H60" s="13">
        <v>3187000</v>
      </c>
      <c r="I60" s="13">
        <v>3341000</v>
      </c>
      <c r="J60" s="13">
        <v>3368000</v>
      </c>
      <c r="K60" s="13">
        <v>3123000</v>
      </c>
    </row>
    <row r="61" spans="3:11" x14ac:dyDescent="0.2">
      <c r="C61" s="11" t="s">
        <v>69</v>
      </c>
      <c r="D61" s="13">
        <v>3984000</v>
      </c>
      <c r="E61" s="13">
        <v>4004000</v>
      </c>
      <c r="F61" s="13">
        <v>3964000</v>
      </c>
      <c r="G61" s="13">
        <v>3988000</v>
      </c>
      <c r="H61" s="13">
        <v>3986000</v>
      </c>
      <c r="I61" s="13">
        <v>3946000</v>
      </c>
      <c r="J61" s="13">
        <v>3732000</v>
      </c>
      <c r="K61" s="13">
        <v>3785000</v>
      </c>
    </row>
    <row r="62" spans="3:11" x14ac:dyDescent="0.2">
      <c r="C62" s="11" t="s">
        <v>70</v>
      </c>
      <c r="D62" s="13">
        <v>629000</v>
      </c>
      <c r="E62" s="13">
        <v>626000</v>
      </c>
      <c r="F62" s="13">
        <v>612000</v>
      </c>
      <c r="G62" s="13">
        <v>573000</v>
      </c>
      <c r="H62" s="13">
        <v>571000</v>
      </c>
      <c r="I62" s="13">
        <v>560000</v>
      </c>
      <c r="J62" s="13">
        <v>560000</v>
      </c>
      <c r="K62" s="13">
        <v>619000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8298000</v>
      </c>
      <c r="E66" s="13">
        <v>8528000</v>
      </c>
      <c r="F66" s="13">
        <v>8238000</v>
      </c>
      <c r="G66" s="13">
        <v>7869000</v>
      </c>
      <c r="H66" s="13">
        <v>7758000</v>
      </c>
      <c r="I66" s="13">
        <v>7859000</v>
      </c>
      <c r="J66" s="13">
        <v>7676000</v>
      </c>
      <c r="K66" s="13">
        <v>7543000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-1310000</v>
      </c>
      <c r="E72" s="13">
        <v>-1317000</v>
      </c>
      <c r="F72" s="13">
        <v>-1387000</v>
      </c>
      <c r="G72" s="13">
        <v>-1450000</v>
      </c>
      <c r="H72" s="13">
        <v>-1488000</v>
      </c>
      <c r="I72" s="13">
        <v>-1439000</v>
      </c>
      <c r="J72" s="13">
        <v>-1477000</v>
      </c>
      <c r="K72" s="13">
        <v>-1542000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433000</v>
      </c>
      <c r="E76" s="13">
        <v>463000</v>
      </c>
      <c r="F76" s="13">
        <v>307000</v>
      </c>
      <c r="G76" s="13">
        <v>281000</v>
      </c>
      <c r="H76" s="13">
        <v>252000</v>
      </c>
      <c r="I76" s="13">
        <v>270000</v>
      </c>
      <c r="J76" s="13">
        <v>152000</v>
      </c>
      <c r="K76" s="13">
        <v>156000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95000</v>
      </c>
      <c r="E81" s="13">
        <v>157000</v>
      </c>
      <c r="F81" s="13">
        <v>150000</v>
      </c>
      <c r="G81" s="13">
        <v>120000</v>
      </c>
      <c r="H81" s="13">
        <v>33000</v>
      </c>
      <c r="I81" s="13">
        <v>120000</v>
      </c>
      <c r="J81" s="13">
        <v>146000</v>
      </c>
      <c r="K81" s="13">
        <v>122000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81000</v>
      </c>
      <c r="F83" s="13">
        <v>79000</v>
      </c>
      <c r="G83" s="13">
        <v>86000</v>
      </c>
      <c r="H83" s="13">
        <v>83000</v>
      </c>
      <c r="I83" s="13">
        <v>84000</v>
      </c>
      <c r="J83" s="13">
        <v>82000</v>
      </c>
      <c r="K83" s="13">
        <v>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-31000</v>
      </c>
      <c r="E89" s="13">
        <v>293000</v>
      </c>
      <c r="F89" s="13">
        <v>338000</v>
      </c>
      <c r="G89" s="13">
        <v>146000</v>
      </c>
      <c r="H89" s="13">
        <v>-6000</v>
      </c>
      <c r="I89" s="13">
        <v>209000</v>
      </c>
      <c r="J89" s="13">
        <v>406000</v>
      </c>
      <c r="K89" s="13">
        <v>163000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-88000</v>
      </c>
      <c r="F91" s="13">
        <v>-99000</v>
      </c>
      <c r="G91" s="13">
        <v>-44000</v>
      </c>
      <c r="H91" s="13">
        <v>-44000</v>
      </c>
      <c r="I91" s="13">
        <v>-54000</v>
      </c>
      <c r="J91" s="13">
        <v>-51000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-92000</v>
      </c>
      <c r="F94" s="13">
        <v>-196000</v>
      </c>
      <c r="G94" s="13">
        <v>-53000</v>
      </c>
      <c r="H94" s="13">
        <v>-41000</v>
      </c>
      <c r="I94" s="13">
        <v>-10000</v>
      </c>
      <c r="J94" s="13">
        <v>-61000</v>
      </c>
      <c r="K94" s="13">
        <v>-114000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-89000</v>
      </c>
      <c r="E96" s="13">
        <v>-89000</v>
      </c>
      <c r="F96" s="13">
        <v>-89000</v>
      </c>
      <c r="G96" s="13">
        <v>-84000</v>
      </c>
      <c r="H96" s="13">
        <v>-83000</v>
      </c>
      <c r="I96" s="13">
        <v>-84000</v>
      </c>
      <c r="J96" s="13">
        <v>-83000</v>
      </c>
      <c r="K96" s="13">
        <v>-79000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-97000</v>
      </c>
      <c r="E100" s="13">
        <v>-93000</v>
      </c>
      <c r="F100" s="13">
        <v>-92000</v>
      </c>
      <c r="G100" s="13">
        <v>-90000</v>
      </c>
      <c r="H100" s="13">
        <v>-73000</v>
      </c>
      <c r="I100" s="13">
        <v>-70000</v>
      </c>
      <c r="J100" s="13">
        <v>-92000</v>
      </c>
      <c r="K100" s="13">
        <v>-83000</v>
      </c>
    </row>
    <row r="101" spans="3:11" x14ac:dyDescent="0.2">
      <c r="C101" s="11" t="s">
        <v>19</v>
      </c>
      <c r="D101" s="13">
        <v>-6000</v>
      </c>
      <c r="E101" s="13">
        <v>5000</v>
      </c>
      <c r="F101" s="13">
        <v>-9000</v>
      </c>
      <c r="G101" s="13">
        <v>-4000</v>
      </c>
      <c r="H101" s="13">
        <v>1000</v>
      </c>
      <c r="I101" s="13">
        <v>7000</v>
      </c>
      <c r="J101" s="13">
        <v>-14000</v>
      </c>
      <c r="K101" s="13">
        <v>-6000</v>
      </c>
    </row>
    <row r="102" spans="3:11" x14ac:dyDescent="0.2">
      <c r="C102" s="11" t="s">
        <v>20</v>
      </c>
      <c r="D102" s="13">
        <v>-167000</v>
      </c>
      <c r="E102" s="13">
        <v>113000</v>
      </c>
      <c r="F102" s="13">
        <v>41000</v>
      </c>
      <c r="G102" s="13">
        <v>-1000</v>
      </c>
      <c r="H102" s="13">
        <v>-119000</v>
      </c>
      <c r="I102" s="13">
        <v>136000</v>
      </c>
      <c r="J102" s="13">
        <v>239000</v>
      </c>
      <c r="K102" s="13">
        <v>-40000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44828</v>
      </c>
      <c r="K7" s="12">
        <v>44737</v>
      </c>
    </row>
    <row r="8" spans="1:11" x14ac:dyDescent="0.2">
      <c r="C8" s="11" t="s">
        <v>21</v>
      </c>
      <c r="D8" s="13">
        <v>1178200</v>
      </c>
      <c r="E8" s="13">
        <v>1213000</v>
      </c>
      <c r="F8" s="13">
        <v>1160300</v>
      </c>
      <c r="G8" s="13">
        <v>1178700</v>
      </c>
      <c r="H8" s="13">
        <v>1145000</v>
      </c>
      <c r="I8" s="13">
        <v>1306100</v>
      </c>
      <c r="J8" s="13">
        <v>1150600</v>
      </c>
      <c r="K8" s="13">
        <v>1135200</v>
      </c>
    </row>
    <row r="9" spans="1:11" x14ac:dyDescent="0.2">
      <c r="C9" s="11" t="s">
        <v>22</v>
      </c>
      <c r="D9" s="13">
        <v>887200</v>
      </c>
      <c r="E9" s="13">
        <v>921600</v>
      </c>
      <c r="F9" s="13">
        <v>874600</v>
      </c>
      <c r="G9" s="13">
        <v>879700</v>
      </c>
      <c r="H9" s="13">
        <v>859200</v>
      </c>
      <c r="I9" s="13">
        <v>997700</v>
      </c>
      <c r="J9" s="13">
        <v>862900</v>
      </c>
      <c r="K9" s="13">
        <v>843000</v>
      </c>
    </row>
    <row r="10" spans="1:11" x14ac:dyDescent="0.2">
      <c r="C10" s="11" t="s">
        <v>23</v>
      </c>
      <c r="D10" s="13">
        <v>291000</v>
      </c>
      <c r="E10" s="13">
        <v>291400</v>
      </c>
      <c r="F10" s="13">
        <v>285700</v>
      </c>
      <c r="G10" s="13">
        <v>299100</v>
      </c>
      <c r="H10" s="13">
        <v>285800</v>
      </c>
      <c r="I10" s="13">
        <v>308400</v>
      </c>
      <c r="J10" s="13">
        <v>287700</v>
      </c>
      <c r="K10" s="13">
        <v>292200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1150800</v>
      </c>
      <c r="E17" s="13">
        <v>1183700</v>
      </c>
      <c r="F17" s="13">
        <v>1130600</v>
      </c>
      <c r="G17" s="13">
        <v>1133100</v>
      </c>
      <c r="H17" s="13">
        <v>1112400</v>
      </c>
      <c r="I17" s="13">
        <v>1272500</v>
      </c>
      <c r="J17" s="13">
        <v>1116900</v>
      </c>
      <c r="K17" s="13">
        <v>1086800</v>
      </c>
    </row>
    <row r="18" spans="3:11" x14ac:dyDescent="0.2">
      <c r="C18" s="11" t="s">
        <v>30</v>
      </c>
      <c r="D18" s="13">
        <v>27400</v>
      </c>
      <c r="E18" s="13">
        <v>29300</v>
      </c>
      <c r="F18" s="13">
        <v>29700</v>
      </c>
      <c r="G18" s="13">
        <v>45600</v>
      </c>
      <c r="H18" s="13">
        <v>32600</v>
      </c>
      <c r="I18" s="13">
        <v>33600</v>
      </c>
      <c r="J18" s="13">
        <v>33700</v>
      </c>
      <c r="K18" s="13">
        <v>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3200</v>
      </c>
      <c r="F20" s="13">
        <v>2200</v>
      </c>
      <c r="G20" s="13">
        <v>1600</v>
      </c>
      <c r="H20" s="13">
        <v>2500</v>
      </c>
      <c r="I20" s="13">
        <v>2300</v>
      </c>
      <c r="J20" s="13">
        <v>-300</v>
      </c>
      <c r="K20" s="13">
        <v>1100</v>
      </c>
    </row>
    <row r="21" spans="3:11" x14ac:dyDescent="0.2">
      <c r="C21" s="11" t="s">
        <v>33</v>
      </c>
      <c r="D21" s="13">
        <v>59000</v>
      </c>
      <c r="E21" s="13">
        <v>59400</v>
      </c>
      <c r="F21" s="13">
        <v>59300</v>
      </c>
      <c r="G21" s="13">
        <v>74600</v>
      </c>
      <c r="H21" s="13">
        <v>61800</v>
      </c>
      <c r="I21" s="13">
        <v>62300</v>
      </c>
      <c r="J21" s="13">
        <v>59500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31500</v>
      </c>
      <c r="E23" s="13">
        <v>32500</v>
      </c>
      <c r="F23" s="13">
        <v>31900</v>
      </c>
      <c r="G23" s="13">
        <v>47200</v>
      </c>
      <c r="H23" s="13">
        <v>35200</v>
      </c>
      <c r="I23" s="13">
        <v>35900</v>
      </c>
      <c r="J23" s="13">
        <v>33400</v>
      </c>
      <c r="K23" s="13">
        <v>49500</v>
      </c>
    </row>
    <row r="24" spans="3:11" x14ac:dyDescent="0.2">
      <c r="C24" s="11" t="s">
        <v>36</v>
      </c>
      <c r="D24" s="13">
        <v>8300</v>
      </c>
      <c r="E24" s="13">
        <v>11900</v>
      </c>
      <c r="F24" s="13">
        <v>8600</v>
      </c>
      <c r="G24" s="13">
        <v>13000</v>
      </c>
      <c r="H24" s="13">
        <v>9300</v>
      </c>
      <c r="I24" s="13">
        <v>7000</v>
      </c>
      <c r="J24" s="13">
        <v>4700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20500</v>
      </c>
      <c r="F26" s="13">
        <v>23200</v>
      </c>
      <c r="G26" s="13">
        <v>34300</v>
      </c>
      <c r="H26" s="13">
        <v>25800</v>
      </c>
      <c r="I26" s="13">
        <v>28900</v>
      </c>
      <c r="J26" s="13">
        <v>28700</v>
      </c>
      <c r="K26" s="13">
        <v>36300</v>
      </c>
    </row>
    <row r="27" spans="3:11" x14ac:dyDescent="0.2">
      <c r="C27" s="11" t="s">
        <v>38</v>
      </c>
      <c r="D27" s="13">
        <v>23200</v>
      </c>
      <c r="E27" s="13">
        <v>20500</v>
      </c>
      <c r="F27" s="13">
        <v>23200</v>
      </c>
      <c r="G27" s="13">
        <v>34300</v>
      </c>
      <c r="H27" s="13">
        <v>25800</v>
      </c>
      <c r="I27" s="13">
        <v>28900</v>
      </c>
      <c r="J27" s="13">
        <v>28700</v>
      </c>
      <c r="K27" s="13">
        <v>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-3200</v>
      </c>
      <c r="F32" s="13">
        <v>-2200</v>
      </c>
      <c r="G32" s="13">
        <v>-1600</v>
      </c>
      <c r="H32" s="13">
        <v>-2500</v>
      </c>
      <c r="I32" s="13">
        <v>-2300</v>
      </c>
      <c r="J32" s="13">
        <v>300</v>
      </c>
      <c r="K32" s="13">
        <v>-1100</v>
      </c>
    </row>
    <row r="33" spans="2:11" x14ac:dyDescent="0.2">
      <c r="C33" s="11" t="s">
        <v>44</v>
      </c>
      <c r="D33" s="13">
        <v>23200</v>
      </c>
      <c r="E33" s="13">
        <v>20500</v>
      </c>
      <c r="F33" s="13">
        <v>23200</v>
      </c>
      <c r="G33" s="13">
        <v>34300</v>
      </c>
      <c r="H33" s="13">
        <v>25800</v>
      </c>
      <c r="I33" s="13">
        <v>28900</v>
      </c>
      <c r="J33" s="13">
        <v>28700</v>
      </c>
      <c r="K33" s="13">
        <v>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20500</v>
      </c>
      <c r="F35" s="13">
        <v>23200</v>
      </c>
      <c r="G35" s="13">
        <v>34300</v>
      </c>
      <c r="H35" s="13">
        <v>25800</v>
      </c>
      <c r="I35" s="13">
        <v>28900</v>
      </c>
      <c r="J35" s="13">
        <v>28700</v>
      </c>
      <c r="K35" s="13">
        <v>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44828</v>
      </c>
      <c r="K38" s="12">
        <v>44737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</v>
      </c>
      <c r="E41" s="13">
        <v>184200</v>
      </c>
      <c r="F41" s="13">
        <v>64300</v>
      </c>
      <c r="G41" s="13">
        <v>139300</v>
      </c>
      <c r="H41" s="13">
        <v>113600</v>
      </c>
      <c r="I41" s="13">
        <v>158000</v>
      </c>
      <c r="J41" s="13">
        <v>144600</v>
      </c>
      <c r="K41" s="13">
        <v>70700</v>
      </c>
    </row>
    <row r="42" spans="2:11" x14ac:dyDescent="0.2">
      <c r="C42" s="11" t="s">
        <v>50</v>
      </c>
      <c r="D42" s="13">
        <v>290500</v>
      </c>
      <c r="E42" s="13">
        <v>252600</v>
      </c>
      <c r="F42" s="13">
        <v>243800</v>
      </c>
      <c r="G42" s="13">
        <v>242900</v>
      </c>
      <c r="H42" s="13">
        <v>238000</v>
      </c>
      <c r="I42" s="13">
        <v>209100</v>
      </c>
      <c r="J42" s="13">
        <v>192600</v>
      </c>
      <c r="K42" s="13">
        <v>252200</v>
      </c>
    </row>
    <row r="43" spans="2:11" x14ac:dyDescent="0.2">
      <c r="C43" s="11" t="s">
        <v>51</v>
      </c>
      <c r="D43" s="13">
        <v>66100</v>
      </c>
      <c r="E43" s="13">
        <v>65100</v>
      </c>
      <c r="F43" s="13">
        <v>64500</v>
      </c>
      <c r="G43" s="13">
        <v>57000</v>
      </c>
      <c r="H43" s="13">
        <v>49900</v>
      </c>
      <c r="I43" s="13">
        <v>50900</v>
      </c>
      <c r="J43" s="13">
        <v>53400</v>
      </c>
      <c r="K43" s="13">
        <v>50100</v>
      </c>
    </row>
    <row r="44" spans="2:11" x14ac:dyDescent="0.2">
      <c r="C44" s="11" t="s">
        <v>52</v>
      </c>
      <c r="D44" s="13">
        <v>295800</v>
      </c>
      <c r="E44" s="13">
        <v>296200</v>
      </c>
      <c r="F44" s="13">
        <v>303700</v>
      </c>
      <c r="G44" s="13">
        <v>295000</v>
      </c>
      <c r="H44" s="13">
        <v>307800</v>
      </c>
      <c r="I44" s="13">
        <v>293300</v>
      </c>
      <c r="J44" s="13">
        <v>300100</v>
      </c>
      <c r="K44" s="13">
        <v>303400</v>
      </c>
    </row>
    <row r="45" spans="2:11" x14ac:dyDescent="0.2">
      <c r="C45" s="11" t="s">
        <v>53</v>
      </c>
      <c r="D45" s="13">
        <v>35000</v>
      </c>
      <c r="E45" s="13">
        <v>34100</v>
      </c>
      <c r="F45" s="13">
        <v>42600</v>
      </c>
      <c r="G45" s="13">
        <v>31000</v>
      </c>
      <c r="H45" s="13">
        <v>29400</v>
      </c>
      <c r="I45" s="13">
        <v>29900</v>
      </c>
      <c r="J45" s="13">
        <v>33500</v>
      </c>
      <c r="K45" s="13">
        <v>28900</v>
      </c>
    </row>
    <row r="46" spans="2:11" x14ac:dyDescent="0.2">
      <c r="C46" s="11" t="s">
        <v>54</v>
      </c>
      <c r="D46" s="13">
        <v>823500</v>
      </c>
      <c r="E46" s="13">
        <v>832200</v>
      </c>
      <c r="F46" s="13">
        <v>719000</v>
      </c>
      <c r="G46" s="13">
        <v>765200</v>
      </c>
      <c r="H46" s="13">
        <v>738800</v>
      </c>
      <c r="I46" s="13">
        <v>741200</v>
      </c>
      <c r="J46" s="13">
        <v>724200</v>
      </c>
      <c r="K46" s="13">
        <v>705300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1136200</v>
      </c>
      <c r="E48" s="13">
        <v>1135600</v>
      </c>
      <c r="F48" s="13">
        <v>1144700</v>
      </c>
      <c r="G48" s="13">
        <v>1138100</v>
      </c>
      <c r="H48" s="13">
        <v>1135500</v>
      </c>
      <c r="I48" s="13">
        <v>1146900</v>
      </c>
      <c r="J48" s="13">
        <v>1145200</v>
      </c>
      <c r="K48" s="13">
        <v>1151500</v>
      </c>
    </row>
    <row r="49" spans="3:11" x14ac:dyDescent="0.2">
      <c r="C49" s="11" t="s">
        <v>57</v>
      </c>
      <c r="D49" s="13">
        <v>73100</v>
      </c>
      <c r="E49" s="13">
        <v>71900</v>
      </c>
      <c r="F49" s="13">
        <v>71200</v>
      </c>
      <c r="G49" s="13">
        <v>70200</v>
      </c>
      <c r="H49" s="13">
        <v>70400</v>
      </c>
      <c r="I49" s="13">
        <v>71100</v>
      </c>
      <c r="J49" s="13">
        <v>71300</v>
      </c>
      <c r="K49" s="13">
        <v>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2032800</v>
      </c>
      <c r="E54" s="13">
        <v>2039600</v>
      </c>
      <c r="F54" s="13">
        <v>1934800</v>
      </c>
      <c r="G54" s="13">
        <v>1973500</v>
      </c>
      <c r="H54" s="13">
        <v>1944700</v>
      </c>
      <c r="I54" s="13">
        <v>1959200</v>
      </c>
      <c r="J54" s="13">
        <v>1940700</v>
      </c>
      <c r="K54" s="13">
        <v>1926400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224800</v>
      </c>
      <c r="E57" s="13">
        <v>226200</v>
      </c>
      <c r="F57" s="13">
        <v>144700</v>
      </c>
      <c r="G57" s="13">
        <v>198200</v>
      </c>
      <c r="H57" s="13">
        <v>198900</v>
      </c>
      <c r="I57" s="13">
        <v>206800</v>
      </c>
      <c r="J57" s="13">
        <v>206500</v>
      </c>
      <c r="K57" s="13">
        <v>206100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102200</v>
      </c>
      <c r="E59" s="13">
        <v>114600</v>
      </c>
      <c r="F59" s="13">
        <v>109100</v>
      </c>
      <c r="G59" s="13">
        <v>119400</v>
      </c>
      <c r="H59" s="13">
        <v>116500</v>
      </c>
      <c r="I59" s="13">
        <v>138500</v>
      </c>
      <c r="J59" s="13">
        <v>138200</v>
      </c>
      <c r="K59" s="13">
        <v>135200</v>
      </c>
    </row>
    <row r="60" spans="3:11" x14ac:dyDescent="0.2">
      <c r="C60" s="11" t="s">
        <v>68</v>
      </c>
      <c r="D60" s="13">
        <v>327100</v>
      </c>
      <c r="E60" s="13">
        <v>340800</v>
      </c>
      <c r="F60" s="13">
        <v>253800</v>
      </c>
      <c r="G60" s="13">
        <v>317600</v>
      </c>
      <c r="H60" s="13">
        <v>315400</v>
      </c>
      <c r="I60" s="13">
        <v>345400</v>
      </c>
      <c r="J60" s="13">
        <v>344700</v>
      </c>
      <c r="K60" s="13">
        <v>341400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317900</v>
      </c>
      <c r="E62" s="13">
        <v>324500</v>
      </c>
      <c r="F62" s="13">
        <v>322700</v>
      </c>
      <c r="G62" s="13">
        <v>310700</v>
      </c>
      <c r="H62" s="13">
        <v>309100</v>
      </c>
      <c r="I62" s="13">
        <v>312000</v>
      </c>
      <c r="J62" s="13">
        <v>315000</v>
      </c>
      <c r="K62" s="13">
        <v>322000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644900</v>
      </c>
      <c r="E66" s="13">
        <v>665300</v>
      </c>
      <c r="F66" s="13">
        <v>576500</v>
      </c>
      <c r="G66" s="13">
        <v>628300</v>
      </c>
      <c r="H66" s="13">
        <v>624500</v>
      </c>
      <c r="I66" s="13">
        <v>657300</v>
      </c>
      <c r="J66" s="13">
        <v>659600</v>
      </c>
      <c r="K66" s="13">
        <v>663300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1530500</v>
      </c>
      <c r="E72" s="13">
        <v>1516400</v>
      </c>
      <c r="F72" s="13">
        <v>1505100</v>
      </c>
      <c r="G72" s="13">
        <v>1491000</v>
      </c>
      <c r="H72" s="13">
        <v>1465900</v>
      </c>
      <c r="I72" s="13">
        <v>1449200</v>
      </c>
      <c r="J72" s="13">
        <v>1429500</v>
      </c>
      <c r="K72" s="13">
        <v>1409400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1387900</v>
      </c>
      <c r="E76" s="13">
        <v>1374300</v>
      </c>
      <c r="F76" s="13">
        <v>1358300</v>
      </c>
      <c r="G76" s="13">
        <v>1345200</v>
      </c>
      <c r="H76" s="13">
        <v>1320200</v>
      </c>
      <c r="I76" s="13">
        <v>1301800</v>
      </c>
      <c r="J76" s="13">
        <v>1281100</v>
      </c>
      <c r="K76" s="13">
        <v>1263100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44828</v>
      </c>
      <c r="K80" s="12">
        <v>44737</v>
      </c>
    </row>
    <row r="81" spans="3:11" x14ac:dyDescent="0.2">
      <c r="C81" s="11" t="s">
        <v>44</v>
      </c>
      <c r="D81" s="13">
        <v>23200</v>
      </c>
      <c r="E81" s="13">
        <v>20500</v>
      </c>
      <c r="F81" s="13">
        <v>23200</v>
      </c>
      <c r="G81" s="13">
        <v>34300</v>
      </c>
      <c r="H81" s="13">
        <v>25800</v>
      </c>
      <c r="I81" s="13">
        <v>28900</v>
      </c>
      <c r="J81" s="13">
        <v>28700</v>
      </c>
      <c r="K81" s="13">
        <v>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26900</v>
      </c>
      <c r="F83" s="13">
        <v>27400</v>
      </c>
      <c r="G83" s="13">
        <v>27400</v>
      </c>
      <c r="H83" s="13">
        <v>26700</v>
      </c>
      <c r="I83" s="13">
        <v>26400</v>
      </c>
      <c r="J83" s="13">
        <v>26100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</v>
      </c>
      <c r="E89" s="13">
        <v>158500</v>
      </c>
      <c r="F89" s="13">
        <v>-37300</v>
      </c>
      <c r="G89" s="13">
        <v>72500</v>
      </c>
      <c r="H89" s="13">
        <v>7900</v>
      </c>
      <c r="I89" s="13">
        <v>75700</v>
      </c>
      <c r="J89" s="13">
        <v>57900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-29400</v>
      </c>
      <c r="F91" s="13">
        <v>-25700</v>
      </c>
      <c r="G91" s="13">
        <v>-32200</v>
      </c>
      <c r="H91" s="13">
        <v>-17700</v>
      </c>
      <c r="I91" s="13">
        <v>-38700</v>
      </c>
      <c r="J91" s="13">
        <v>-30800</v>
      </c>
      <c r="K91" s="13">
        <v>-34700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-73100</v>
      </c>
      <c r="E94" s="13">
        <v>-29400</v>
      </c>
      <c r="F94" s="13">
        <v>-28600</v>
      </c>
      <c r="G94" s="13">
        <v>-37600</v>
      </c>
      <c r="H94" s="13">
        <v>-43200</v>
      </c>
      <c r="I94" s="13">
        <v>-53200</v>
      </c>
      <c r="J94" s="13">
        <v>24600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-9100</v>
      </c>
      <c r="G96" s="13">
        <v>-9100</v>
      </c>
      <c r="H96" s="13">
        <v>-9100</v>
      </c>
      <c r="I96" s="13">
        <v>-9100</v>
      </c>
      <c r="J96" s="13">
        <v>-8600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-9100</v>
      </c>
      <c r="F100" s="13">
        <v>-9100</v>
      </c>
      <c r="G100" s="13">
        <v>-9100</v>
      </c>
      <c r="H100" s="13">
        <v>-9100</v>
      </c>
      <c r="I100" s="13">
        <v>-9100</v>
      </c>
      <c r="J100" s="13">
        <v>-8600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-48000</v>
      </c>
      <c r="E102" s="13">
        <v>119900</v>
      </c>
      <c r="F102" s="13">
        <v>-75000</v>
      </c>
      <c r="G102" s="13">
        <v>25800</v>
      </c>
      <c r="H102" s="13">
        <v>-44400</v>
      </c>
      <c r="I102" s="13">
        <v>13400</v>
      </c>
      <c r="J102" s="13">
        <v>73900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570312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12076500</v>
      </c>
      <c r="E8" s="13">
        <v>13542800</v>
      </c>
      <c r="F8" s="13">
        <v>11375600</v>
      </c>
      <c r="G8" s="13">
        <v>11410800</v>
      </c>
      <c r="H8" s="13">
        <v>11002300</v>
      </c>
      <c r="I8" s="13">
        <v>12697300</v>
      </c>
      <c r="J8" s="13">
        <v>10565100</v>
      </c>
      <c r="K8" s="13">
        <v>10444100</v>
      </c>
    </row>
    <row r="9" spans="1:11" x14ac:dyDescent="0.2">
      <c r="C9" s="11" t="s">
        <v>22</v>
      </c>
      <c r="D9" s="13">
        <v>9184400</v>
      </c>
      <c r="E9" s="13">
        <v>10334000</v>
      </c>
      <c r="F9" s="13">
        <v>8601400</v>
      </c>
      <c r="G9" s="13">
        <v>8750800</v>
      </c>
      <c r="H9" s="13">
        <v>8403600</v>
      </c>
      <c r="I9" s="13">
        <v>9774900</v>
      </c>
      <c r="J9" s="13">
        <v>8060900</v>
      </c>
      <c r="K9" s="13">
        <v>8000400</v>
      </c>
    </row>
    <row r="10" spans="1:11" x14ac:dyDescent="0.2">
      <c r="C10" s="11" t="s">
        <v>23</v>
      </c>
      <c r="D10" s="13">
        <v>2892100</v>
      </c>
      <c r="E10" s="13">
        <v>3208800</v>
      </c>
      <c r="F10" s="13">
        <v>2774200</v>
      </c>
      <c r="G10" s="13">
        <v>2660000</v>
      </c>
      <c r="H10" s="13">
        <v>2598800</v>
      </c>
      <c r="I10" s="13">
        <v>2922300</v>
      </c>
      <c r="J10" s="13">
        <v>2504200</v>
      </c>
      <c r="K10" s="13">
        <v>2443700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11053000</v>
      </c>
      <c r="E17" s="13">
        <v>12402600</v>
      </c>
      <c r="F17" s="13">
        <v>10428100</v>
      </c>
      <c r="G17" s="13">
        <v>10511800</v>
      </c>
      <c r="H17" s="13">
        <v>10076700</v>
      </c>
      <c r="I17" s="13">
        <v>11608900</v>
      </c>
      <c r="J17" s="13">
        <v>9694600</v>
      </c>
      <c r="K17" s="13">
        <v>9622700</v>
      </c>
    </row>
    <row r="18" spans="3:11" x14ac:dyDescent="0.2">
      <c r="C18" s="11" t="s">
        <v>30</v>
      </c>
      <c r="D18" s="13">
        <v>1023500</v>
      </c>
      <c r="E18" s="13">
        <v>1140200</v>
      </c>
      <c r="F18" s="13">
        <v>947500</v>
      </c>
      <c r="G18" s="13">
        <v>898900</v>
      </c>
      <c r="H18" s="13">
        <v>925600</v>
      </c>
      <c r="I18" s="13">
        <v>1088400</v>
      </c>
      <c r="J18" s="13">
        <v>870400</v>
      </c>
      <c r="K18" s="13">
        <v>821400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31000</v>
      </c>
      <c r="F20" s="13">
        <v>70900</v>
      </c>
      <c r="G20" s="13">
        <v>38800</v>
      </c>
      <c r="H20" s="13">
        <v>28400</v>
      </c>
      <c r="I20" s="13">
        <v>46700</v>
      </c>
      <c r="J20" s="13">
        <v>48600</v>
      </c>
      <c r="K20" s="13">
        <v>26600</v>
      </c>
    </row>
    <row r="21" spans="3:11" x14ac:dyDescent="0.2">
      <c r="C21" s="11" t="s">
        <v>33</v>
      </c>
      <c r="D21" s="13">
        <v>1316200</v>
      </c>
      <c r="E21" s="13">
        <v>1456800</v>
      </c>
      <c r="F21" s="13">
        <v>1297100</v>
      </c>
      <c r="G21" s="13">
        <v>1206100</v>
      </c>
      <c r="H21" s="13">
        <v>1219900</v>
      </c>
      <c r="I21" s="13">
        <v>1399600</v>
      </c>
      <c r="J21" s="13">
        <v>1178500</v>
      </c>
      <c r="K21" s="13">
        <v>1102200</v>
      </c>
    </row>
    <row r="22" spans="3:11" x14ac:dyDescent="0.2">
      <c r="C22" s="11" t="s">
        <v>34</v>
      </c>
      <c r="D22" s="13">
        <v>109700</v>
      </c>
      <c r="E22" s="13">
        <v>110000</v>
      </c>
      <c r="F22" s="13">
        <v>109300</v>
      </c>
      <c r="G22" s="13">
        <v>100400</v>
      </c>
      <c r="H22" s="13">
        <v>98700</v>
      </c>
      <c r="I22" s="13">
        <v>97200</v>
      </c>
      <c r="J22" s="13">
        <v>95000</v>
      </c>
      <c r="K22" s="13">
        <v>92700</v>
      </c>
    </row>
    <row r="23" spans="3:11" x14ac:dyDescent="0.2">
      <c r="C23" s="11" t="s">
        <v>35</v>
      </c>
      <c r="D23" s="13">
        <v>915400</v>
      </c>
      <c r="E23" s="13">
        <v>1061200</v>
      </c>
      <c r="F23" s="13">
        <v>909100</v>
      </c>
      <c r="G23" s="13">
        <v>837400</v>
      </c>
      <c r="H23" s="13">
        <v>855300</v>
      </c>
      <c r="I23" s="13">
        <v>1037900</v>
      </c>
      <c r="J23" s="13">
        <v>824000</v>
      </c>
      <c r="K23" s="13">
        <v>755300</v>
      </c>
    </row>
    <row r="24" spans="3:11" x14ac:dyDescent="0.2">
      <c r="C24" s="11" t="s">
        <v>36</v>
      </c>
      <c r="D24" s="13">
        <v>211600</v>
      </c>
      <c r="E24" s="13">
        <v>260500</v>
      </c>
      <c r="F24" s="13">
        <v>181300</v>
      </c>
      <c r="G24" s="13">
        <v>226400</v>
      </c>
      <c r="H24" s="13">
        <v>240300</v>
      </c>
      <c r="I24" s="13">
        <v>246600</v>
      </c>
      <c r="J24" s="13">
        <v>175200</v>
      </c>
      <c r="K24" s="13">
        <v>173800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703900</v>
      </c>
      <c r="E26" s="13">
        <v>800600</v>
      </c>
      <c r="F26" s="13">
        <v>727800</v>
      </c>
      <c r="G26" s="13">
        <v>611000</v>
      </c>
      <c r="H26" s="13">
        <v>615000</v>
      </c>
      <c r="I26" s="13">
        <v>791300</v>
      </c>
      <c r="J26" s="13">
        <v>648800</v>
      </c>
      <c r="K26" s="13">
        <v>581500</v>
      </c>
    </row>
    <row r="27" spans="3:11" x14ac:dyDescent="0.2">
      <c r="C27" s="11" t="s">
        <v>38</v>
      </c>
      <c r="D27" s="13">
        <v>703900</v>
      </c>
      <c r="E27" s="13">
        <v>800600</v>
      </c>
      <c r="F27" s="13">
        <v>727800</v>
      </c>
      <c r="G27" s="13">
        <v>611000</v>
      </c>
      <c r="H27" s="13">
        <v>615000</v>
      </c>
      <c r="I27" s="13">
        <v>791300</v>
      </c>
      <c r="J27" s="13">
        <v>648800</v>
      </c>
      <c r="K27" s="13">
        <v>581500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-31000</v>
      </c>
      <c r="F32" s="13">
        <v>-70900</v>
      </c>
      <c r="G32" s="13">
        <v>-38800</v>
      </c>
      <c r="H32" s="13">
        <v>-28400</v>
      </c>
      <c r="I32" s="13">
        <v>-46700</v>
      </c>
      <c r="J32" s="13">
        <v>-48600</v>
      </c>
      <c r="K32" s="13">
        <v>-26600</v>
      </c>
    </row>
    <row r="33" spans="2:11" x14ac:dyDescent="0.2">
      <c r="C33" s="11" t="s">
        <v>44</v>
      </c>
      <c r="D33" s="13">
        <v>703900</v>
      </c>
      <c r="E33" s="13">
        <v>800600</v>
      </c>
      <c r="F33" s="13">
        <v>727800</v>
      </c>
      <c r="G33" s="13">
        <v>611000</v>
      </c>
      <c r="H33" s="13">
        <v>615000</v>
      </c>
      <c r="I33" s="13">
        <v>791300</v>
      </c>
      <c r="J33" s="13">
        <v>648800</v>
      </c>
      <c r="K33" s="13">
        <v>581500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703900</v>
      </c>
      <c r="E35" s="13">
        <v>800600</v>
      </c>
      <c r="F35" s="13">
        <v>727800</v>
      </c>
      <c r="G35" s="13">
        <v>611000</v>
      </c>
      <c r="H35" s="13">
        <v>615000</v>
      </c>
      <c r="I35" s="13">
        <v>791300</v>
      </c>
      <c r="J35" s="13">
        <v>648800</v>
      </c>
      <c r="K35" s="13">
        <v>581500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2335800</v>
      </c>
      <c r="E41" s="13">
        <v>2171300</v>
      </c>
      <c r="F41" s="13">
        <v>2669200</v>
      </c>
      <c r="G41" s="13">
        <v>2404500</v>
      </c>
      <c r="H41" s="13">
        <v>2487400</v>
      </c>
      <c r="I41" s="13">
        <v>2532100</v>
      </c>
      <c r="J41" s="13">
        <v>2820100</v>
      </c>
      <c r="K41" s="13">
        <v>2592000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1219300</v>
      </c>
      <c r="E43" s="13">
        <v>1225800</v>
      </c>
      <c r="F43" s="13">
        <v>842700</v>
      </c>
      <c r="G43" s="13">
        <v>713800</v>
      </c>
      <c r="H43" s="13">
        <v>741700</v>
      </c>
      <c r="I43" s="13">
        <v>892600</v>
      </c>
      <c r="J43" s="13">
        <v>742900</v>
      </c>
      <c r="K43" s="13">
        <v>670300</v>
      </c>
    </row>
    <row r="44" spans="2:11" x14ac:dyDescent="0.2">
      <c r="C44" s="11" t="s">
        <v>52</v>
      </c>
      <c r="D44" s="13">
        <v>5071200</v>
      </c>
      <c r="E44" s="13">
        <v>5076800</v>
      </c>
      <c r="F44" s="13">
        <v>5451200</v>
      </c>
      <c r="G44" s="13">
        <v>4752100</v>
      </c>
      <c r="H44" s="13">
        <v>4836100</v>
      </c>
      <c r="I44" s="13">
        <v>4776400</v>
      </c>
      <c r="J44" s="13">
        <v>5314100</v>
      </c>
      <c r="K44" s="13">
        <v>4520200</v>
      </c>
    </row>
    <row r="45" spans="2:11" x14ac:dyDescent="0.2">
      <c r="C45" s="11" t="s">
        <v>53</v>
      </c>
      <c r="D45" s="13">
        <v>50700</v>
      </c>
      <c r="E45" s="13">
        <v>54700</v>
      </c>
      <c r="F45" s="13">
        <v>84600</v>
      </c>
      <c r="G45" s="13">
        <v>61300</v>
      </c>
      <c r="H45" s="13">
        <v>41100</v>
      </c>
      <c r="I45" s="13">
        <v>49400</v>
      </c>
      <c r="J45" s="13">
        <v>68100</v>
      </c>
      <c r="K45" s="13">
        <v>65600</v>
      </c>
    </row>
    <row r="46" spans="2:11" x14ac:dyDescent="0.2">
      <c r="C46" s="11" t="s">
        <v>54</v>
      </c>
      <c r="D46" s="13">
        <v>8677000</v>
      </c>
      <c r="E46" s="13">
        <v>8528600</v>
      </c>
      <c r="F46" s="13">
        <v>9047800</v>
      </c>
      <c r="G46" s="13">
        <v>7931800</v>
      </c>
      <c r="H46" s="13">
        <v>8106300</v>
      </c>
      <c r="I46" s="13">
        <v>8250500</v>
      </c>
      <c r="J46" s="13">
        <v>8945300</v>
      </c>
      <c r="K46" s="13">
        <v>7848100</v>
      </c>
    </row>
    <row r="47" spans="2:11" x14ac:dyDescent="0.2">
      <c r="C47" s="11" t="s">
        <v>55</v>
      </c>
      <c r="D47" s="13">
        <v>91300</v>
      </c>
      <c r="E47" s="13" t="s">
        <v>92</v>
      </c>
      <c r="F47" s="13">
        <v>102300</v>
      </c>
      <c r="G47" s="13">
        <v>98200</v>
      </c>
      <c r="H47" s="13">
        <v>100900</v>
      </c>
      <c r="I47" s="13">
        <v>123800</v>
      </c>
      <c r="J47" s="13">
        <v>124400</v>
      </c>
      <c r="K47" s="13">
        <v>110200</v>
      </c>
    </row>
    <row r="48" spans="2:11" x14ac:dyDescent="0.2">
      <c r="C48" s="11" t="s">
        <v>56</v>
      </c>
      <c r="D48" s="13">
        <v>11815200</v>
      </c>
      <c r="E48" s="13">
        <v>11885000</v>
      </c>
      <c r="F48" s="13">
        <v>11537400</v>
      </c>
      <c r="G48" s="13">
        <v>11229800</v>
      </c>
      <c r="H48" s="13">
        <v>11032100</v>
      </c>
      <c r="I48" s="13">
        <v>11139000</v>
      </c>
      <c r="J48" s="13">
        <v>10847700</v>
      </c>
      <c r="K48" s="13">
        <v>10605600</v>
      </c>
    </row>
    <row r="49" spans="3:11" x14ac:dyDescent="0.2">
      <c r="C49" s="11" t="s">
        <v>57</v>
      </c>
      <c r="D49" s="13">
        <v>2052300</v>
      </c>
      <c r="E49" s="13">
        <v>2046800</v>
      </c>
      <c r="F49" s="13">
        <v>2045600</v>
      </c>
      <c r="G49" s="13">
        <v>1983900</v>
      </c>
      <c r="H49" s="13">
        <v>2084400</v>
      </c>
      <c r="I49" s="13">
        <v>2093900</v>
      </c>
      <c r="J49" s="13">
        <v>2067600</v>
      </c>
      <c r="K49" s="13">
        <v>1944500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775700</v>
      </c>
      <c r="E52" s="13">
        <v>846900</v>
      </c>
      <c r="F52" s="13">
        <v>816900</v>
      </c>
      <c r="G52" s="13">
        <v>785200</v>
      </c>
      <c r="H52" s="13">
        <v>754100</v>
      </c>
      <c r="I52" s="13">
        <v>753000</v>
      </c>
      <c r="J52" s="13">
        <v>766800</v>
      </c>
      <c r="K52" s="13">
        <v>653300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23411600</v>
      </c>
      <c r="E54" s="13">
        <v>23307200</v>
      </c>
      <c r="F54" s="13">
        <v>23550100</v>
      </c>
      <c r="G54" s="13">
        <v>22028800</v>
      </c>
      <c r="H54" s="13">
        <v>22077800</v>
      </c>
      <c r="I54" s="13">
        <v>22360200</v>
      </c>
      <c r="J54" s="13">
        <v>22751800</v>
      </c>
      <c r="K54" s="13">
        <v>21161800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5839400</v>
      </c>
      <c r="E57" s="13">
        <v>6109400</v>
      </c>
      <c r="F57" s="13">
        <v>5550300</v>
      </c>
      <c r="G57" s="13">
        <v>4941000</v>
      </c>
      <c r="H57" s="13">
        <v>4965200</v>
      </c>
      <c r="I57" s="13">
        <v>5350500</v>
      </c>
      <c r="J57" s="13">
        <v>5109800</v>
      </c>
      <c r="K57" s="13">
        <v>4732700</v>
      </c>
    </row>
    <row r="58" spans="3:11" x14ac:dyDescent="0.2">
      <c r="C58" s="11" t="s">
        <v>66</v>
      </c>
      <c r="D58" s="13">
        <v>234600</v>
      </c>
      <c r="E58" s="13">
        <v>230200</v>
      </c>
      <c r="F58" s="13">
        <v>228300</v>
      </c>
      <c r="G58" s="13">
        <v>208000</v>
      </c>
      <c r="H58" s="13">
        <v>185100</v>
      </c>
      <c r="I58" s="13">
        <v>187500</v>
      </c>
      <c r="J58" s="13">
        <v>187200</v>
      </c>
      <c r="K58" s="13">
        <v>189200</v>
      </c>
    </row>
    <row r="59" spans="3:11" x14ac:dyDescent="0.2">
      <c r="C59" s="11" t="s">
        <v>67</v>
      </c>
      <c r="D59" s="13">
        <v>1670400</v>
      </c>
      <c r="E59" s="13">
        <v>2000900</v>
      </c>
      <c r="F59" s="13">
        <v>3480100</v>
      </c>
      <c r="G59" s="13">
        <v>3403400</v>
      </c>
      <c r="H59" s="13">
        <v>3974900</v>
      </c>
      <c r="I59" s="13">
        <v>1813100</v>
      </c>
      <c r="J59" s="13">
        <v>3278600</v>
      </c>
      <c r="K59" s="13">
        <v>2993200</v>
      </c>
    </row>
    <row r="60" spans="3:11" x14ac:dyDescent="0.2">
      <c r="C60" s="11" t="s">
        <v>68</v>
      </c>
      <c r="D60" s="13">
        <v>7744500</v>
      </c>
      <c r="E60" s="13">
        <v>8340500</v>
      </c>
      <c r="F60" s="13">
        <v>9258700</v>
      </c>
      <c r="G60" s="13">
        <v>8552400</v>
      </c>
      <c r="H60" s="13">
        <v>9125200</v>
      </c>
      <c r="I60" s="13">
        <v>7351000</v>
      </c>
      <c r="J60" s="13">
        <v>8575600</v>
      </c>
      <c r="K60" s="13">
        <v>7915000</v>
      </c>
    </row>
    <row r="61" spans="3:11" x14ac:dyDescent="0.2">
      <c r="C61" s="11" t="s">
        <v>69</v>
      </c>
      <c r="D61" s="13">
        <v>3780400</v>
      </c>
      <c r="E61" s="13">
        <v>3787600</v>
      </c>
      <c r="F61" s="13">
        <v>3773200</v>
      </c>
      <c r="G61" s="13">
        <v>3748900</v>
      </c>
      <c r="H61" s="13">
        <v>3552300</v>
      </c>
      <c r="I61" s="13">
        <v>3541200</v>
      </c>
      <c r="J61" s="13">
        <v>3454500</v>
      </c>
      <c r="K61" s="13">
        <v>3373000</v>
      </c>
    </row>
    <row r="62" spans="3:11" x14ac:dyDescent="0.2">
      <c r="C62" s="11" t="s">
        <v>70</v>
      </c>
      <c r="D62" s="13">
        <v>524700</v>
      </c>
      <c r="E62" s="13">
        <v>549900</v>
      </c>
      <c r="F62" s="13">
        <v>598500</v>
      </c>
      <c r="G62" s="13">
        <v>596900</v>
      </c>
      <c r="H62" s="13">
        <v>619200</v>
      </c>
      <c r="I62" s="13">
        <v>658100</v>
      </c>
      <c r="J62" s="13">
        <v>700800</v>
      </c>
      <c r="K62" s="13">
        <v>696400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12049600</v>
      </c>
      <c r="E66" s="13">
        <v>12678000</v>
      </c>
      <c r="F66" s="13">
        <v>13630500</v>
      </c>
      <c r="G66" s="13">
        <v>12898200</v>
      </c>
      <c r="H66" s="13">
        <v>13296600</v>
      </c>
      <c r="I66" s="13">
        <v>11550400</v>
      </c>
      <c r="J66" s="13">
        <v>12730800</v>
      </c>
      <c r="K66" s="13">
        <v>11984500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8766800</v>
      </c>
      <c r="E72" s="13">
        <v>7417200</v>
      </c>
      <c r="F72" s="13">
        <v>7311500</v>
      </c>
      <c r="G72" s="13">
        <v>6582300</v>
      </c>
      <c r="H72" s="13">
        <v>5970200</v>
      </c>
      <c r="I72" s="13">
        <v>7833800</v>
      </c>
      <c r="J72" s="13">
        <v>7042800</v>
      </c>
      <c r="K72" s="13">
        <v>6394400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11362000</v>
      </c>
      <c r="E76" s="13">
        <v>10629200</v>
      </c>
      <c r="F76" s="13">
        <v>9919600</v>
      </c>
      <c r="G76" s="13">
        <v>9130600</v>
      </c>
      <c r="H76" s="13">
        <v>8781100</v>
      </c>
      <c r="I76" s="13">
        <v>10809800</v>
      </c>
      <c r="J76" s="13">
        <v>10021000</v>
      </c>
      <c r="K76" s="13">
        <v>9177300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703900</v>
      </c>
      <c r="E81" s="13">
        <v>800600</v>
      </c>
      <c r="F81" s="13">
        <v>727800</v>
      </c>
      <c r="G81" s="13">
        <v>611000</v>
      </c>
      <c r="H81" s="13">
        <v>615000</v>
      </c>
      <c r="I81" s="13">
        <v>791300</v>
      </c>
      <c r="J81" s="13">
        <v>648800</v>
      </c>
      <c r="K81" s="13">
        <v>581500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291100</v>
      </c>
      <c r="E83" s="13">
        <v>285700</v>
      </c>
      <c r="F83" s="13">
        <v>278800</v>
      </c>
      <c r="G83" s="13">
        <v>268400</v>
      </c>
      <c r="H83" s="13">
        <v>265800</v>
      </c>
      <c r="I83" s="13">
        <v>264500</v>
      </c>
      <c r="J83" s="13">
        <v>259400</v>
      </c>
      <c r="K83" s="13">
        <v>254200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463500</v>
      </c>
      <c r="E89" s="13">
        <v>2145500</v>
      </c>
      <c r="F89" s="13">
        <v>898600</v>
      </c>
      <c r="G89" s="13">
        <v>1142600</v>
      </c>
      <c r="H89" s="13">
        <v>358000</v>
      </c>
      <c r="I89" s="13">
        <v>1874700</v>
      </c>
      <c r="J89" s="13">
        <v>651500</v>
      </c>
      <c r="K89" s="13">
        <v>1116900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-3210600</v>
      </c>
      <c r="E91" s="13">
        <v>-11770200</v>
      </c>
      <c r="F91" s="13">
        <v>-8775100</v>
      </c>
      <c r="G91" s="13">
        <v>-5702800</v>
      </c>
      <c r="H91" s="13">
        <v>-2544000</v>
      </c>
      <c r="I91" s="13">
        <v>-8693900</v>
      </c>
      <c r="J91" s="13">
        <v>-6219400</v>
      </c>
      <c r="K91" s="13">
        <v>-4037300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-121200</v>
      </c>
      <c r="E94" s="13">
        <v>-575300</v>
      </c>
      <c r="F94" s="13">
        <v>-473200</v>
      </c>
      <c r="G94" s="13">
        <v>-321000</v>
      </c>
      <c r="H94" s="13">
        <v>-219500</v>
      </c>
      <c r="I94" s="13">
        <v>-400800</v>
      </c>
      <c r="J94" s="13">
        <v>-271900</v>
      </c>
      <c r="K94" s="13">
        <v>-199400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-1783500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-159500</v>
      </c>
      <c r="E100" s="13">
        <v>-1994700</v>
      </c>
      <c r="F100" s="13">
        <v>-153700</v>
      </c>
      <c r="G100" s="13">
        <v>-835600</v>
      </c>
      <c r="H100" s="13">
        <v>-142100</v>
      </c>
      <c r="I100" s="13">
        <v>-1716900</v>
      </c>
      <c r="J100" s="13">
        <v>-137400</v>
      </c>
      <c r="K100" s="13">
        <v>-131500</v>
      </c>
    </row>
    <row r="101" spans="3:11" x14ac:dyDescent="0.2">
      <c r="C101" s="11" t="s">
        <v>19</v>
      </c>
      <c r="D101" s="13">
        <v>-18300</v>
      </c>
      <c r="E101" s="13">
        <v>-73400</v>
      </c>
      <c r="F101" s="13">
        <v>-7000</v>
      </c>
      <c r="G101" s="13">
        <v>-68900</v>
      </c>
      <c r="H101" s="13">
        <v>-41100</v>
      </c>
      <c r="I101" s="13">
        <v>-44900</v>
      </c>
      <c r="J101" s="13">
        <v>-14200</v>
      </c>
      <c r="K101" s="13">
        <v>-65100</v>
      </c>
    </row>
    <row r="102" spans="3:11" x14ac:dyDescent="0.2">
      <c r="C102" s="11" t="s">
        <v>20</v>
      </c>
      <c r="D102" s="13">
        <v>164500</v>
      </c>
      <c r="E102" s="13">
        <v>-497900</v>
      </c>
      <c r="F102" s="13">
        <v>264700</v>
      </c>
      <c r="G102" s="13">
        <v>-82900</v>
      </c>
      <c r="H102" s="13">
        <v>-44700</v>
      </c>
      <c r="I102" s="13">
        <v>-288000</v>
      </c>
      <c r="J102" s="13">
        <v>228100</v>
      </c>
      <c r="K102" s="13">
        <v>720900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8200</v>
      </c>
      <c r="E8" s="13">
        <v>8100</v>
      </c>
      <c r="F8" s="13">
        <v>8000</v>
      </c>
      <c r="G8" s="13">
        <v>8100</v>
      </c>
      <c r="H8" s="13">
        <v>7600</v>
      </c>
      <c r="I8" s="13">
        <v>7600</v>
      </c>
      <c r="J8" s="13">
        <v>7100</v>
      </c>
      <c r="K8" s="13">
        <v>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3900</v>
      </c>
      <c r="F17" s="13">
        <v>3300</v>
      </c>
      <c r="G17" s="13">
        <v>2900</v>
      </c>
      <c r="H17" s="13">
        <v>2100</v>
      </c>
      <c r="I17" s="13">
        <v>1500</v>
      </c>
      <c r="J17" s="13">
        <v>800</v>
      </c>
      <c r="K17" s="13">
        <v>500</v>
      </c>
    </row>
    <row r="18" spans="3:11" x14ac:dyDescent="0.2">
      <c r="C18" s="11" t="s">
        <v>30</v>
      </c>
      <c r="D18" s="13">
        <v>4600</v>
      </c>
      <c r="E18" s="13">
        <v>4200</v>
      </c>
      <c r="F18" s="13">
        <v>4700</v>
      </c>
      <c r="G18" s="13">
        <v>5200</v>
      </c>
      <c r="H18" s="13">
        <v>5500</v>
      </c>
      <c r="I18" s="13">
        <v>6100</v>
      </c>
      <c r="J18" s="13">
        <v>6300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-4300</v>
      </c>
      <c r="F20" s="13">
        <v>-4600</v>
      </c>
      <c r="G20" s="13">
        <v>-4600</v>
      </c>
      <c r="H20" s="13">
        <v>-5400</v>
      </c>
      <c r="I20" s="13">
        <v>-4800</v>
      </c>
      <c r="J20" s="13">
        <v>-5300</v>
      </c>
      <c r="K20" s="13">
        <v>-4800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400</v>
      </c>
      <c r="G21" s="13">
        <v>900</v>
      </c>
      <c r="H21" s="13">
        <v>400</v>
      </c>
      <c r="I21" s="13">
        <v>1600</v>
      </c>
      <c r="J21" s="13">
        <v>1300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200</v>
      </c>
      <c r="G23" s="13">
        <v>600</v>
      </c>
      <c r="H23" s="13">
        <v>100</v>
      </c>
      <c r="I23" s="13">
        <v>1300</v>
      </c>
      <c r="J23" s="13">
        <v>1000</v>
      </c>
      <c r="K23" s="13">
        <v>1300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0</v>
      </c>
      <c r="G24" s="13">
        <v>100</v>
      </c>
      <c r="H24" s="13">
        <v>0</v>
      </c>
      <c r="I24" s="13">
        <v>200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200</v>
      </c>
      <c r="G26" s="13">
        <v>500</v>
      </c>
      <c r="H26" s="13">
        <v>200</v>
      </c>
      <c r="I26" s="13">
        <v>1100</v>
      </c>
      <c r="J26" s="13">
        <v>1000</v>
      </c>
      <c r="K26" s="13">
        <v>1100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200</v>
      </c>
      <c r="G27" s="13">
        <v>500</v>
      </c>
      <c r="H27" s="13">
        <v>200</v>
      </c>
      <c r="I27" s="13">
        <v>1100</v>
      </c>
      <c r="J27" s="13">
        <v>1000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4300</v>
      </c>
      <c r="F32" s="13">
        <v>4600</v>
      </c>
      <c r="G32" s="13">
        <v>4600</v>
      </c>
      <c r="H32" s="13">
        <v>5400</v>
      </c>
      <c r="I32" s="13">
        <v>4800</v>
      </c>
      <c r="J32" s="13">
        <v>5300</v>
      </c>
      <c r="K32" s="13">
        <v>4800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200</v>
      </c>
      <c r="G33" s="13">
        <v>500</v>
      </c>
      <c r="H33" s="13">
        <v>200</v>
      </c>
      <c r="I33" s="13">
        <v>1100</v>
      </c>
      <c r="J33" s="13">
        <v>1000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200</v>
      </c>
      <c r="G35" s="13">
        <v>500</v>
      </c>
      <c r="H35" s="13">
        <v>200</v>
      </c>
      <c r="I35" s="13">
        <v>1100</v>
      </c>
      <c r="J35" s="13">
        <v>1000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6100</v>
      </c>
      <c r="F41" s="13">
        <v>7200</v>
      </c>
      <c r="G41" s="13">
        <v>7700</v>
      </c>
      <c r="H41" s="13">
        <v>4800</v>
      </c>
      <c r="I41" s="13">
        <v>7900</v>
      </c>
      <c r="J41" s="13">
        <v>9100</v>
      </c>
      <c r="K41" s="13">
        <v>8100</v>
      </c>
    </row>
    <row r="42" spans="2:11" x14ac:dyDescent="0.2">
      <c r="C42" s="11" t="s">
        <v>50</v>
      </c>
      <c r="D42" s="13">
        <v>16000</v>
      </c>
      <c r="E42" s="13">
        <v>14800</v>
      </c>
      <c r="F42" s="13">
        <v>13900</v>
      </c>
      <c r="G42" s="13">
        <v>14700</v>
      </c>
      <c r="H42" s="13">
        <v>9600</v>
      </c>
      <c r="I42" s="13">
        <v>15400</v>
      </c>
      <c r="J42" s="13">
        <v>14000</v>
      </c>
      <c r="K42" s="13">
        <v>32500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2000</v>
      </c>
      <c r="E47" s="13">
        <v>1900</v>
      </c>
      <c r="F47" s="13">
        <v>1700</v>
      </c>
      <c r="G47" s="13">
        <v>1600</v>
      </c>
      <c r="H47" s="13">
        <v>1600</v>
      </c>
      <c r="I47" s="13">
        <v>2000</v>
      </c>
      <c r="J47" s="13">
        <v>2000</v>
      </c>
      <c r="K47" s="13">
        <v>2300</v>
      </c>
    </row>
    <row r="48" spans="2:11" x14ac:dyDescent="0.2">
      <c r="C48" s="11" t="s">
        <v>56</v>
      </c>
      <c r="D48" s="13">
        <v>15800</v>
      </c>
      <c r="E48" s="13">
        <v>16100</v>
      </c>
      <c r="F48" s="13">
        <v>16400</v>
      </c>
      <c r="G48" s="13">
        <v>18000</v>
      </c>
      <c r="H48" s="13">
        <v>20100</v>
      </c>
      <c r="I48" s="13">
        <v>19700</v>
      </c>
      <c r="J48" s="13">
        <v>18300</v>
      </c>
      <c r="K48" s="13">
        <v>18500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5400</v>
      </c>
      <c r="H49" s="13">
        <v>5400</v>
      </c>
      <c r="I49" s="13">
        <v>5500</v>
      </c>
      <c r="J49" s="13">
        <v>5500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9000</v>
      </c>
      <c r="F52" s="13">
        <v>11100</v>
      </c>
      <c r="G52" s="13">
        <v>9500</v>
      </c>
      <c r="H52" s="13">
        <v>8900</v>
      </c>
      <c r="I52" s="13">
        <v>9300</v>
      </c>
      <c r="J52" s="13">
        <v>9400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833200</v>
      </c>
      <c r="E54" s="13">
        <v>826000</v>
      </c>
      <c r="F54" s="13">
        <v>830000</v>
      </c>
      <c r="G54" s="13">
        <v>847600</v>
      </c>
      <c r="H54" s="13">
        <v>862400</v>
      </c>
      <c r="I54" s="13">
        <v>870900</v>
      </c>
      <c r="J54" s="13">
        <v>851500</v>
      </c>
      <c r="K54" s="13">
        <v>880000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13900</v>
      </c>
      <c r="F59" s="13">
        <v>14400</v>
      </c>
      <c r="G59" s="13">
        <v>14300</v>
      </c>
      <c r="H59" s="13">
        <v>14700</v>
      </c>
      <c r="I59" s="13">
        <v>13600</v>
      </c>
      <c r="J59" s="13">
        <v>13100</v>
      </c>
      <c r="K59" s="13">
        <v>12700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707400</v>
      </c>
      <c r="E66" s="13">
        <v>697100</v>
      </c>
      <c r="F66" s="13">
        <v>693600</v>
      </c>
      <c r="G66" s="13">
        <v>686800</v>
      </c>
      <c r="H66" s="13">
        <v>688300</v>
      </c>
      <c r="I66" s="13">
        <v>691700</v>
      </c>
      <c r="J66" s="13">
        <v>670300</v>
      </c>
      <c r="K66" s="13">
        <v>687600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58000</v>
      </c>
      <c r="E72" s="13">
        <v>58100</v>
      </c>
      <c r="F72" s="13">
        <v>58400</v>
      </c>
      <c r="G72" s="13">
        <v>58800</v>
      </c>
      <c r="H72" s="13">
        <v>58600</v>
      </c>
      <c r="I72" s="13">
        <v>58900</v>
      </c>
      <c r="J72" s="13">
        <v>58200</v>
      </c>
      <c r="K72" s="13">
        <v>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125800</v>
      </c>
      <c r="E76" s="13">
        <v>128900</v>
      </c>
      <c r="F76" s="13">
        <v>136400</v>
      </c>
      <c r="G76" s="13">
        <v>160700</v>
      </c>
      <c r="H76" s="13">
        <v>174000</v>
      </c>
      <c r="I76" s="13">
        <v>179200</v>
      </c>
      <c r="J76" s="13">
        <v>181200</v>
      </c>
      <c r="K76" s="13">
        <v>192300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200</v>
      </c>
      <c r="G81" s="13">
        <v>500</v>
      </c>
      <c r="H81" s="13">
        <v>200</v>
      </c>
      <c r="I81" s="13">
        <v>1100</v>
      </c>
      <c r="J81" s="13">
        <v>1000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300</v>
      </c>
      <c r="F89" s="13">
        <v>400</v>
      </c>
      <c r="G89" s="13">
        <v>1800</v>
      </c>
      <c r="H89" s="13">
        <v>400</v>
      </c>
      <c r="I89" s="13">
        <v>300</v>
      </c>
      <c r="J89" s="13">
        <v>2600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10300</v>
      </c>
      <c r="F94" s="13">
        <v>10300</v>
      </c>
      <c r="G94" s="13">
        <v>12000</v>
      </c>
      <c r="H94" s="13">
        <v>12300</v>
      </c>
      <c r="I94" s="13">
        <v>-16900</v>
      </c>
      <c r="J94" s="13">
        <v>3100</v>
      </c>
      <c r="K94" s="13">
        <v>-44600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-11100</v>
      </c>
      <c r="F100" s="13">
        <v>-13500</v>
      </c>
      <c r="G100" s="13">
        <v>-12800</v>
      </c>
      <c r="H100" s="13">
        <v>-11900</v>
      </c>
      <c r="I100" s="13">
        <v>16600</v>
      </c>
      <c r="J100" s="13">
        <v>-22700</v>
      </c>
      <c r="K100" s="13">
        <v>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-400</v>
      </c>
      <c r="F102" s="13">
        <v>-2800</v>
      </c>
      <c r="G102" s="13">
        <v>900</v>
      </c>
      <c r="H102" s="13">
        <v>700</v>
      </c>
      <c r="I102" s="13">
        <v>0</v>
      </c>
      <c r="J102" s="13">
        <v>-17000</v>
      </c>
      <c r="K102" s="13">
        <v>-22100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653800</v>
      </c>
      <c r="E8" s="13">
        <v>662400</v>
      </c>
      <c r="F8" s="13">
        <v>780200</v>
      </c>
      <c r="G8" s="13">
        <v>778000</v>
      </c>
      <c r="H8" s="13">
        <v>617600</v>
      </c>
      <c r="I8" s="13">
        <v>655200</v>
      </c>
      <c r="J8" s="13">
        <v>884200</v>
      </c>
      <c r="K8" s="13">
        <v>914200</v>
      </c>
    </row>
    <row r="9" spans="1:11" x14ac:dyDescent="0.2">
      <c r="C9" s="11" t="s">
        <v>22</v>
      </c>
      <c r="D9" s="13">
        <v>401900</v>
      </c>
      <c r="E9" s="13">
        <v>402500</v>
      </c>
      <c r="F9" s="13">
        <v>477500</v>
      </c>
      <c r="G9" s="13">
        <v>446600</v>
      </c>
      <c r="H9" s="13">
        <v>395100</v>
      </c>
      <c r="I9" s="13">
        <v>431300</v>
      </c>
      <c r="J9" s="13">
        <v>564200</v>
      </c>
      <c r="K9" s="13">
        <v>562100</v>
      </c>
    </row>
    <row r="10" spans="1:11" x14ac:dyDescent="0.2">
      <c r="C10" s="11" t="s">
        <v>23</v>
      </c>
      <c r="D10" s="13">
        <v>251900</v>
      </c>
      <c r="E10" s="13">
        <v>259900</v>
      </c>
      <c r="F10" s="13">
        <v>302700</v>
      </c>
      <c r="G10" s="13">
        <v>331400</v>
      </c>
      <c r="H10" s="13">
        <v>222500</v>
      </c>
      <c r="I10" s="13">
        <v>224000</v>
      </c>
      <c r="J10" s="13">
        <v>320000</v>
      </c>
      <c r="K10" s="13">
        <v>352100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13100</v>
      </c>
      <c r="E15" s="13">
        <v>12800</v>
      </c>
      <c r="F15" s="13">
        <v>12800</v>
      </c>
      <c r="G15" s="13">
        <v>12800</v>
      </c>
      <c r="H15" s="13">
        <v>13800</v>
      </c>
      <c r="I15" s="13">
        <v>13800</v>
      </c>
      <c r="J15" s="13">
        <v>13800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518500</v>
      </c>
      <c r="E17" s="13">
        <v>509100</v>
      </c>
      <c r="F17" s="13">
        <v>582200</v>
      </c>
      <c r="G17" s="13">
        <v>532600</v>
      </c>
      <c r="H17" s="13">
        <v>491900</v>
      </c>
      <c r="I17" s="13">
        <v>530700</v>
      </c>
      <c r="J17" s="13">
        <v>666600</v>
      </c>
      <c r="K17" s="13">
        <v>662600</v>
      </c>
    </row>
    <row r="18" spans="3:11" x14ac:dyDescent="0.2">
      <c r="C18" s="11" t="s">
        <v>30</v>
      </c>
      <c r="D18" s="13">
        <v>135300</v>
      </c>
      <c r="E18" s="13">
        <v>153300</v>
      </c>
      <c r="F18" s="13">
        <v>198000</v>
      </c>
      <c r="G18" s="13">
        <v>245400</v>
      </c>
      <c r="H18" s="13">
        <v>125700</v>
      </c>
      <c r="I18" s="13">
        <v>124500</v>
      </c>
      <c r="J18" s="13">
        <v>217600</v>
      </c>
      <c r="K18" s="13">
        <v>251600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4700</v>
      </c>
      <c r="F20" s="13">
        <v>7500</v>
      </c>
      <c r="G20" s="13">
        <v>3600</v>
      </c>
      <c r="H20" s="13">
        <v>2300</v>
      </c>
      <c r="I20" s="13">
        <v>4100</v>
      </c>
      <c r="J20" s="13">
        <v>-400</v>
      </c>
      <c r="K20" s="13">
        <v>1900</v>
      </c>
    </row>
    <row r="21" spans="3:11" x14ac:dyDescent="0.2">
      <c r="C21" s="11" t="s">
        <v>33</v>
      </c>
      <c r="D21" s="13">
        <v>185900</v>
      </c>
      <c r="E21" s="13">
        <v>196100</v>
      </c>
      <c r="F21" s="13">
        <v>242300</v>
      </c>
      <c r="G21" s="13">
        <v>286200</v>
      </c>
      <c r="H21" s="13">
        <v>165800</v>
      </c>
      <c r="I21" s="13">
        <v>164500</v>
      </c>
      <c r="J21" s="13">
        <v>253100</v>
      </c>
      <c r="K21" s="13">
        <v>289100</v>
      </c>
    </row>
    <row r="22" spans="3:11" x14ac:dyDescent="0.2">
      <c r="C22" s="11" t="s">
        <v>34</v>
      </c>
      <c r="D22" s="13">
        <v>22900</v>
      </c>
      <c r="E22" s="13">
        <v>22300</v>
      </c>
      <c r="F22" s="13">
        <v>21900</v>
      </c>
      <c r="G22" s="13">
        <v>21700</v>
      </c>
      <c r="H22" s="13">
        <v>20800</v>
      </c>
      <c r="I22" s="13">
        <v>20000</v>
      </c>
      <c r="J22" s="13">
        <v>18300</v>
      </c>
      <c r="K22" s="13">
        <v>11100</v>
      </c>
    </row>
    <row r="23" spans="3:11" x14ac:dyDescent="0.2">
      <c r="C23" s="11" t="s">
        <v>35</v>
      </c>
      <c r="D23" s="13">
        <v>120200</v>
      </c>
      <c r="E23" s="13">
        <v>135700</v>
      </c>
      <c r="F23" s="13">
        <v>183600</v>
      </c>
      <c r="G23" s="13">
        <v>227300</v>
      </c>
      <c r="H23" s="13">
        <v>107100</v>
      </c>
      <c r="I23" s="13">
        <v>108600</v>
      </c>
      <c r="J23" s="13">
        <v>198900</v>
      </c>
      <c r="K23" s="13">
        <v>242400</v>
      </c>
    </row>
    <row r="24" spans="3:11" x14ac:dyDescent="0.2">
      <c r="C24" s="11" t="s">
        <v>36</v>
      </c>
      <c r="D24" s="13">
        <v>26300</v>
      </c>
      <c r="E24" s="13">
        <v>30100</v>
      </c>
      <c r="F24" s="13">
        <v>47500</v>
      </c>
      <c r="G24" s="13">
        <v>55100</v>
      </c>
      <c r="H24" s="13">
        <v>21900</v>
      </c>
      <c r="I24" s="13">
        <v>26100</v>
      </c>
      <c r="J24" s="13">
        <v>47500</v>
      </c>
      <c r="K24" s="13">
        <v>55100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93800</v>
      </c>
      <c r="E26" s="13">
        <v>105600</v>
      </c>
      <c r="F26" s="13">
        <v>136100</v>
      </c>
      <c r="G26" s="13">
        <v>172200</v>
      </c>
      <c r="H26" s="13">
        <v>85200</v>
      </c>
      <c r="I26" s="13">
        <v>82500</v>
      </c>
      <c r="J26" s="13">
        <v>151400</v>
      </c>
      <c r="K26" s="13">
        <v>187400</v>
      </c>
    </row>
    <row r="27" spans="3:11" x14ac:dyDescent="0.2">
      <c r="C27" s="11" t="s">
        <v>38</v>
      </c>
      <c r="D27" s="13">
        <v>94800</v>
      </c>
      <c r="E27" s="13">
        <v>105600</v>
      </c>
      <c r="F27" s="13">
        <v>135800</v>
      </c>
      <c r="G27" s="13">
        <v>173700</v>
      </c>
      <c r="H27" s="13">
        <v>85900</v>
      </c>
      <c r="I27" s="13">
        <v>82000</v>
      </c>
      <c r="J27" s="13">
        <v>152000</v>
      </c>
      <c r="K27" s="13">
        <v>187100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-4700</v>
      </c>
      <c r="F32" s="13">
        <v>-7500</v>
      </c>
      <c r="G32" s="13">
        <v>-3600</v>
      </c>
      <c r="H32" s="13">
        <v>-2300</v>
      </c>
      <c r="I32" s="13">
        <v>-4100</v>
      </c>
      <c r="J32" s="13">
        <v>400</v>
      </c>
      <c r="K32" s="13">
        <v>-1900</v>
      </c>
    </row>
    <row r="33" spans="2:11" x14ac:dyDescent="0.2">
      <c r="C33" s="11" t="s">
        <v>44</v>
      </c>
      <c r="D33" s="13">
        <v>94800</v>
      </c>
      <c r="E33" s="13">
        <v>105600</v>
      </c>
      <c r="F33" s="13">
        <v>135800</v>
      </c>
      <c r="G33" s="13">
        <v>173700</v>
      </c>
      <c r="H33" s="13">
        <v>85900</v>
      </c>
      <c r="I33" s="13">
        <v>82000</v>
      </c>
      <c r="J33" s="13">
        <v>152000</v>
      </c>
      <c r="K33" s="13">
        <v>187100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94800</v>
      </c>
      <c r="E35" s="13">
        <v>105600</v>
      </c>
      <c r="F35" s="13">
        <v>135800</v>
      </c>
      <c r="G35" s="13">
        <v>173700</v>
      </c>
      <c r="H35" s="13">
        <v>85900</v>
      </c>
      <c r="I35" s="13">
        <v>82000</v>
      </c>
      <c r="J35" s="13">
        <v>152000</v>
      </c>
      <c r="K35" s="13">
        <v>187100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490200</v>
      </c>
      <c r="E41" s="13">
        <v>560700</v>
      </c>
      <c r="F41" s="13">
        <v>470400</v>
      </c>
      <c r="G41" s="13">
        <v>366100</v>
      </c>
      <c r="H41" s="13">
        <v>217100</v>
      </c>
      <c r="I41" s="13">
        <v>426700</v>
      </c>
      <c r="J41" s="13">
        <v>457400</v>
      </c>
      <c r="K41" s="13">
        <v>463700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323600</v>
      </c>
      <c r="E43" s="13">
        <v>240800</v>
      </c>
      <c r="F43" s="13">
        <v>352600</v>
      </c>
      <c r="G43" s="13">
        <v>342300</v>
      </c>
      <c r="H43" s="13">
        <v>306900</v>
      </c>
      <c r="I43" s="13">
        <v>242500</v>
      </c>
      <c r="J43" s="13">
        <v>388000</v>
      </c>
      <c r="K43" s="13">
        <v>427600</v>
      </c>
    </row>
    <row r="44" spans="2:11" x14ac:dyDescent="0.2">
      <c r="C44" s="11" t="s">
        <v>52</v>
      </c>
      <c r="D44" s="13">
        <v>464200</v>
      </c>
      <c r="E44" s="13">
        <v>405400</v>
      </c>
      <c r="F44" s="13">
        <v>385100</v>
      </c>
      <c r="G44" s="13">
        <v>434600</v>
      </c>
      <c r="H44" s="13">
        <v>464000</v>
      </c>
      <c r="I44" s="13">
        <v>459000</v>
      </c>
      <c r="J44" s="13">
        <v>479200</v>
      </c>
      <c r="K44" s="13">
        <v>489500</v>
      </c>
    </row>
    <row r="45" spans="2:11" x14ac:dyDescent="0.2">
      <c r="C45" s="11" t="s">
        <v>53</v>
      </c>
      <c r="D45" s="13">
        <v>22000</v>
      </c>
      <c r="E45" s="13">
        <v>31500</v>
      </c>
      <c r="F45" s="13">
        <v>23900</v>
      </c>
      <c r="G45" s="13">
        <v>25500</v>
      </c>
      <c r="H45" s="13">
        <v>29400</v>
      </c>
      <c r="I45" s="13">
        <v>29200</v>
      </c>
      <c r="J45" s="13">
        <v>23400</v>
      </c>
      <c r="K45" s="13">
        <v>20500</v>
      </c>
    </row>
    <row r="46" spans="2:11" x14ac:dyDescent="0.2">
      <c r="C46" s="11" t="s">
        <v>54</v>
      </c>
      <c r="D46" s="13">
        <v>1300000</v>
      </c>
      <c r="E46" s="13">
        <v>1238400</v>
      </c>
      <c r="F46" s="13">
        <v>1231900</v>
      </c>
      <c r="G46" s="13">
        <v>1168500</v>
      </c>
      <c r="H46" s="13">
        <v>1017500</v>
      </c>
      <c r="I46" s="13">
        <v>1157400</v>
      </c>
      <c r="J46" s="13">
        <v>1347900</v>
      </c>
      <c r="K46" s="13">
        <v>1401300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876400</v>
      </c>
      <c r="E48" s="13">
        <v>810900</v>
      </c>
      <c r="F48" s="13">
        <v>774000</v>
      </c>
      <c r="G48" s="13">
        <v>747300</v>
      </c>
      <c r="H48" s="13">
        <v>733100</v>
      </c>
      <c r="I48" s="13">
        <v>685500</v>
      </c>
      <c r="J48" s="13">
        <v>653400</v>
      </c>
      <c r="K48" s="13">
        <v>636000</v>
      </c>
    </row>
    <row r="49" spans="3:11" x14ac:dyDescent="0.2">
      <c r="C49" s="11" t="s">
        <v>57</v>
      </c>
      <c r="D49" s="13">
        <v>969800</v>
      </c>
      <c r="E49" s="13">
        <v>983000</v>
      </c>
      <c r="F49" s="13">
        <v>1002200</v>
      </c>
      <c r="G49" s="13">
        <v>1015300</v>
      </c>
      <c r="H49" s="13">
        <v>1027800</v>
      </c>
      <c r="I49" s="13">
        <v>1040700</v>
      </c>
      <c r="J49" s="13">
        <v>1054800</v>
      </c>
      <c r="K49" s="13">
        <v>1068700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122800</v>
      </c>
      <c r="E52" s="13">
        <v>129600</v>
      </c>
      <c r="F52" s="13">
        <v>129900</v>
      </c>
      <c r="G52" s="13">
        <v>117600</v>
      </c>
      <c r="H52" s="13">
        <v>122800</v>
      </c>
      <c r="I52" s="13">
        <v>122100</v>
      </c>
      <c r="J52" s="13">
        <v>121500</v>
      </c>
      <c r="K52" s="13">
        <v>119200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3268900</v>
      </c>
      <c r="E54" s="13">
        <v>3162000</v>
      </c>
      <c r="F54" s="13">
        <v>3138000</v>
      </c>
      <c r="G54" s="13">
        <v>3048700</v>
      </c>
      <c r="H54" s="13">
        <v>2901100</v>
      </c>
      <c r="I54" s="13">
        <v>3005700</v>
      </c>
      <c r="J54" s="13">
        <v>3177600</v>
      </c>
      <c r="K54" s="13">
        <v>3225400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254400</v>
      </c>
      <c r="E57" s="13">
        <v>207900</v>
      </c>
      <c r="F57" s="13">
        <v>223500</v>
      </c>
      <c r="G57" s="13">
        <v>205600</v>
      </c>
      <c r="H57" s="13">
        <v>210100</v>
      </c>
      <c r="I57" s="13">
        <v>174100</v>
      </c>
      <c r="J57" s="13">
        <v>236600</v>
      </c>
      <c r="K57" s="13">
        <v>274600</v>
      </c>
    </row>
    <row r="58" spans="3:11" x14ac:dyDescent="0.2">
      <c r="C58" s="11" t="s">
        <v>66</v>
      </c>
      <c r="D58" s="13">
        <v>29900</v>
      </c>
      <c r="E58" s="13">
        <v>25100</v>
      </c>
      <c r="F58" s="13">
        <v>24600</v>
      </c>
      <c r="G58" s="13">
        <v>24300</v>
      </c>
      <c r="H58" s="13">
        <v>23200</v>
      </c>
      <c r="I58" s="13">
        <v>22200</v>
      </c>
      <c r="J58" s="13">
        <v>22100</v>
      </c>
      <c r="K58" s="13">
        <v>23300</v>
      </c>
    </row>
    <row r="59" spans="3:11" x14ac:dyDescent="0.2">
      <c r="C59" s="11" t="s">
        <v>67</v>
      </c>
      <c r="D59" s="13">
        <v>155300</v>
      </c>
      <c r="E59" s="13">
        <v>176100</v>
      </c>
      <c r="F59" s="13">
        <v>179700</v>
      </c>
      <c r="G59" s="13">
        <v>189700</v>
      </c>
      <c r="H59" s="13">
        <v>145500</v>
      </c>
      <c r="I59" s="13">
        <v>174000</v>
      </c>
      <c r="J59" s="13">
        <v>180600</v>
      </c>
      <c r="K59" s="13">
        <v>206800</v>
      </c>
    </row>
    <row r="60" spans="3:11" x14ac:dyDescent="0.2">
      <c r="C60" s="11" t="s">
        <v>68</v>
      </c>
      <c r="D60" s="13">
        <v>439600</v>
      </c>
      <c r="E60" s="13">
        <v>409100</v>
      </c>
      <c r="F60" s="13">
        <v>427900</v>
      </c>
      <c r="G60" s="13">
        <v>419600</v>
      </c>
      <c r="H60" s="13">
        <v>378800</v>
      </c>
      <c r="I60" s="13">
        <v>370300</v>
      </c>
      <c r="J60" s="13">
        <v>439300</v>
      </c>
      <c r="K60" s="13">
        <v>504800</v>
      </c>
    </row>
    <row r="61" spans="3:11" x14ac:dyDescent="0.2">
      <c r="C61" s="11" t="s">
        <v>69</v>
      </c>
      <c r="D61" s="13">
        <v>1321200</v>
      </c>
      <c r="E61" s="13">
        <v>1299700</v>
      </c>
      <c r="F61" s="13">
        <v>1295900</v>
      </c>
      <c r="G61" s="13">
        <v>1295600</v>
      </c>
      <c r="H61" s="13">
        <v>1301700</v>
      </c>
      <c r="I61" s="13">
        <v>1286600</v>
      </c>
      <c r="J61" s="13">
        <v>1289100</v>
      </c>
      <c r="K61" s="13">
        <v>1290600</v>
      </c>
    </row>
    <row r="62" spans="3:11" x14ac:dyDescent="0.2">
      <c r="C62" s="11" t="s">
        <v>70</v>
      </c>
      <c r="D62" s="13">
        <v>227400</v>
      </c>
      <c r="E62" s="13">
        <v>231300</v>
      </c>
      <c r="F62" s="13">
        <v>232000</v>
      </c>
      <c r="G62" s="13">
        <v>221600</v>
      </c>
      <c r="H62" s="13">
        <v>225800</v>
      </c>
      <c r="I62" s="13">
        <v>233000</v>
      </c>
      <c r="J62" s="13">
        <v>233500</v>
      </c>
      <c r="K62" s="13">
        <v>233200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2007000</v>
      </c>
      <c r="E66" s="13">
        <v>1961700</v>
      </c>
      <c r="F66" s="13">
        <v>1975200</v>
      </c>
      <c r="G66" s="13">
        <v>1955600</v>
      </c>
      <c r="H66" s="13">
        <v>1923800</v>
      </c>
      <c r="I66" s="13">
        <v>1907500</v>
      </c>
      <c r="J66" s="13">
        <v>1979300</v>
      </c>
      <c r="K66" s="13">
        <v>2046500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1092200</v>
      </c>
      <c r="E72" s="13">
        <v>1008300</v>
      </c>
      <c r="F72" s="13">
        <v>913600</v>
      </c>
      <c r="G72" s="13">
        <v>788800</v>
      </c>
      <c r="H72" s="13">
        <v>626200</v>
      </c>
      <c r="I72" s="13">
        <v>550000</v>
      </c>
      <c r="J72" s="13">
        <v>477800</v>
      </c>
      <c r="K72" s="13">
        <v>335800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1261900</v>
      </c>
      <c r="E76" s="13">
        <v>1200200</v>
      </c>
      <c r="F76" s="13">
        <v>1162800</v>
      </c>
      <c r="G76" s="13">
        <v>1093100</v>
      </c>
      <c r="H76" s="13">
        <v>977400</v>
      </c>
      <c r="I76" s="13">
        <v>1098100</v>
      </c>
      <c r="J76" s="13">
        <v>1198300</v>
      </c>
      <c r="K76" s="13">
        <v>1178800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94800</v>
      </c>
      <c r="E81" s="13">
        <v>105600</v>
      </c>
      <c r="F81" s="13">
        <v>135800</v>
      </c>
      <c r="G81" s="13">
        <v>173700</v>
      </c>
      <c r="H81" s="13">
        <v>85900</v>
      </c>
      <c r="I81" s="13">
        <v>82000</v>
      </c>
      <c r="J81" s="13">
        <v>152000</v>
      </c>
      <c r="K81" s="13">
        <v>187100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38100</v>
      </c>
      <c r="F83" s="13">
        <v>36700</v>
      </c>
      <c r="G83" s="13">
        <v>37200</v>
      </c>
      <c r="H83" s="13">
        <v>37800</v>
      </c>
      <c r="I83" s="13">
        <v>35800</v>
      </c>
      <c r="J83" s="13">
        <v>35900</v>
      </c>
      <c r="K83" s="13">
        <v>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241400</v>
      </c>
      <c r="F89" s="13">
        <v>214900</v>
      </c>
      <c r="G89" s="13">
        <v>244000</v>
      </c>
      <c r="H89" s="13">
        <v>47400</v>
      </c>
      <c r="I89" s="13">
        <v>223400</v>
      </c>
      <c r="J89" s="13">
        <v>187300</v>
      </c>
      <c r="K89" s="13">
        <v>249800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-53800</v>
      </c>
      <c r="F91" s="13">
        <v>-40500</v>
      </c>
      <c r="G91" s="13">
        <v>-42100</v>
      </c>
      <c r="H91" s="13">
        <v>-40100</v>
      </c>
      <c r="I91" s="13">
        <v>-51300</v>
      </c>
      <c r="J91" s="13">
        <v>-39400</v>
      </c>
      <c r="K91" s="13">
        <v>-36200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</v>
      </c>
      <c r="E94" s="13">
        <v>-53700</v>
      </c>
      <c r="F94" s="13">
        <v>-40300</v>
      </c>
      <c r="G94" s="13">
        <v>-21900</v>
      </c>
      <c r="H94" s="13">
        <v>-39700</v>
      </c>
      <c r="I94" s="13">
        <v>-51300</v>
      </c>
      <c r="J94" s="13">
        <v>-39800</v>
      </c>
      <c r="K94" s="13">
        <v>-83700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-10900</v>
      </c>
      <c r="F96" s="13">
        <v>-11100</v>
      </c>
      <c r="G96" s="13">
        <v>-11100</v>
      </c>
      <c r="H96" s="13">
        <v>-9500</v>
      </c>
      <c r="I96" s="13">
        <v>-9700</v>
      </c>
      <c r="J96" s="13">
        <v>-10200</v>
      </c>
      <c r="K96" s="13">
        <v>-10200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-47900</v>
      </c>
      <c r="E100" s="13">
        <v>-93100</v>
      </c>
      <c r="F100" s="13">
        <v>-69900</v>
      </c>
      <c r="G100" s="13">
        <v>-73500</v>
      </c>
      <c r="H100" s="13">
        <v>-217700</v>
      </c>
      <c r="I100" s="13">
        <v>-203400</v>
      </c>
      <c r="J100" s="13">
        <v>-152900</v>
      </c>
      <c r="K100" s="13">
        <v>277700</v>
      </c>
    </row>
    <row r="101" spans="3:11" x14ac:dyDescent="0.2">
      <c r="C101" s="11" t="s">
        <v>19</v>
      </c>
      <c r="D101" s="13">
        <v>-500</v>
      </c>
      <c r="E101" s="13">
        <v>1300</v>
      </c>
      <c r="F101" s="13">
        <v>-500</v>
      </c>
      <c r="G101" s="13">
        <v>500</v>
      </c>
      <c r="H101" s="13">
        <v>400</v>
      </c>
      <c r="I101" s="13">
        <v>600</v>
      </c>
      <c r="J101" s="13">
        <v>-900</v>
      </c>
      <c r="K101" s="13">
        <v>-200</v>
      </c>
    </row>
    <row r="102" spans="3:11" x14ac:dyDescent="0.2">
      <c r="C102" s="11" t="s">
        <v>20</v>
      </c>
      <c r="D102" s="13">
        <v>-70500</v>
      </c>
      <c r="E102" s="13">
        <v>95900</v>
      </c>
      <c r="F102" s="13">
        <v>104300</v>
      </c>
      <c r="G102" s="13">
        <v>149000</v>
      </c>
      <c r="H102" s="13">
        <v>-209600</v>
      </c>
      <c r="I102" s="13">
        <v>-30700</v>
      </c>
      <c r="J102" s="13">
        <v>-6300</v>
      </c>
      <c r="K102" s="13">
        <v>443600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161508000</v>
      </c>
      <c r="E8" s="13">
        <v>173388000</v>
      </c>
      <c r="F8" s="13">
        <v>160804000</v>
      </c>
      <c r="G8" s="13">
        <v>161632000</v>
      </c>
      <c r="H8" s="13">
        <v>152301000</v>
      </c>
      <c r="I8" s="13">
        <v>164048000</v>
      </c>
      <c r="J8" s="13">
        <v>152813000</v>
      </c>
      <c r="K8" s="13">
        <v>152859000</v>
      </c>
    </row>
    <row r="9" spans="1:11" x14ac:dyDescent="0.2">
      <c r="C9" s="11" t="s">
        <v>22</v>
      </c>
      <c r="D9" s="13">
        <v>121431000</v>
      </c>
      <c r="E9" s="13">
        <v>131825000</v>
      </c>
      <c r="F9" s="13">
        <v>121183000</v>
      </c>
      <c r="G9" s="13">
        <v>121850000</v>
      </c>
      <c r="H9" s="13">
        <v>115284000</v>
      </c>
      <c r="I9" s="13">
        <v>125423000</v>
      </c>
      <c r="J9" s="13">
        <v>115613000</v>
      </c>
      <c r="K9" s="13">
        <v>115838000</v>
      </c>
    </row>
    <row r="10" spans="1:11" x14ac:dyDescent="0.2">
      <c r="C10" s="11" t="s">
        <v>23</v>
      </c>
      <c r="D10" s="13">
        <v>40077000</v>
      </c>
      <c r="E10" s="13">
        <v>41563000</v>
      </c>
      <c r="F10" s="13">
        <v>39621000</v>
      </c>
      <c r="G10" s="13">
        <v>39782000</v>
      </c>
      <c r="H10" s="13">
        <v>37017000</v>
      </c>
      <c r="I10" s="13">
        <v>38625000</v>
      </c>
      <c r="J10" s="13">
        <v>37200000</v>
      </c>
      <c r="K10" s="13">
        <v>37021000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3300000</v>
      </c>
      <c r="K14" s="13">
        <v>-200000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154667000</v>
      </c>
      <c r="E17" s="13">
        <v>166134000</v>
      </c>
      <c r="F17" s="13">
        <v>154602000</v>
      </c>
      <c r="G17" s="13">
        <v>154316000</v>
      </c>
      <c r="H17" s="13">
        <v>146061000</v>
      </c>
      <c r="I17" s="13">
        <v>158487000</v>
      </c>
      <c r="J17" s="13">
        <v>150118000</v>
      </c>
      <c r="K17" s="13">
        <v>145805000</v>
      </c>
    </row>
    <row r="18" spans="3:11" x14ac:dyDescent="0.2">
      <c r="C18" s="11" t="s">
        <v>30</v>
      </c>
      <c r="D18" s="13">
        <v>6841000</v>
      </c>
      <c r="E18" s="13">
        <v>7254000</v>
      </c>
      <c r="F18" s="13">
        <v>6202000</v>
      </c>
      <c r="G18" s="13">
        <v>7316000</v>
      </c>
      <c r="H18" s="13">
        <v>6240000</v>
      </c>
      <c r="I18" s="13">
        <v>5561000</v>
      </c>
      <c r="J18" s="13">
        <v>2695000</v>
      </c>
      <c r="K18" s="13">
        <v>7054000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908000</v>
      </c>
      <c r="E20" s="13">
        <v>959000</v>
      </c>
      <c r="F20" s="13">
        <v>-4605000</v>
      </c>
      <c r="G20" s="13">
        <v>4053000</v>
      </c>
      <c r="H20" s="13">
        <v>-2888000</v>
      </c>
      <c r="I20" s="13">
        <v>3951000</v>
      </c>
      <c r="J20" s="13">
        <v>-3542000</v>
      </c>
      <c r="K20" s="13">
        <v>69000</v>
      </c>
    </row>
    <row r="21" spans="3:11" x14ac:dyDescent="0.2">
      <c r="C21" s="11" t="s">
        <v>33</v>
      </c>
      <c r="D21" s="13">
        <v>10877000</v>
      </c>
      <c r="E21" s="13">
        <v>11330000</v>
      </c>
      <c r="F21" s="13">
        <v>4583000</v>
      </c>
      <c r="G21" s="13">
        <v>14274000</v>
      </c>
      <c r="H21" s="13">
        <v>6197000</v>
      </c>
      <c r="I21" s="13">
        <v>12323000</v>
      </c>
      <c r="J21" s="13">
        <v>1908000</v>
      </c>
      <c r="K21" s="13">
        <v>9822000</v>
      </c>
    </row>
    <row r="22" spans="3:11" x14ac:dyDescent="0.2">
      <c r="C22" s="11" t="s">
        <v>34</v>
      </c>
      <c r="D22" s="13">
        <v>714000</v>
      </c>
      <c r="E22" s="13">
        <v>695000</v>
      </c>
      <c r="F22" s="13">
        <v>682000</v>
      </c>
      <c r="G22" s="13">
        <v>642000</v>
      </c>
      <c r="H22" s="13">
        <v>664000</v>
      </c>
      <c r="I22" s="13">
        <v>610000</v>
      </c>
      <c r="J22" s="13">
        <v>584000</v>
      </c>
      <c r="K22" s="13">
        <v>479000</v>
      </c>
    </row>
    <row r="23" spans="3:11" x14ac:dyDescent="0.2">
      <c r="C23" s="11" t="s">
        <v>35</v>
      </c>
      <c r="D23" s="13">
        <v>7035000</v>
      </c>
      <c r="E23" s="13">
        <v>7518000</v>
      </c>
      <c r="F23" s="13">
        <v>915000</v>
      </c>
      <c r="G23" s="13">
        <v>10727000</v>
      </c>
      <c r="H23" s="13">
        <v>2688000</v>
      </c>
      <c r="I23" s="13">
        <v>8902000</v>
      </c>
      <c r="J23" s="13">
        <v>-1431000</v>
      </c>
      <c r="K23" s="13">
        <v>6644000</v>
      </c>
    </row>
    <row r="24" spans="3:11" x14ac:dyDescent="0.2">
      <c r="C24" s="11" t="s">
        <v>36</v>
      </c>
      <c r="D24" s="13">
        <v>1728000</v>
      </c>
      <c r="E24" s="13">
        <v>1840000</v>
      </c>
      <c r="F24" s="13">
        <v>272000</v>
      </c>
      <c r="G24" s="13">
        <v>2674000</v>
      </c>
      <c r="H24" s="13">
        <v>792000</v>
      </c>
      <c r="I24" s="13">
        <v>3093000</v>
      </c>
      <c r="J24" s="13">
        <v>336000</v>
      </c>
      <c r="K24" s="13">
        <v>1497000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5307000</v>
      </c>
      <c r="E26" s="13">
        <v>5678000</v>
      </c>
      <c r="F26" s="13">
        <v>643000</v>
      </c>
      <c r="G26" s="13">
        <v>8053000</v>
      </c>
      <c r="H26" s="13">
        <v>1896000</v>
      </c>
      <c r="I26" s="13">
        <v>5809000</v>
      </c>
      <c r="J26" s="13">
        <v>-1767000</v>
      </c>
      <c r="K26" s="13">
        <v>5147000</v>
      </c>
    </row>
    <row r="27" spans="3:11" x14ac:dyDescent="0.2">
      <c r="C27" s="11" t="s">
        <v>38</v>
      </c>
      <c r="D27" s="13">
        <v>5104000</v>
      </c>
      <c r="E27" s="13">
        <v>5494000</v>
      </c>
      <c r="F27" s="13">
        <v>453000</v>
      </c>
      <c r="G27" s="13">
        <v>7891000</v>
      </c>
      <c r="H27" s="13">
        <v>1673000</v>
      </c>
      <c r="I27" s="13">
        <v>6275000</v>
      </c>
      <c r="J27" s="13">
        <v>-1798000</v>
      </c>
      <c r="K27" s="13">
        <v>5149000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-908000</v>
      </c>
      <c r="E32" s="13">
        <v>-959000</v>
      </c>
      <c r="F32" s="13">
        <v>4605000</v>
      </c>
      <c r="G32" s="13">
        <v>-4053000</v>
      </c>
      <c r="H32" s="13">
        <v>2888000</v>
      </c>
      <c r="I32" s="13">
        <v>-3951000</v>
      </c>
      <c r="J32" s="13">
        <v>3542000</v>
      </c>
      <c r="K32" s="13">
        <v>-69000</v>
      </c>
    </row>
    <row r="33" spans="2:11" x14ac:dyDescent="0.2">
      <c r="C33" s="11" t="s">
        <v>44</v>
      </c>
      <c r="D33" s="13">
        <v>5104000</v>
      </c>
      <c r="E33" s="13">
        <v>5494000</v>
      </c>
      <c r="F33" s="13">
        <v>453000</v>
      </c>
      <c r="G33" s="13">
        <v>7891000</v>
      </c>
      <c r="H33" s="13">
        <v>1673000</v>
      </c>
      <c r="I33" s="13">
        <v>6275000</v>
      </c>
      <c r="J33" s="13">
        <v>-1798000</v>
      </c>
      <c r="K33" s="13">
        <v>5149000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5104000</v>
      </c>
      <c r="E35" s="13">
        <v>5494000</v>
      </c>
      <c r="F35" s="13">
        <v>453000</v>
      </c>
      <c r="G35" s="13">
        <v>7891000</v>
      </c>
      <c r="H35" s="13">
        <v>1673000</v>
      </c>
      <c r="I35" s="13">
        <v>6275000</v>
      </c>
      <c r="J35" s="13">
        <v>-1798000</v>
      </c>
      <c r="K35" s="13">
        <v>5149000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9405000</v>
      </c>
      <c r="E41" s="13">
        <v>9867000</v>
      </c>
      <c r="F41" s="13">
        <v>12154000</v>
      </c>
      <c r="G41" s="13">
        <v>13888000</v>
      </c>
      <c r="H41" s="13">
        <v>10575000</v>
      </c>
      <c r="I41" s="13">
        <v>8625000</v>
      </c>
      <c r="J41" s="13">
        <v>11587000</v>
      </c>
      <c r="K41" s="13">
        <v>13923000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9075000</v>
      </c>
      <c r="E43" s="13">
        <v>8796000</v>
      </c>
      <c r="F43" s="13">
        <v>8625000</v>
      </c>
      <c r="G43" s="13">
        <v>7891000</v>
      </c>
      <c r="H43" s="13">
        <v>7647000</v>
      </c>
      <c r="I43" s="13">
        <v>7933000</v>
      </c>
      <c r="J43" s="13">
        <v>8218000</v>
      </c>
      <c r="K43" s="13">
        <v>7522000</v>
      </c>
    </row>
    <row r="44" spans="2:11" x14ac:dyDescent="0.2">
      <c r="C44" s="11" t="s">
        <v>52</v>
      </c>
      <c r="D44" s="13">
        <v>55382000</v>
      </c>
      <c r="E44" s="13">
        <v>54892000</v>
      </c>
      <c r="F44" s="13">
        <v>63951000</v>
      </c>
      <c r="G44" s="13">
        <v>56722000</v>
      </c>
      <c r="H44" s="13">
        <v>56932000</v>
      </c>
      <c r="I44" s="13">
        <v>56576000</v>
      </c>
      <c r="J44" s="13">
        <v>64706000</v>
      </c>
      <c r="K44" s="13">
        <v>59921000</v>
      </c>
    </row>
    <row r="45" spans="2:11" x14ac:dyDescent="0.2">
      <c r="C45" s="11" t="s">
        <v>53</v>
      </c>
      <c r="D45" s="13">
        <v>3290000</v>
      </c>
      <c r="E45" s="13">
        <v>3322000</v>
      </c>
      <c r="F45" s="13">
        <v>3661000</v>
      </c>
      <c r="G45" s="13">
        <v>3531000</v>
      </c>
      <c r="H45" s="13">
        <v>3357000</v>
      </c>
      <c r="I45" s="13">
        <v>2521000</v>
      </c>
      <c r="J45" s="13">
        <v>3169000</v>
      </c>
      <c r="K45" s="13">
        <v>2798000</v>
      </c>
    </row>
    <row r="46" spans="2:11" x14ac:dyDescent="0.2">
      <c r="C46" s="11" t="s">
        <v>54</v>
      </c>
      <c r="D46" s="13">
        <v>77152000</v>
      </c>
      <c r="E46" s="13">
        <v>76877000</v>
      </c>
      <c r="F46" s="13">
        <v>88391000</v>
      </c>
      <c r="G46" s="13">
        <v>82032000</v>
      </c>
      <c r="H46" s="13">
        <v>78511000</v>
      </c>
      <c r="I46" s="13">
        <v>75655000</v>
      </c>
      <c r="J46" s="13">
        <v>87680000</v>
      </c>
      <c r="K46" s="13">
        <v>84164000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131345000</v>
      </c>
      <c r="E48" s="13">
        <v>130338000</v>
      </c>
      <c r="F48" s="13">
        <v>126824000</v>
      </c>
      <c r="G48" s="13">
        <v>123995000</v>
      </c>
      <c r="H48" s="13">
        <v>121138000</v>
      </c>
      <c r="I48" s="13">
        <v>119234000</v>
      </c>
      <c r="J48" s="13">
        <v>115544000</v>
      </c>
      <c r="K48" s="13">
        <v>114392000</v>
      </c>
    </row>
    <row r="49" spans="3:11" x14ac:dyDescent="0.2">
      <c r="C49" s="11" t="s">
        <v>57</v>
      </c>
      <c r="D49" s="13">
        <v>27999000</v>
      </c>
      <c r="E49" s="13">
        <v>28113000</v>
      </c>
      <c r="F49" s="13">
        <v>28015000</v>
      </c>
      <c r="G49" s="13">
        <v>28268000</v>
      </c>
      <c r="H49" s="13">
        <v>28306000</v>
      </c>
      <c r="I49" s="13">
        <v>28174000</v>
      </c>
      <c r="J49" s="13">
        <v>28137000</v>
      </c>
      <c r="K49" s="13">
        <v>28664000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17558000</v>
      </c>
      <c r="E52" s="13">
        <v>17071000</v>
      </c>
      <c r="F52" s="13">
        <v>15944000</v>
      </c>
      <c r="G52" s="13">
        <v>20826000</v>
      </c>
      <c r="H52" s="13">
        <v>17098000</v>
      </c>
      <c r="I52" s="13">
        <v>20134000</v>
      </c>
      <c r="J52" s="13">
        <v>16295000</v>
      </c>
      <c r="K52" s="13">
        <v>19979000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254054000</v>
      </c>
      <c r="E54" s="13">
        <v>252399000</v>
      </c>
      <c r="F54" s="13">
        <v>259174000</v>
      </c>
      <c r="G54" s="13">
        <v>255121000</v>
      </c>
      <c r="H54" s="13">
        <v>245053000</v>
      </c>
      <c r="I54" s="13">
        <v>243197000</v>
      </c>
      <c r="J54" s="13">
        <v>247656000</v>
      </c>
      <c r="K54" s="13">
        <v>247199000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56071000</v>
      </c>
      <c r="E57" s="13">
        <v>56812000</v>
      </c>
      <c r="F57" s="13">
        <v>61049000</v>
      </c>
      <c r="G57" s="13">
        <v>56576000</v>
      </c>
      <c r="H57" s="13">
        <v>54268000</v>
      </c>
      <c r="I57" s="13">
        <v>53742000</v>
      </c>
      <c r="J57" s="13">
        <v>57263000</v>
      </c>
      <c r="K57" s="13">
        <v>54191000</v>
      </c>
    </row>
    <row r="58" spans="3:11" x14ac:dyDescent="0.2">
      <c r="C58" s="11" t="s">
        <v>66</v>
      </c>
      <c r="D58" s="13">
        <v>8166000</v>
      </c>
      <c r="E58" s="13">
        <v>5050000</v>
      </c>
      <c r="F58" s="13">
        <v>13436000</v>
      </c>
      <c r="G58" s="13">
        <v>8096000</v>
      </c>
      <c r="H58" s="13">
        <v>6293000</v>
      </c>
      <c r="I58" s="13">
        <v>5130000</v>
      </c>
      <c r="J58" s="13">
        <v>12818000</v>
      </c>
      <c r="K58" s="13">
        <v>16484000</v>
      </c>
    </row>
    <row r="59" spans="3:11" x14ac:dyDescent="0.2">
      <c r="C59" s="11" t="s">
        <v>67</v>
      </c>
      <c r="D59" s="13">
        <v>31863000</v>
      </c>
      <c r="E59" s="13">
        <v>30553000</v>
      </c>
      <c r="F59" s="13">
        <v>29745000</v>
      </c>
      <c r="G59" s="13">
        <v>34548000</v>
      </c>
      <c r="H59" s="13">
        <v>34944000</v>
      </c>
      <c r="I59" s="13">
        <v>33326000</v>
      </c>
      <c r="J59" s="13">
        <v>31327000</v>
      </c>
      <c r="K59" s="13">
        <v>29224000</v>
      </c>
    </row>
    <row r="60" spans="3:11" x14ac:dyDescent="0.2">
      <c r="C60" s="11" t="s">
        <v>68</v>
      </c>
      <c r="D60" s="13">
        <v>96100000</v>
      </c>
      <c r="E60" s="13">
        <v>92415000</v>
      </c>
      <c r="F60" s="13">
        <v>104230000</v>
      </c>
      <c r="G60" s="13">
        <v>99220000</v>
      </c>
      <c r="H60" s="13">
        <v>95505000</v>
      </c>
      <c r="I60" s="13">
        <v>92198000</v>
      </c>
      <c r="J60" s="13">
        <v>101408000</v>
      </c>
      <c r="K60" s="13">
        <v>99899000</v>
      </c>
    </row>
    <row r="61" spans="3:11" x14ac:dyDescent="0.2">
      <c r="C61" s="11" t="s">
        <v>69</v>
      </c>
      <c r="D61" s="13">
        <v>41975000</v>
      </c>
      <c r="E61" s="13">
        <v>41841000</v>
      </c>
      <c r="F61" s="13">
        <v>42012000</v>
      </c>
      <c r="G61" s="13">
        <v>42255000</v>
      </c>
      <c r="H61" s="13">
        <v>43159000</v>
      </c>
      <c r="I61" s="13">
        <v>39492000</v>
      </c>
      <c r="J61" s="13">
        <v>38447000</v>
      </c>
      <c r="K61" s="13">
        <v>34221000</v>
      </c>
    </row>
    <row r="62" spans="3:11" x14ac:dyDescent="0.2">
      <c r="C62" s="11" t="s">
        <v>70</v>
      </c>
      <c r="D62" s="13">
        <v>27689000</v>
      </c>
      <c r="E62" s="13">
        <v>27572000</v>
      </c>
      <c r="F62" s="13">
        <v>27121000</v>
      </c>
      <c r="G62" s="13">
        <v>28087000</v>
      </c>
      <c r="H62" s="13">
        <v>26924000</v>
      </c>
      <c r="I62" s="13">
        <v>27516000</v>
      </c>
      <c r="J62" s="13">
        <v>27418000</v>
      </c>
      <c r="K62" s="13">
        <v>27232000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172761000</v>
      </c>
      <c r="E66" s="13">
        <v>168538000</v>
      </c>
      <c r="F66" s="13">
        <v>179718000</v>
      </c>
      <c r="G66" s="13">
        <v>175565000</v>
      </c>
      <c r="H66" s="13">
        <v>172648000</v>
      </c>
      <c r="I66" s="13">
        <v>166504000</v>
      </c>
      <c r="J66" s="13">
        <v>175403000</v>
      </c>
      <c r="K66" s="13">
        <v>169630000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87230000</v>
      </c>
      <c r="E72" s="13">
        <v>89814000</v>
      </c>
      <c r="F72" s="13">
        <v>85831000</v>
      </c>
      <c r="G72" s="13">
        <v>85470000</v>
      </c>
      <c r="H72" s="13">
        <v>78035000</v>
      </c>
      <c r="I72" s="13">
        <v>83135000</v>
      </c>
      <c r="J72" s="13">
        <v>77946000</v>
      </c>
      <c r="K72" s="13">
        <v>82519000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81293000</v>
      </c>
      <c r="E76" s="13">
        <v>83861000</v>
      </c>
      <c r="F76" s="13">
        <v>79456000</v>
      </c>
      <c r="G76" s="13">
        <v>79556000</v>
      </c>
      <c r="H76" s="13">
        <v>72405000</v>
      </c>
      <c r="I76" s="13">
        <v>76693000</v>
      </c>
      <c r="J76" s="13">
        <v>72253000</v>
      </c>
      <c r="K76" s="13">
        <v>77569000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5104000</v>
      </c>
      <c r="E81" s="13">
        <v>5494000</v>
      </c>
      <c r="F81" s="13">
        <v>453000</v>
      </c>
      <c r="G81" s="13">
        <v>7891000</v>
      </c>
      <c r="H81" s="13">
        <v>1673000</v>
      </c>
      <c r="I81" s="13">
        <v>6275000</v>
      </c>
      <c r="J81" s="13">
        <v>-1798000</v>
      </c>
      <c r="K81" s="13">
        <v>5149000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3128000</v>
      </c>
      <c r="E83" s="13">
        <v>3117000</v>
      </c>
      <c r="F83" s="13">
        <v>2986000</v>
      </c>
      <c r="G83" s="13">
        <v>2905000</v>
      </c>
      <c r="H83" s="13">
        <v>2845000</v>
      </c>
      <c r="I83" s="13">
        <v>2811000</v>
      </c>
      <c r="J83" s="13">
        <v>2755000</v>
      </c>
      <c r="K83" s="13">
        <v>2699000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4249000</v>
      </c>
      <c r="E89" s="13">
        <v>16712000</v>
      </c>
      <c r="F89" s="13">
        <v>813000</v>
      </c>
      <c r="G89" s="13">
        <v>13568000</v>
      </c>
      <c r="H89" s="13">
        <v>4633000</v>
      </c>
      <c r="I89" s="13">
        <v>13143000</v>
      </c>
      <c r="J89" s="13">
        <v>6458000</v>
      </c>
      <c r="K89" s="13">
        <v>12998000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-4676000</v>
      </c>
      <c r="E91" s="13">
        <v>-5932000</v>
      </c>
      <c r="F91" s="13">
        <v>-5458000</v>
      </c>
      <c r="G91" s="13">
        <v>-4787000</v>
      </c>
      <c r="H91" s="13">
        <v>-4429000</v>
      </c>
      <c r="I91" s="13">
        <v>-4796000</v>
      </c>
      <c r="J91" s="13">
        <v>-4569000</v>
      </c>
      <c r="K91" s="13">
        <v>-3953000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-4409000</v>
      </c>
      <c r="E94" s="13">
        <v>-5913000</v>
      </c>
      <c r="F94" s="13">
        <v>-5465000</v>
      </c>
      <c r="G94" s="13">
        <v>-5049000</v>
      </c>
      <c r="H94" s="13">
        <v>-4860000</v>
      </c>
      <c r="I94" s="13">
        <v>-4757000</v>
      </c>
      <c r="J94" s="13">
        <v>-4381000</v>
      </c>
      <c r="K94" s="13">
        <v>-4026000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-1671000</v>
      </c>
      <c r="E96" s="13">
        <v>-1534000</v>
      </c>
      <c r="F96" s="13">
        <v>-1534000</v>
      </c>
      <c r="G96" s="13">
        <v>-1534000</v>
      </c>
      <c r="H96" s="13">
        <v>-1538000</v>
      </c>
      <c r="I96" s="13">
        <v>-1514000</v>
      </c>
      <c r="J96" s="13">
        <v>-1519000</v>
      </c>
      <c r="K96" s="13">
        <v>-1538000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-321000</v>
      </c>
      <c r="E100" s="13">
        <v>-13235000</v>
      </c>
      <c r="F100" s="13">
        <v>3130000</v>
      </c>
      <c r="G100" s="13">
        <v>-5249000</v>
      </c>
      <c r="H100" s="13">
        <v>1940000</v>
      </c>
      <c r="I100" s="13">
        <v>-11458000</v>
      </c>
      <c r="J100" s="13">
        <v>-4181000</v>
      </c>
      <c r="K100" s="13">
        <v>-6715000</v>
      </c>
    </row>
    <row r="101" spans="3:11" x14ac:dyDescent="0.2">
      <c r="C101" s="11" t="s">
        <v>19</v>
      </c>
      <c r="D101" s="13">
        <v>6000</v>
      </c>
      <c r="E101" s="13">
        <v>76000</v>
      </c>
      <c r="F101" s="13">
        <v>-154000</v>
      </c>
      <c r="G101" s="13">
        <v>-7000</v>
      </c>
      <c r="H101" s="13">
        <v>154000</v>
      </c>
      <c r="I101" s="13">
        <v>258000</v>
      </c>
      <c r="J101" s="13">
        <v>-231000</v>
      </c>
      <c r="K101" s="13">
        <v>-149000</v>
      </c>
    </row>
    <row r="102" spans="3:11" x14ac:dyDescent="0.2">
      <c r="C102" s="11" t="s">
        <v>20</v>
      </c>
      <c r="D102" s="13">
        <v>-475000</v>
      </c>
      <c r="E102" s="13">
        <v>-2360000</v>
      </c>
      <c r="F102" s="13">
        <v>-1676000</v>
      </c>
      <c r="G102" s="13">
        <v>3263000</v>
      </c>
      <c r="H102" s="13">
        <v>1867000</v>
      </c>
      <c r="I102" s="13">
        <v>-2814000</v>
      </c>
      <c r="J102" s="13">
        <v>-2335000</v>
      </c>
      <c r="K102" s="13">
        <v>2108000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515300</v>
      </c>
      <c r="E8" s="13">
        <v>596100</v>
      </c>
      <c r="F8" s="13">
        <v>632800</v>
      </c>
      <c r="G8" s="13">
        <v>686600</v>
      </c>
      <c r="H8" s="13">
        <v>621000</v>
      </c>
      <c r="I8" s="13">
        <v>657400</v>
      </c>
      <c r="J8" s="13">
        <v>655200</v>
      </c>
      <c r="K8" s="13">
        <v>642800</v>
      </c>
    </row>
    <row r="9" spans="1:11" x14ac:dyDescent="0.2">
      <c r="C9" s="11" t="s">
        <v>22</v>
      </c>
      <c r="D9" s="13">
        <v>438800</v>
      </c>
      <c r="E9" s="13">
        <v>487900</v>
      </c>
      <c r="F9" s="13">
        <v>509900</v>
      </c>
      <c r="G9" s="13">
        <v>535600</v>
      </c>
      <c r="H9" s="13">
        <v>504900</v>
      </c>
      <c r="I9" s="13">
        <v>562900</v>
      </c>
      <c r="J9" s="13">
        <v>563100</v>
      </c>
      <c r="K9" s="13">
        <v>564700</v>
      </c>
    </row>
    <row r="10" spans="1:11" x14ac:dyDescent="0.2">
      <c r="C10" s="11" t="s">
        <v>23</v>
      </c>
      <c r="D10" s="13">
        <v>76500</v>
      </c>
      <c r="E10" s="13">
        <v>108200</v>
      </c>
      <c r="F10" s="13">
        <v>122900</v>
      </c>
      <c r="G10" s="13">
        <v>151000</v>
      </c>
      <c r="H10" s="13">
        <v>116100</v>
      </c>
      <c r="I10" s="13">
        <v>94500</v>
      </c>
      <c r="J10" s="13">
        <v>92100</v>
      </c>
      <c r="K10" s="13">
        <v>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100</v>
      </c>
      <c r="G14" s="13">
        <v>0</v>
      </c>
      <c r="H14" s="13">
        <v>0</v>
      </c>
      <c r="I14" s="13">
        <v>200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3200</v>
      </c>
      <c r="G15" s="13">
        <v>3200</v>
      </c>
      <c r="H15" s="13">
        <v>3200</v>
      </c>
      <c r="I15" s="13">
        <v>3200</v>
      </c>
      <c r="J15" s="13">
        <v>3200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485700</v>
      </c>
      <c r="E17" s="13">
        <v>535000</v>
      </c>
      <c r="F17" s="13">
        <v>555200</v>
      </c>
      <c r="G17" s="13">
        <v>583300</v>
      </c>
      <c r="H17" s="13">
        <v>551100</v>
      </c>
      <c r="I17" s="13">
        <v>599900</v>
      </c>
      <c r="J17" s="13">
        <v>602300</v>
      </c>
      <c r="K17" s="13">
        <v>606900</v>
      </c>
    </row>
    <row r="18" spans="3:11" x14ac:dyDescent="0.2">
      <c r="C18" s="11" t="s">
        <v>30</v>
      </c>
      <c r="D18" s="13">
        <v>29600</v>
      </c>
      <c r="E18" s="13">
        <v>61100</v>
      </c>
      <c r="F18" s="13">
        <v>77600</v>
      </c>
      <c r="G18" s="13">
        <v>103300</v>
      </c>
      <c r="H18" s="13">
        <v>69900</v>
      </c>
      <c r="I18" s="13">
        <v>57500</v>
      </c>
      <c r="J18" s="13">
        <v>52900</v>
      </c>
      <c r="K18" s="13">
        <v>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900</v>
      </c>
      <c r="G20" s="13">
        <v>500</v>
      </c>
      <c r="H20" s="13">
        <v>300</v>
      </c>
      <c r="I20" s="13">
        <v>1100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42400</v>
      </c>
      <c r="E21" s="13">
        <v>74600</v>
      </c>
      <c r="F21" s="13">
        <v>91000</v>
      </c>
      <c r="G21" s="13">
        <v>114300</v>
      </c>
      <c r="H21" s="13">
        <v>80000</v>
      </c>
      <c r="I21" s="13">
        <v>68300</v>
      </c>
      <c r="J21" s="13">
        <v>64600</v>
      </c>
      <c r="K21" s="13">
        <v>47600</v>
      </c>
    </row>
    <row r="22" spans="3:11" x14ac:dyDescent="0.2">
      <c r="C22" s="11" t="s">
        <v>34</v>
      </c>
      <c r="D22" s="13">
        <v>5000</v>
      </c>
      <c r="E22" s="13">
        <v>4900</v>
      </c>
      <c r="F22" s="13">
        <v>4900</v>
      </c>
      <c r="G22" s="13">
        <v>5000</v>
      </c>
      <c r="H22" s="13">
        <v>5000</v>
      </c>
      <c r="I22" s="13">
        <v>5200</v>
      </c>
      <c r="J22" s="13">
        <v>5200</v>
      </c>
      <c r="K22" s="13">
        <v>5200</v>
      </c>
    </row>
    <row r="23" spans="3:11" x14ac:dyDescent="0.2">
      <c r="C23" s="11" t="s">
        <v>35</v>
      </c>
      <c r="D23" s="13">
        <v>24700</v>
      </c>
      <c r="E23" s="13">
        <v>57000</v>
      </c>
      <c r="F23" s="13">
        <v>73500</v>
      </c>
      <c r="G23" s="13">
        <v>98800</v>
      </c>
      <c r="H23" s="13">
        <v>65300</v>
      </c>
      <c r="I23" s="13">
        <v>53400</v>
      </c>
      <c r="J23" s="13">
        <v>47500</v>
      </c>
      <c r="K23" s="13">
        <v>30400</v>
      </c>
    </row>
    <row r="24" spans="3:11" x14ac:dyDescent="0.2">
      <c r="C24" s="11" t="s">
        <v>36</v>
      </c>
      <c r="D24" s="13">
        <v>6400</v>
      </c>
      <c r="E24" s="13">
        <v>6500</v>
      </c>
      <c r="F24" s="13">
        <v>18100</v>
      </c>
      <c r="G24" s="13">
        <v>24300</v>
      </c>
      <c r="H24" s="13">
        <v>13900</v>
      </c>
      <c r="I24" s="13">
        <v>11800</v>
      </c>
      <c r="J24" s="13">
        <v>11100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50500</v>
      </c>
      <c r="F26" s="13">
        <v>55500</v>
      </c>
      <c r="G26" s="13">
        <v>74500</v>
      </c>
      <c r="H26" s="13">
        <v>51400</v>
      </c>
      <c r="I26" s="13">
        <v>41600</v>
      </c>
      <c r="J26" s="13">
        <v>36400</v>
      </c>
      <c r="K26" s="13">
        <v>22700</v>
      </c>
    </row>
    <row r="27" spans="3:11" x14ac:dyDescent="0.2">
      <c r="C27" s="11" t="s">
        <v>38</v>
      </c>
      <c r="D27" s="13">
        <v>18200</v>
      </c>
      <c r="E27" s="13">
        <v>50400</v>
      </c>
      <c r="F27" s="13">
        <v>55300</v>
      </c>
      <c r="G27" s="13">
        <v>74300</v>
      </c>
      <c r="H27" s="13">
        <v>51200</v>
      </c>
      <c r="I27" s="13">
        <v>41500</v>
      </c>
      <c r="J27" s="13">
        <v>36200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-900</v>
      </c>
      <c r="F32" s="13">
        <v>-900</v>
      </c>
      <c r="G32" s="13">
        <v>-500</v>
      </c>
      <c r="H32" s="13">
        <v>-300</v>
      </c>
      <c r="I32" s="13">
        <v>-1100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18200</v>
      </c>
      <c r="E33" s="13">
        <v>50400</v>
      </c>
      <c r="F33" s="13">
        <v>55300</v>
      </c>
      <c r="G33" s="13">
        <v>74300</v>
      </c>
      <c r="H33" s="13">
        <v>51200</v>
      </c>
      <c r="I33" s="13">
        <v>41500</v>
      </c>
      <c r="J33" s="13">
        <v>36200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50400</v>
      </c>
      <c r="F35" s="13">
        <v>55300</v>
      </c>
      <c r="G35" s="13">
        <v>74300</v>
      </c>
      <c r="H35" s="13">
        <v>51200</v>
      </c>
      <c r="I35" s="13">
        <v>41500</v>
      </c>
      <c r="J35" s="13">
        <v>36200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179300</v>
      </c>
      <c r="F41" s="13">
        <v>105300</v>
      </c>
      <c r="G41" s="13">
        <v>98800</v>
      </c>
      <c r="H41" s="13">
        <v>68200</v>
      </c>
      <c r="I41" s="13">
        <v>58200</v>
      </c>
      <c r="J41" s="13">
        <v>81500</v>
      </c>
      <c r="K41" s="13">
        <v>138500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256100</v>
      </c>
      <c r="E43" s="13">
        <v>194800</v>
      </c>
      <c r="F43" s="13">
        <v>222800</v>
      </c>
      <c r="G43" s="13">
        <v>236800</v>
      </c>
      <c r="H43" s="13">
        <v>256700</v>
      </c>
      <c r="I43" s="13">
        <v>257900</v>
      </c>
      <c r="J43" s="13">
        <v>252000</v>
      </c>
      <c r="K43" s="13">
        <v>235000</v>
      </c>
    </row>
    <row r="44" spans="2:11" x14ac:dyDescent="0.2">
      <c r="C44" s="11" t="s">
        <v>52</v>
      </c>
      <c r="D44" s="13">
        <v>278600</v>
      </c>
      <c r="E44" s="13">
        <v>267600</v>
      </c>
      <c r="F44" s="13">
        <v>344300</v>
      </c>
      <c r="G44" s="13">
        <v>342500</v>
      </c>
      <c r="H44" s="13">
        <v>315600</v>
      </c>
      <c r="I44" s="13">
        <v>243900</v>
      </c>
      <c r="J44" s="13">
        <v>309700</v>
      </c>
      <c r="K44" s="13">
        <v>305300</v>
      </c>
    </row>
    <row r="45" spans="2:11" x14ac:dyDescent="0.2">
      <c r="C45" s="11" t="s">
        <v>53</v>
      </c>
      <c r="D45" s="13">
        <v>37100</v>
      </c>
      <c r="E45" s="13">
        <v>39600</v>
      </c>
      <c r="F45" s="13">
        <v>48700</v>
      </c>
      <c r="G45" s="13">
        <v>50400</v>
      </c>
      <c r="H45" s="13">
        <v>42300</v>
      </c>
      <c r="I45" s="13">
        <v>32600</v>
      </c>
      <c r="J45" s="13">
        <v>31300</v>
      </c>
      <c r="K45" s="13">
        <v>28600</v>
      </c>
    </row>
    <row r="46" spans="2:11" x14ac:dyDescent="0.2">
      <c r="C46" s="11" t="s">
        <v>54</v>
      </c>
      <c r="D46" s="13">
        <v>687500</v>
      </c>
      <c r="E46" s="13">
        <v>681400</v>
      </c>
      <c r="F46" s="13">
        <v>721000</v>
      </c>
      <c r="G46" s="13">
        <v>728400</v>
      </c>
      <c r="H46" s="13">
        <v>682900</v>
      </c>
      <c r="I46" s="13">
        <v>592600</v>
      </c>
      <c r="J46" s="13">
        <v>674500</v>
      </c>
      <c r="K46" s="13">
        <v>707400</v>
      </c>
    </row>
    <row r="47" spans="2:11" x14ac:dyDescent="0.2">
      <c r="C47" s="11" t="s">
        <v>55</v>
      </c>
      <c r="D47" s="13">
        <v>200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367500</v>
      </c>
      <c r="E48" s="13">
        <v>357700</v>
      </c>
      <c r="F48" s="13">
        <v>349600</v>
      </c>
      <c r="G48" s="13">
        <v>340300</v>
      </c>
      <c r="H48" s="13">
        <v>310600</v>
      </c>
      <c r="I48" s="13">
        <v>294100</v>
      </c>
      <c r="J48" s="13">
        <v>276800</v>
      </c>
      <c r="K48" s="13">
        <v>261800</v>
      </c>
    </row>
    <row r="49" spans="3:11" x14ac:dyDescent="0.2">
      <c r="C49" s="11" t="s">
        <v>57</v>
      </c>
      <c r="D49" s="13">
        <v>271700</v>
      </c>
      <c r="E49" s="13">
        <v>274800</v>
      </c>
      <c r="F49" s="13">
        <v>278000</v>
      </c>
      <c r="G49" s="13">
        <v>281200</v>
      </c>
      <c r="H49" s="13">
        <v>284400</v>
      </c>
      <c r="I49" s="13">
        <v>287700</v>
      </c>
      <c r="J49" s="13">
        <v>290900</v>
      </c>
      <c r="K49" s="13">
        <v>294000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51700</v>
      </c>
      <c r="E52" s="13">
        <v>47300</v>
      </c>
      <c r="F52" s="13">
        <v>40700</v>
      </c>
      <c r="G52" s="13">
        <v>35100</v>
      </c>
      <c r="H52" s="13">
        <v>31200</v>
      </c>
      <c r="I52" s="13">
        <v>29100</v>
      </c>
      <c r="J52" s="13">
        <v>27100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1378500</v>
      </c>
      <c r="E54" s="13">
        <v>1362800</v>
      </c>
      <c r="F54" s="13">
        <v>1389300</v>
      </c>
      <c r="G54" s="13">
        <v>1385000</v>
      </c>
      <c r="H54" s="13">
        <v>1309100</v>
      </c>
      <c r="I54" s="13">
        <v>1203500</v>
      </c>
      <c r="J54" s="13">
        <v>1269300</v>
      </c>
      <c r="K54" s="13">
        <v>1290300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211800</v>
      </c>
      <c r="E57" s="13">
        <v>156600</v>
      </c>
      <c r="F57" s="13">
        <v>205300</v>
      </c>
      <c r="G57" s="13">
        <v>231000</v>
      </c>
      <c r="H57" s="13">
        <v>250600</v>
      </c>
      <c r="I57" s="13">
        <v>189100</v>
      </c>
      <c r="J57" s="13">
        <v>239000</v>
      </c>
      <c r="K57" s="13">
        <v>304800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156800</v>
      </c>
      <c r="E59" s="13">
        <v>195600</v>
      </c>
      <c r="F59" s="13">
        <v>187900</v>
      </c>
      <c r="G59" s="13">
        <v>202400</v>
      </c>
      <c r="H59" s="13">
        <v>173800</v>
      </c>
      <c r="I59" s="13">
        <v>158300</v>
      </c>
      <c r="J59" s="13">
        <v>158300</v>
      </c>
      <c r="K59" s="13">
        <v>127900</v>
      </c>
    </row>
    <row r="60" spans="3:11" x14ac:dyDescent="0.2">
      <c r="C60" s="11" t="s">
        <v>68</v>
      </c>
      <c r="D60" s="13">
        <v>368600</v>
      </c>
      <c r="E60" s="13">
        <v>352200</v>
      </c>
      <c r="F60" s="13">
        <v>393200</v>
      </c>
      <c r="G60" s="13">
        <v>433400</v>
      </c>
      <c r="H60" s="13">
        <v>424400</v>
      </c>
      <c r="I60" s="13">
        <v>347500</v>
      </c>
      <c r="J60" s="13">
        <v>397400</v>
      </c>
      <c r="K60" s="13">
        <v>432700</v>
      </c>
    </row>
    <row r="61" spans="3:11" x14ac:dyDescent="0.2">
      <c r="C61" s="11" t="s">
        <v>69</v>
      </c>
      <c r="D61" s="13">
        <v>396600</v>
      </c>
      <c r="E61" s="13">
        <v>396500</v>
      </c>
      <c r="F61" s="13">
        <v>396300</v>
      </c>
      <c r="G61" s="13">
        <v>396100</v>
      </c>
      <c r="H61" s="13">
        <v>396000</v>
      </c>
      <c r="I61" s="13">
        <v>395800</v>
      </c>
      <c r="J61" s="13">
        <v>443700</v>
      </c>
      <c r="K61" s="13">
        <v>454500</v>
      </c>
    </row>
    <row r="62" spans="3:11" x14ac:dyDescent="0.2">
      <c r="C62" s="11" t="s">
        <v>70</v>
      </c>
      <c r="D62" s="13">
        <v>67100</v>
      </c>
      <c r="E62" s="13">
        <v>64000</v>
      </c>
      <c r="F62" s="13">
        <v>80700</v>
      </c>
      <c r="G62" s="13">
        <v>74100</v>
      </c>
      <c r="H62" s="13">
        <v>63600</v>
      </c>
      <c r="I62" s="13">
        <v>62100</v>
      </c>
      <c r="J62" s="13">
        <v>67800</v>
      </c>
      <c r="K62" s="13">
        <v>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832400</v>
      </c>
      <c r="E66" s="13">
        <v>813300</v>
      </c>
      <c r="F66" s="13">
        <v>870700</v>
      </c>
      <c r="G66" s="13">
        <v>904000</v>
      </c>
      <c r="H66" s="13">
        <v>884700</v>
      </c>
      <c r="I66" s="13">
        <v>805900</v>
      </c>
      <c r="J66" s="13">
        <v>909200</v>
      </c>
      <c r="K66" s="13">
        <v>952100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418900</v>
      </c>
      <c r="E72" s="13">
        <v>403900</v>
      </c>
      <c r="F72" s="13">
        <v>357300</v>
      </c>
      <c r="G72" s="13">
        <v>305800</v>
      </c>
      <c r="H72" s="13">
        <v>235400</v>
      </c>
      <c r="I72" s="13">
        <v>188200</v>
      </c>
      <c r="J72" s="13">
        <v>150900</v>
      </c>
      <c r="K72" s="13">
        <v>118800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546100</v>
      </c>
      <c r="E76" s="13">
        <v>549500</v>
      </c>
      <c r="F76" s="13">
        <v>518700</v>
      </c>
      <c r="G76" s="13">
        <v>481000</v>
      </c>
      <c r="H76" s="13">
        <v>424400</v>
      </c>
      <c r="I76" s="13">
        <v>397600</v>
      </c>
      <c r="J76" s="13">
        <v>360100</v>
      </c>
      <c r="K76" s="13">
        <v>338200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18200</v>
      </c>
      <c r="E81" s="13">
        <v>50400</v>
      </c>
      <c r="F81" s="13">
        <v>55300</v>
      </c>
      <c r="G81" s="13">
        <v>74300</v>
      </c>
      <c r="H81" s="13">
        <v>51200</v>
      </c>
      <c r="I81" s="13">
        <v>41500</v>
      </c>
      <c r="J81" s="13">
        <v>36200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12600</v>
      </c>
      <c r="F83" s="13">
        <v>12500</v>
      </c>
      <c r="G83" s="13">
        <v>10500</v>
      </c>
      <c r="H83" s="13">
        <v>9700</v>
      </c>
      <c r="I83" s="13">
        <v>9700</v>
      </c>
      <c r="J83" s="13">
        <v>11900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115000</v>
      </c>
      <c r="F89" s="13">
        <v>58300</v>
      </c>
      <c r="G89" s="13">
        <v>76800</v>
      </c>
      <c r="H89" s="13">
        <v>69500</v>
      </c>
      <c r="I89" s="13">
        <v>51900</v>
      </c>
      <c r="J89" s="13">
        <v>-10500</v>
      </c>
      <c r="K89" s="13">
        <v>117200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-14700</v>
      </c>
      <c r="F91" s="13">
        <v>-30000</v>
      </c>
      <c r="G91" s="13">
        <v>-27600</v>
      </c>
      <c r="H91" s="13">
        <v>-31400</v>
      </c>
      <c r="I91" s="13">
        <v>-14800</v>
      </c>
      <c r="J91" s="13">
        <v>-19900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-17000</v>
      </c>
      <c r="F94" s="13">
        <v>-30000</v>
      </c>
      <c r="G94" s="13">
        <v>-27600</v>
      </c>
      <c r="H94" s="13">
        <v>-31400</v>
      </c>
      <c r="I94" s="13">
        <v>-14400</v>
      </c>
      <c r="J94" s="13">
        <v>-19900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-3700</v>
      </c>
      <c r="F96" s="13">
        <v>-3800</v>
      </c>
      <c r="G96" s="13">
        <v>-3800</v>
      </c>
      <c r="H96" s="13">
        <v>-4600</v>
      </c>
      <c r="I96" s="13">
        <v>-3800</v>
      </c>
      <c r="J96" s="13">
        <v>-3900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-26900</v>
      </c>
      <c r="E100" s="13">
        <v>-24000</v>
      </c>
      <c r="F100" s="13">
        <v>-21800</v>
      </c>
      <c r="G100" s="13">
        <v>-18700</v>
      </c>
      <c r="H100" s="13">
        <v>-28100</v>
      </c>
      <c r="I100" s="13">
        <v>-60700</v>
      </c>
      <c r="J100" s="13">
        <v>-26600</v>
      </c>
      <c r="K100" s="13">
        <v>-39100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-63500</v>
      </c>
      <c r="E102" s="13">
        <v>74000</v>
      </c>
      <c r="F102" s="13">
        <v>6500</v>
      </c>
      <c r="G102" s="13">
        <v>30500</v>
      </c>
      <c r="H102" s="13">
        <v>10000</v>
      </c>
      <c r="I102" s="13">
        <v>-23200</v>
      </c>
      <c r="J102" s="13">
        <v>-57000</v>
      </c>
      <c r="K102" s="13">
        <v>65700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600</v>
      </c>
      <c r="G17" s="13">
        <v>600</v>
      </c>
      <c r="H17" s="13">
        <v>500</v>
      </c>
      <c r="I17" s="13">
        <v>600</v>
      </c>
      <c r="J17" s="13">
        <v>700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-600</v>
      </c>
      <c r="H18" s="13">
        <v>-500</v>
      </c>
      <c r="I18" s="13">
        <v>-600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-500</v>
      </c>
      <c r="G21" s="13">
        <v>-500</v>
      </c>
      <c r="H21" s="13">
        <v>-500</v>
      </c>
      <c r="I21" s="13">
        <v>-600</v>
      </c>
      <c r="J21" s="13">
        <v>-600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-500</v>
      </c>
      <c r="G23" s="13">
        <v>-500</v>
      </c>
      <c r="H23" s="13">
        <v>-500</v>
      </c>
      <c r="I23" s="13">
        <v>-600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-500</v>
      </c>
      <c r="G26" s="13">
        <v>-500</v>
      </c>
      <c r="H26" s="13">
        <v>-500</v>
      </c>
      <c r="I26" s="13">
        <v>-600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-500</v>
      </c>
      <c r="G27" s="13">
        <v>-500</v>
      </c>
      <c r="H27" s="13">
        <v>-500</v>
      </c>
      <c r="I27" s="13">
        <v>-600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-100</v>
      </c>
      <c r="H29" s="13">
        <v>0</v>
      </c>
      <c r="I29" s="13">
        <v>-200</v>
      </c>
      <c r="J29" s="13">
        <v>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-600</v>
      </c>
      <c r="G33" s="13">
        <v>-600</v>
      </c>
      <c r="H33" s="13">
        <v>-500</v>
      </c>
      <c r="I33" s="13">
        <v>-700</v>
      </c>
      <c r="J33" s="13">
        <v>-600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-600</v>
      </c>
      <c r="G35" s="13">
        <v>-600</v>
      </c>
      <c r="H35" s="13">
        <v>-500</v>
      </c>
      <c r="I35" s="13">
        <v>-700</v>
      </c>
      <c r="J35" s="13">
        <v>-600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500</v>
      </c>
      <c r="G41" s="13">
        <v>500</v>
      </c>
      <c r="H41" s="13">
        <v>1100</v>
      </c>
      <c r="I41" s="13">
        <v>7600</v>
      </c>
      <c r="J41" s="13">
        <v>8100</v>
      </c>
      <c r="K41" s="13">
        <v>8600</v>
      </c>
    </row>
    <row r="42" spans="2:11" x14ac:dyDescent="0.2">
      <c r="C42" s="11" t="s">
        <v>50</v>
      </c>
      <c r="D42" s="13">
        <v>4000</v>
      </c>
      <c r="E42" s="13">
        <v>5300</v>
      </c>
      <c r="F42" s="13">
        <v>5500</v>
      </c>
      <c r="G42" s="13">
        <v>6000</v>
      </c>
      <c r="H42" s="13">
        <v>6000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300</v>
      </c>
      <c r="H45" s="13">
        <v>300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5400</v>
      </c>
      <c r="E46" s="13">
        <v>5900</v>
      </c>
      <c r="F46" s="13">
        <v>6300</v>
      </c>
      <c r="G46" s="13">
        <v>6800</v>
      </c>
      <c r="H46" s="13">
        <v>7300</v>
      </c>
      <c r="I46" s="13">
        <v>7800</v>
      </c>
      <c r="J46" s="13">
        <v>8400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1300</v>
      </c>
      <c r="H48" s="13">
        <v>1300</v>
      </c>
      <c r="I48" s="13">
        <v>1300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7200</v>
      </c>
      <c r="F54" s="13">
        <v>7600</v>
      </c>
      <c r="G54" s="13">
        <v>8200</v>
      </c>
      <c r="H54" s="13">
        <v>8700</v>
      </c>
      <c r="I54" s="13">
        <v>9200</v>
      </c>
      <c r="J54" s="13">
        <v>9700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-76700</v>
      </c>
      <c r="E72" s="13">
        <v>-75900</v>
      </c>
      <c r="F72" s="13">
        <v>-75400</v>
      </c>
      <c r="G72" s="13">
        <v>-74800</v>
      </c>
      <c r="H72" s="13">
        <v>-74200</v>
      </c>
      <c r="I72" s="13">
        <v>-73700</v>
      </c>
      <c r="J72" s="13">
        <v>-73000</v>
      </c>
      <c r="K72" s="13">
        <v>-72400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6900</v>
      </c>
      <c r="F76" s="13">
        <v>7300</v>
      </c>
      <c r="G76" s="13">
        <v>7900</v>
      </c>
      <c r="H76" s="13">
        <v>8400</v>
      </c>
      <c r="I76" s="13">
        <v>8900</v>
      </c>
      <c r="J76" s="13">
        <v>9600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-600</v>
      </c>
      <c r="G81" s="13">
        <v>-600</v>
      </c>
      <c r="H81" s="13">
        <v>-500</v>
      </c>
      <c r="I81" s="13">
        <v>-700</v>
      </c>
      <c r="J81" s="13">
        <v>-600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-500</v>
      </c>
      <c r="G89" s="13">
        <v>-600</v>
      </c>
      <c r="H89" s="13">
        <v>-500</v>
      </c>
      <c r="I89" s="13">
        <v>-500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200</v>
      </c>
      <c r="F94" s="13">
        <v>500</v>
      </c>
      <c r="G94" s="13">
        <v>0</v>
      </c>
      <c r="H94" s="13">
        <v>-6000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-400</v>
      </c>
      <c r="F102" s="13">
        <v>0</v>
      </c>
      <c r="G102" s="13">
        <v>-600</v>
      </c>
      <c r="H102" s="13">
        <v>-6500</v>
      </c>
      <c r="I102" s="13">
        <v>-500</v>
      </c>
      <c r="J102" s="13">
        <v>-600</v>
      </c>
      <c r="K102" s="13">
        <v>-700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26600</v>
      </c>
      <c r="E8" s="13">
        <v>26800</v>
      </c>
      <c r="F8" s="13">
        <v>25900</v>
      </c>
      <c r="G8" s="13">
        <v>24800</v>
      </c>
      <c r="H8" s="13">
        <v>23600</v>
      </c>
      <c r="I8" s="13">
        <v>23600</v>
      </c>
      <c r="J8" s="13">
        <v>21800</v>
      </c>
      <c r="K8" s="13">
        <v>20600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11100</v>
      </c>
      <c r="F17" s="13">
        <v>9900</v>
      </c>
      <c r="G17" s="13">
        <v>8400</v>
      </c>
      <c r="H17" s="13">
        <v>4700</v>
      </c>
      <c r="I17" s="13">
        <v>2900</v>
      </c>
      <c r="J17" s="13">
        <v>2100</v>
      </c>
      <c r="K17" s="13">
        <v>1600</v>
      </c>
    </row>
    <row r="18" spans="3:11" x14ac:dyDescent="0.2">
      <c r="C18" s="11" t="s">
        <v>30</v>
      </c>
      <c r="D18" s="13">
        <v>15900</v>
      </c>
      <c r="E18" s="13">
        <v>15700</v>
      </c>
      <c r="F18" s="13">
        <v>16000</v>
      </c>
      <c r="G18" s="13">
        <v>16400</v>
      </c>
      <c r="H18" s="13">
        <v>18900</v>
      </c>
      <c r="I18" s="13">
        <v>20700</v>
      </c>
      <c r="J18" s="13">
        <v>19700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-12100</v>
      </c>
      <c r="F20" s="13">
        <v>-10500</v>
      </c>
      <c r="G20" s="13">
        <v>-13000</v>
      </c>
      <c r="H20" s="13">
        <v>-11900</v>
      </c>
      <c r="I20" s="13">
        <v>-8400</v>
      </c>
      <c r="J20" s="13">
        <v>-11800</v>
      </c>
      <c r="K20" s="13">
        <v>-11600</v>
      </c>
    </row>
    <row r="21" spans="3:11" x14ac:dyDescent="0.2">
      <c r="C21" s="11" t="s">
        <v>33</v>
      </c>
      <c r="D21" s="13">
        <v>4400</v>
      </c>
      <c r="E21" s="13">
        <v>4300</v>
      </c>
      <c r="F21" s="13">
        <v>6200</v>
      </c>
      <c r="G21" s="13">
        <v>4100</v>
      </c>
      <c r="H21" s="13">
        <v>7600</v>
      </c>
      <c r="I21" s="13">
        <v>13000</v>
      </c>
      <c r="J21" s="13">
        <v>8500</v>
      </c>
      <c r="K21" s="13">
        <v>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3600</v>
      </c>
      <c r="F23" s="13">
        <v>5500</v>
      </c>
      <c r="G23" s="13">
        <v>3500</v>
      </c>
      <c r="H23" s="13">
        <v>7000</v>
      </c>
      <c r="I23" s="13">
        <v>12400</v>
      </c>
      <c r="J23" s="13">
        <v>7900</v>
      </c>
      <c r="K23" s="13">
        <v>7400</v>
      </c>
    </row>
    <row r="24" spans="3:11" x14ac:dyDescent="0.2">
      <c r="C24" s="11" t="s">
        <v>36</v>
      </c>
      <c r="D24" s="13">
        <v>800</v>
      </c>
      <c r="E24" s="13">
        <v>1100</v>
      </c>
      <c r="F24" s="13">
        <v>1000</v>
      </c>
      <c r="G24" s="13">
        <v>700</v>
      </c>
      <c r="H24" s="13">
        <v>1700</v>
      </c>
      <c r="I24" s="13">
        <v>3300</v>
      </c>
      <c r="J24" s="13">
        <v>1900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2500</v>
      </c>
      <c r="F26" s="13">
        <v>4500</v>
      </c>
      <c r="G26" s="13">
        <v>2800</v>
      </c>
      <c r="H26" s="13">
        <v>5300</v>
      </c>
      <c r="I26" s="13">
        <v>9000</v>
      </c>
      <c r="J26" s="13">
        <v>6000</v>
      </c>
      <c r="K26" s="13">
        <v>5500</v>
      </c>
    </row>
    <row r="27" spans="3:11" x14ac:dyDescent="0.2">
      <c r="C27" s="11" t="s">
        <v>38</v>
      </c>
      <c r="D27" s="13">
        <v>3000</v>
      </c>
      <c r="E27" s="13">
        <v>2500</v>
      </c>
      <c r="F27" s="13">
        <v>4500</v>
      </c>
      <c r="G27" s="13">
        <v>2800</v>
      </c>
      <c r="H27" s="13">
        <v>5300</v>
      </c>
      <c r="I27" s="13">
        <v>9000</v>
      </c>
      <c r="J27" s="13">
        <v>6000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12100</v>
      </c>
      <c r="F32" s="13">
        <v>10500</v>
      </c>
      <c r="G32" s="13">
        <v>13000</v>
      </c>
      <c r="H32" s="13">
        <v>11900</v>
      </c>
      <c r="I32" s="13">
        <v>8400</v>
      </c>
      <c r="J32" s="13">
        <v>11800</v>
      </c>
      <c r="K32" s="13">
        <v>11600</v>
      </c>
    </row>
    <row r="33" spans="2:11" x14ac:dyDescent="0.2">
      <c r="C33" s="11" t="s">
        <v>44</v>
      </c>
      <c r="D33" s="13">
        <v>3000</v>
      </c>
      <c r="E33" s="13">
        <v>2500</v>
      </c>
      <c r="F33" s="13">
        <v>4500</v>
      </c>
      <c r="G33" s="13">
        <v>2800</v>
      </c>
      <c r="H33" s="13">
        <v>5300</v>
      </c>
      <c r="I33" s="13">
        <v>9000</v>
      </c>
      <c r="J33" s="13">
        <v>6000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2500</v>
      </c>
      <c r="F35" s="13">
        <v>4500</v>
      </c>
      <c r="G35" s="13">
        <v>2800</v>
      </c>
      <c r="H35" s="13">
        <v>5300</v>
      </c>
      <c r="I35" s="13">
        <v>9000</v>
      </c>
      <c r="J35" s="13">
        <v>6000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20800</v>
      </c>
      <c r="F41" s="13">
        <v>21800</v>
      </c>
      <c r="G41" s="13">
        <v>18600</v>
      </c>
      <c r="H41" s="13">
        <v>17700</v>
      </c>
      <c r="I41" s="13">
        <v>25600</v>
      </c>
      <c r="J41" s="13">
        <v>22400</v>
      </c>
      <c r="K41" s="13">
        <v>19500</v>
      </c>
    </row>
    <row r="42" spans="2:11" x14ac:dyDescent="0.2">
      <c r="C42" s="11" t="s">
        <v>50</v>
      </c>
      <c r="D42" s="13">
        <v>6700</v>
      </c>
      <c r="E42" s="13">
        <v>12000</v>
      </c>
      <c r="F42" s="13">
        <v>43600</v>
      </c>
      <c r="G42" s="13">
        <v>16300</v>
      </c>
      <c r="H42" s="13">
        <v>19000</v>
      </c>
      <c r="I42" s="13">
        <v>14400</v>
      </c>
      <c r="J42" s="13">
        <v>18200</v>
      </c>
      <c r="K42" s="13">
        <v>41300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25000</v>
      </c>
      <c r="E48" s="13">
        <v>25600</v>
      </c>
      <c r="F48" s="13">
        <v>24800</v>
      </c>
      <c r="G48" s="13">
        <v>24600</v>
      </c>
      <c r="H48" s="13">
        <v>24400</v>
      </c>
      <c r="I48" s="13">
        <v>25000</v>
      </c>
      <c r="J48" s="13">
        <v>25000</v>
      </c>
      <c r="K48" s="13">
        <v>25300</v>
      </c>
    </row>
    <row r="49" spans="3:11" x14ac:dyDescent="0.2">
      <c r="C49" s="11" t="s">
        <v>57</v>
      </c>
      <c r="D49" s="13">
        <v>14200</v>
      </c>
      <c r="E49" s="13">
        <v>14300</v>
      </c>
      <c r="F49" s="13">
        <v>14400</v>
      </c>
      <c r="G49" s="13">
        <v>14500</v>
      </c>
      <c r="H49" s="13">
        <v>14600</v>
      </c>
      <c r="I49" s="13">
        <v>14700</v>
      </c>
      <c r="J49" s="13">
        <v>14800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13600</v>
      </c>
      <c r="F52" s="13">
        <v>16200</v>
      </c>
      <c r="G52" s="13">
        <v>14400</v>
      </c>
      <c r="H52" s="13">
        <v>14300</v>
      </c>
      <c r="I52" s="13">
        <v>15000</v>
      </c>
      <c r="J52" s="13">
        <v>19400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2557200</v>
      </c>
      <c r="E54" s="13">
        <v>2564600</v>
      </c>
      <c r="F54" s="13">
        <v>2585000</v>
      </c>
      <c r="G54" s="13">
        <v>2562300</v>
      </c>
      <c r="H54" s="13">
        <v>2562000</v>
      </c>
      <c r="I54" s="13">
        <v>2553200</v>
      </c>
      <c r="J54" s="13">
        <v>2578800</v>
      </c>
      <c r="K54" s="13">
        <v>2577400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8500</v>
      </c>
      <c r="F59" s="13">
        <v>10300</v>
      </c>
      <c r="G59" s="13">
        <v>10600</v>
      </c>
      <c r="H59" s="13">
        <v>10600</v>
      </c>
      <c r="I59" s="13">
        <v>9500</v>
      </c>
      <c r="J59" s="13">
        <v>9400</v>
      </c>
      <c r="K59" s="13">
        <v>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19700</v>
      </c>
      <c r="E61" s="13">
        <v>19700</v>
      </c>
      <c r="F61" s="13">
        <v>19700</v>
      </c>
      <c r="G61" s="13">
        <v>19700</v>
      </c>
      <c r="H61" s="13">
        <v>19700</v>
      </c>
      <c r="I61" s="13">
        <v>19700</v>
      </c>
      <c r="J61" s="13">
        <v>19700</v>
      </c>
      <c r="K61" s="13">
        <v>19700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2321400</v>
      </c>
      <c r="E66" s="13">
        <v>2327200</v>
      </c>
      <c r="F66" s="13">
        <v>2354100</v>
      </c>
      <c r="G66" s="13">
        <v>2328300</v>
      </c>
      <c r="H66" s="13">
        <v>2328800</v>
      </c>
      <c r="I66" s="13">
        <v>2325000</v>
      </c>
      <c r="J66" s="13">
        <v>2367100</v>
      </c>
      <c r="K66" s="13">
        <v>2362000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138500</v>
      </c>
      <c r="E72" s="13">
        <v>137000</v>
      </c>
      <c r="F72" s="13">
        <v>136000</v>
      </c>
      <c r="G72" s="13">
        <v>133000</v>
      </c>
      <c r="H72" s="13">
        <v>131800</v>
      </c>
      <c r="I72" s="13">
        <v>128000</v>
      </c>
      <c r="J72" s="13">
        <v>120200</v>
      </c>
      <c r="K72" s="13">
        <v>115600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235800</v>
      </c>
      <c r="E76" s="13">
        <v>237400</v>
      </c>
      <c r="F76" s="13">
        <v>230900</v>
      </c>
      <c r="G76" s="13">
        <v>234000</v>
      </c>
      <c r="H76" s="13">
        <v>233200</v>
      </c>
      <c r="I76" s="13">
        <v>228100</v>
      </c>
      <c r="J76" s="13">
        <v>211700</v>
      </c>
      <c r="K76" s="13">
        <v>215300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3000</v>
      </c>
      <c r="E81" s="13">
        <v>2500</v>
      </c>
      <c r="F81" s="13">
        <v>4500</v>
      </c>
      <c r="G81" s="13">
        <v>2800</v>
      </c>
      <c r="H81" s="13">
        <v>5300</v>
      </c>
      <c r="I81" s="13">
        <v>9000</v>
      </c>
      <c r="J81" s="13">
        <v>6000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8900</v>
      </c>
      <c r="F89" s="13">
        <v>7600</v>
      </c>
      <c r="G89" s="13">
        <v>4200</v>
      </c>
      <c r="H89" s="13">
        <v>-6000</v>
      </c>
      <c r="I89" s="13">
        <v>16900</v>
      </c>
      <c r="J89" s="13">
        <v>11800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-800</v>
      </c>
      <c r="G91" s="13">
        <v>-600</v>
      </c>
      <c r="H91" s="13">
        <v>-200</v>
      </c>
      <c r="I91" s="13">
        <v>-300</v>
      </c>
      <c r="J91" s="13">
        <v>-100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-13000</v>
      </c>
      <c r="F94" s="13">
        <v>5400</v>
      </c>
      <c r="G94" s="13">
        <v>7500</v>
      </c>
      <c r="H94" s="13">
        <v>-13600</v>
      </c>
      <c r="I94" s="13">
        <v>26600</v>
      </c>
      <c r="J94" s="13">
        <v>-30900</v>
      </c>
      <c r="K94" s="13">
        <v>-40800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-29300</v>
      </c>
      <c r="F100" s="13">
        <v>17500</v>
      </c>
      <c r="G100" s="13">
        <v>-3300</v>
      </c>
      <c r="H100" s="13">
        <v>12400</v>
      </c>
      <c r="I100" s="13">
        <v>-40100</v>
      </c>
      <c r="J100" s="13">
        <v>-700</v>
      </c>
      <c r="K100" s="13">
        <v>24400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-33400</v>
      </c>
      <c r="F102" s="13">
        <v>30600</v>
      </c>
      <c r="G102" s="13">
        <v>8500</v>
      </c>
      <c r="H102" s="13">
        <v>-7100</v>
      </c>
      <c r="I102" s="13">
        <v>3200</v>
      </c>
      <c r="J102" s="13">
        <v>-20400</v>
      </c>
      <c r="K102" s="13">
        <v>-15400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-21000</v>
      </c>
      <c r="F72" s="13">
        <v>-20900</v>
      </c>
      <c r="G72" s="13">
        <v>-20900</v>
      </c>
      <c r="H72" s="13">
        <v>-20900</v>
      </c>
      <c r="I72" s="13">
        <v>-20900</v>
      </c>
      <c r="J72" s="13">
        <v>-20800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-300</v>
      </c>
      <c r="H76" s="13">
        <v>-300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800</v>
      </c>
      <c r="H17" s="13">
        <v>2000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-700</v>
      </c>
      <c r="H18" s="13">
        <v>-1900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-700</v>
      </c>
      <c r="H21" s="13">
        <v>-1900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-700</v>
      </c>
      <c r="H23" s="13">
        <v>-2000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-700</v>
      </c>
      <c r="H26" s="13">
        <v>-2000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-700</v>
      </c>
      <c r="H27" s="13">
        <v>-2000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-700</v>
      </c>
      <c r="H33" s="13">
        <v>-2000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-700</v>
      </c>
      <c r="H35" s="13">
        <v>-2000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200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1900</v>
      </c>
      <c r="J49" s="13">
        <v>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100</v>
      </c>
      <c r="H54" s="13">
        <v>200</v>
      </c>
      <c r="I54" s="13">
        <v>1900</v>
      </c>
      <c r="J54" s="13">
        <v>2000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>
        <v>600</v>
      </c>
      <c r="I58" s="13">
        <v>400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800</v>
      </c>
      <c r="H60" s="13">
        <v>700</v>
      </c>
      <c r="I60" s="13">
        <v>500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800</v>
      </c>
      <c r="H66" s="13">
        <v>700</v>
      </c>
      <c r="I66" s="13">
        <v>500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-104700</v>
      </c>
      <c r="E72" s="13">
        <v>-104700</v>
      </c>
      <c r="F72" s="13">
        <v>-104600</v>
      </c>
      <c r="G72" s="13">
        <v>-104500</v>
      </c>
      <c r="H72" s="13">
        <v>-103800</v>
      </c>
      <c r="I72" s="13">
        <v>-101900</v>
      </c>
      <c r="J72" s="13">
        <v>-101700</v>
      </c>
      <c r="K72" s="13">
        <v>-101600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-1000</v>
      </c>
      <c r="G76" s="13">
        <v>-900</v>
      </c>
      <c r="H76" s="13">
        <v>-700</v>
      </c>
      <c r="I76" s="13">
        <v>1200</v>
      </c>
      <c r="J76" s="13">
        <v>1400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-700</v>
      </c>
      <c r="H81" s="13">
        <v>-2000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336800</v>
      </c>
      <c r="E8" s="13">
        <v>326200</v>
      </c>
      <c r="F8" s="13">
        <v>333900</v>
      </c>
      <c r="G8" s="13">
        <v>326500</v>
      </c>
      <c r="H8" s="13">
        <v>315000</v>
      </c>
      <c r="I8" s="13">
        <v>306900</v>
      </c>
      <c r="J8" s="13">
        <v>307100</v>
      </c>
      <c r="K8" s="13">
        <v>295300</v>
      </c>
    </row>
    <row r="9" spans="1:11" x14ac:dyDescent="0.2">
      <c r="C9" s="11" t="s">
        <v>22</v>
      </c>
      <c r="D9" s="13">
        <v>214800</v>
      </c>
      <c r="E9" s="13">
        <v>208900</v>
      </c>
      <c r="F9" s="13">
        <v>210200</v>
      </c>
      <c r="G9" s="13">
        <v>211000</v>
      </c>
      <c r="H9" s="13">
        <v>202000</v>
      </c>
      <c r="I9" s="13">
        <v>198100</v>
      </c>
      <c r="J9" s="13">
        <v>203000</v>
      </c>
      <c r="K9" s="13">
        <v>198400</v>
      </c>
    </row>
    <row r="10" spans="1:11" x14ac:dyDescent="0.2">
      <c r="C10" s="11" t="s">
        <v>23</v>
      </c>
      <c r="D10" s="13">
        <v>122000</v>
      </c>
      <c r="E10" s="13">
        <v>117300</v>
      </c>
      <c r="F10" s="13">
        <v>123700</v>
      </c>
      <c r="G10" s="13">
        <v>115500</v>
      </c>
      <c r="H10" s="13">
        <v>113000</v>
      </c>
      <c r="I10" s="13">
        <v>108800</v>
      </c>
      <c r="J10" s="13">
        <v>104100</v>
      </c>
      <c r="K10" s="13">
        <v>96900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8600</v>
      </c>
      <c r="F15" s="13">
        <v>8700</v>
      </c>
      <c r="G15" s="13">
        <v>8700</v>
      </c>
      <c r="H15" s="13">
        <v>8800</v>
      </c>
      <c r="I15" s="13">
        <v>6500</v>
      </c>
      <c r="J15" s="13">
        <v>5300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316200</v>
      </c>
      <c r="E17" s="13">
        <v>283900</v>
      </c>
      <c r="F17" s="13">
        <v>284200</v>
      </c>
      <c r="G17" s="13">
        <v>285700</v>
      </c>
      <c r="H17" s="13">
        <v>274100</v>
      </c>
      <c r="I17" s="13">
        <v>263000</v>
      </c>
      <c r="J17" s="13">
        <v>265800</v>
      </c>
      <c r="K17" s="13">
        <v>254000</v>
      </c>
    </row>
    <row r="18" spans="3:11" x14ac:dyDescent="0.2">
      <c r="C18" s="11" t="s">
        <v>30</v>
      </c>
      <c r="D18" s="13">
        <v>20600</v>
      </c>
      <c r="E18" s="13">
        <v>42300</v>
      </c>
      <c r="F18" s="13">
        <v>49700</v>
      </c>
      <c r="G18" s="13">
        <v>40800</v>
      </c>
      <c r="H18" s="13">
        <v>40900</v>
      </c>
      <c r="I18" s="13">
        <v>43900</v>
      </c>
      <c r="J18" s="13">
        <v>41300</v>
      </c>
      <c r="K18" s="13">
        <v>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-3000</v>
      </c>
      <c r="F20" s="13">
        <v>18200</v>
      </c>
      <c r="G20" s="13">
        <v>-2400</v>
      </c>
      <c r="H20" s="13">
        <v>-700</v>
      </c>
      <c r="I20" s="13">
        <v>-1300</v>
      </c>
      <c r="J20" s="13">
        <v>-900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18100</v>
      </c>
      <c r="E23" s="13">
        <v>39300</v>
      </c>
      <c r="F23" s="13">
        <v>67900</v>
      </c>
      <c r="G23" s="13">
        <v>38400</v>
      </c>
      <c r="H23" s="13">
        <v>40200</v>
      </c>
      <c r="I23" s="13">
        <v>42600</v>
      </c>
      <c r="J23" s="13">
        <v>40400</v>
      </c>
      <c r="K23" s="13">
        <v>41400</v>
      </c>
    </row>
    <row r="24" spans="3:11" x14ac:dyDescent="0.2">
      <c r="C24" s="11" t="s">
        <v>36</v>
      </c>
      <c r="D24" s="13">
        <v>5500</v>
      </c>
      <c r="E24" s="13">
        <v>-400</v>
      </c>
      <c r="F24" s="13">
        <v>10000</v>
      </c>
      <c r="G24" s="13">
        <v>8300</v>
      </c>
      <c r="H24" s="13">
        <v>3700</v>
      </c>
      <c r="I24" s="13">
        <v>7900</v>
      </c>
      <c r="J24" s="13">
        <v>7200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39700</v>
      </c>
      <c r="F26" s="13">
        <v>57900</v>
      </c>
      <c r="G26" s="13">
        <v>30100</v>
      </c>
      <c r="H26" s="13">
        <v>36500</v>
      </c>
      <c r="I26" s="13">
        <v>34700</v>
      </c>
      <c r="J26" s="13">
        <v>33200</v>
      </c>
      <c r="K26" s="13">
        <v>33000</v>
      </c>
    </row>
    <row r="27" spans="3:11" x14ac:dyDescent="0.2">
      <c r="C27" s="11" t="s">
        <v>38</v>
      </c>
      <c r="D27" s="13">
        <v>12500</v>
      </c>
      <c r="E27" s="13">
        <v>39600</v>
      </c>
      <c r="F27" s="13">
        <v>57800</v>
      </c>
      <c r="G27" s="13">
        <v>30100</v>
      </c>
      <c r="H27" s="13">
        <v>36500</v>
      </c>
      <c r="I27" s="13">
        <v>34700</v>
      </c>
      <c r="J27" s="13">
        <v>33200</v>
      </c>
      <c r="K27" s="13">
        <v>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3000</v>
      </c>
      <c r="F32" s="13">
        <v>-18200</v>
      </c>
      <c r="G32" s="13">
        <v>2400</v>
      </c>
      <c r="H32" s="13">
        <v>700</v>
      </c>
      <c r="I32" s="13">
        <v>1300</v>
      </c>
      <c r="J32" s="13">
        <v>900</v>
      </c>
      <c r="K32" s="13">
        <v>-100</v>
      </c>
    </row>
    <row r="33" spans="2:11" x14ac:dyDescent="0.2">
      <c r="C33" s="11" t="s">
        <v>44</v>
      </c>
      <c r="D33" s="13">
        <v>12500</v>
      </c>
      <c r="E33" s="13">
        <v>39600</v>
      </c>
      <c r="F33" s="13">
        <v>57800</v>
      </c>
      <c r="G33" s="13">
        <v>30100</v>
      </c>
      <c r="H33" s="13">
        <v>36500</v>
      </c>
      <c r="I33" s="13">
        <v>34700</v>
      </c>
      <c r="J33" s="13">
        <v>33200</v>
      </c>
      <c r="K33" s="13">
        <v>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39600</v>
      </c>
      <c r="F35" s="13">
        <v>57800</v>
      </c>
      <c r="G35" s="13">
        <v>30100</v>
      </c>
      <c r="H35" s="13">
        <v>36500</v>
      </c>
      <c r="I35" s="13">
        <v>34700</v>
      </c>
      <c r="J35" s="13">
        <v>33200</v>
      </c>
      <c r="K35" s="13">
        <v>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94600</v>
      </c>
      <c r="F41" s="13">
        <v>91700</v>
      </c>
      <c r="G41" s="13">
        <v>82900</v>
      </c>
      <c r="H41" s="13">
        <v>127900</v>
      </c>
      <c r="I41" s="13">
        <v>102400</v>
      </c>
      <c r="J41" s="13">
        <v>78400</v>
      </c>
      <c r="K41" s="13">
        <v>225500</v>
      </c>
    </row>
    <row r="42" spans="2:11" x14ac:dyDescent="0.2">
      <c r="C42" s="11" t="s">
        <v>50</v>
      </c>
      <c r="D42" s="13">
        <v>156500</v>
      </c>
      <c r="E42" s="13">
        <v>165500</v>
      </c>
      <c r="F42" s="13">
        <v>156000</v>
      </c>
      <c r="G42" s="13">
        <v>82300</v>
      </c>
      <c r="H42" s="13">
        <v>101100</v>
      </c>
      <c r="I42" s="13">
        <v>73100</v>
      </c>
      <c r="J42" s="13">
        <v>112200</v>
      </c>
      <c r="K42" s="13">
        <v>72400</v>
      </c>
    </row>
    <row r="43" spans="2:11" x14ac:dyDescent="0.2">
      <c r="C43" s="11" t="s">
        <v>51</v>
      </c>
      <c r="D43" s="13">
        <v>248300</v>
      </c>
      <c r="E43" s="13">
        <v>247300</v>
      </c>
      <c r="F43" s="13">
        <v>249500</v>
      </c>
      <c r="G43" s="13">
        <v>244900</v>
      </c>
      <c r="H43" s="13">
        <v>239500</v>
      </c>
      <c r="I43" s="13">
        <v>222100</v>
      </c>
      <c r="J43" s="13">
        <v>208200</v>
      </c>
      <c r="K43" s="13">
        <v>196700</v>
      </c>
    </row>
    <row r="44" spans="2:11" x14ac:dyDescent="0.2">
      <c r="C44" s="11" t="s">
        <v>52</v>
      </c>
      <c r="D44" s="13">
        <v>2500</v>
      </c>
      <c r="E44" s="13" t="s">
        <v>92</v>
      </c>
      <c r="F44" s="13" t="s">
        <v>92</v>
      </c>
      <c r="G44" s="13" t="s">
        <v>92</v>
      </c>
      <c r="H44" s="13">
        <v>1800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36600</v>
      </c>
      <c r="E45" s="13">
        <v>45800</v>
      </c>
      <c r="F45" s="13">
        <v>44500</v>
      </c>
      <c r="G45" s="13">
        <v>49700</v>
      </c>
      <c r="H45" s="13">
        <v>33900</v>
      </c>
      <c r="I45" s="13">
        <v>50500</v>
      </c>
      <c r="J45" s="13">
        <v>58500</v>
      </c>
      <c r="K45" s="13">
        <v>48900</v>
      </c>
    </row>
    <row r="46" spans="2:11" x14ac:dyDescent="0.2">
      <c r="C46" s="11" t="s">
        <v>54</v>
      </c>
      <c r="D46" s="13">
        <v>531400</v>
      </c>
      <c r="E46" s="13">
        <v>553200</v>
      </c>
      <c r="F46" s="13">
        <v>541700</v>
      </c>
      <c r="G46" s="13">
        <v>459800</v>
      </c>
      <c r="H46" s="13">
        <v>504100</v>
      </c>
      <c r="I46" s="13">
        <v>448100</v>
      </c>
      <c r="J46" s="13">
        <v>457300</v>
      </c>
      <c r="K46" s="13">
        <v>543500</v>
      </c>
    </row>
    <row r="47" spans="2:11" x14ac:dyDescent="0.2">
      <c r="C47" s="11" t="s">
        <v>55</v>
      </c>
      <c r="D47" s="13">
        <v>104800</v>
      </c>
      <c r="E47" s="13">
        <v>54400</v>
      </c>
      <c r="F47" s="13">
        <v>53400</v>
      </c>
      <c r="G47" s="13">
        <v>134400</v>
      </c>
      <c r="H47" s="13">
        <v>172400</v>
      </c>
      <c r="I47" s="13">
        <v>122700</v>
      </c>
      <c r="J47" s="13">
        <v>116600</v>
      </c>
      <c r="K47" s="13">
        <v>116900</v>
      </c>
    </row>
    <row r="48" spans="2:11" x14ac:dyDescent="0.2">
      <c r="C48" s="11" t="s">
        <v>56</v>
      </c>
      <c r="D48" s="13">
        <v>237400</v>
      </c>
      <c r="E48" s="13">
        <v>243700</v>
      </c>
      <c r="F48" s="13">
        <v>233100</v>
      </c>
      <c r="G48" s="13">
        <v>240400</v>
      </c>
      <c r="H48" s="13">
        <v>237900</v>
      </c>
      <c r="I48" s="13">
        <v>211000</v>
      </c>
      <c r="J48" s="13">
        <v>200200</v>
      </c>
      <c r="K48" s="13">
        <v>204100</v>
      </c>
    </row>
    <row r="49" spans="3:11" x14ac:dyDescent="0.2">
      <c r="C49" s="11" t="s">
        <v>57</v>
      </c>
      <c r="D49" s="13">
        <v>480700</v>
      </c>
      <c r="E49" s="13">
        <v>518500</v>
      </c>
      <c r="F49" s="13">
        <v>517300</v>
      </c>
      <c r="G49" s="13">
        <v>533600</v>
      </c>
      <c r="H49" s="13">
        <v>532900</v>
      </c>
      <c r="I49" s="13">
        <v>526300</v>
      </c>
      <c r="J49" s="13">
        <v>339300</v>
      </c>
      <c r="K49" s="13">
        <v>185000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58600</v>
      </c>
      <c r="E52" s="13">
        <v>110400</v>
      </c>
      <c r="F52" s="13">
        <v>103000</v>
      </c>
      <c r="G52" s="13">
        <v>99200</v>
      </c>
      <c r="H52" s="13">
        <v>57200</v>
      </c>
      <c r="I52" s="13">
        <v>98700</v>
      </c>
      <c r="J52" s="13">
        <v>88000</v>
      </c>
      <c r="K52" s="13">
        <v>79300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1412800</v>
      </c>
      <c r="E54" s="13">
        <v>1480200</v>
      </c>
      <c r="F54" s="13">
        <v>1448500</v>
      </c>
      <c r="G54" s="13">
        <v>1467400</v>
      </c>
      <c r="H54" s="13">
        <v>1504400</v>
      </c>
      <c r="I54" s="13">
        <v>1406800</v>
      </c>
      <c r="J54" s="13">
        <v>1201400</v>
      </c>
      <c r="K54" s="13">
        <v>1128800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21400</v>
      </c>
      <c r="F57" s="13">
        <v>19100</v>
      </c>
      <c r="G57" s="13">
        <v>23900</v>
      </c>
      <c r="H57" s="13">
        <v>25400</v>
      </c>
      <c r="I57" s="13">
        <v>23300</v>
      </c>
      <c r="J57" s="13">
        <v>22600</v>
      </c>
      <c r="K57" s="13">
        <v>24000</v>
      </c>
    </row>
    <row r="58" spans="3:11" x14ac:dyDescent="0.2">
      <c r="C58" s="11" t="s">
        <v>66</v>
      </c>
      <c r="D58" s="13">
        <v>104800</v>
      </c>
      <c r="E58" s="13">
        <v>94400</v>
      </c>
      <c r="F58" s="13">
        <v>72300</v>
      </c>
      <c r="G58" s="13">
        <v>105600</v>
      </c>
      <c r="H58" s="13">
        <v>62800</v>
      </c>
      <c r="I58" s="13">
        <v>60200</v>
      </c>
      <c r="J58" s="13">
        <v>38900</v>
      </c>
      <c r="K58" s="13">
        <v>56200</v>
      </c>
    </row>
    <row r="59" spans="3:11" x14ac:dyDescent="0.2">
      <c r="C59" s="11" t="s">
        <v>67</v>
      </c>
      <c r="D59" s="13">
        <v>181600</v>
      </c>
      <c r="E59" s="13">
        <v>187400</v>
      </c>
      <c r="F59" s="13">
        <v>182800</v>
      </c>
      <c r="G59" s="13">
        <v>198200</v>
      </c>
      <c r="H59" s="13">
        <v>215700</v>
      </c>
      <c r="I59" s="13">
        <v>189300</v>
      </c>
      <c r="J59" s="13">
        <v>175900</v>
      </c>
      <c r="K59" s="13">
        <v>148300</v>
      </c>
    </row>
    <row r="60" spans="3:11" x14ac:dyDescent="0.2">
      <c r="C60" s="11" t="s">
        <v>68</v>
      </c>
      <c r="D60" s="13">
        <v>311300</v>
      </c>
      <c r="E60" s="13">
        <v>303200</v>
      </c>
      <c r="F60" s="13">
        <v>274200</v>
      </c>
      <c r="G60" s="13">
        <v>327700</v>
      </c>
      <c r="H60" s="13">
        <v>303800</v>
      </c>
      <c r="I60" s="13">
        <v>272800</v>
      </c>
      <c r="J60" s="13">
        <v>237400</v>
      </c>
      <c r="K60" s="13">
        <v>228500</v>
      </c>
    </row>
    <row r="61" spans="3:11" x14ac:dyDescent="0.2">
      <c r="C61" s="11" t="s">
        <v>69</v>
      </c>
      <c r="D61" s="13">
        <v>264600</v>
      </c>
      <c r="E61" s="13">
        <v>280400</v>
      </c>
      <c r="F61" s="13">
        <v>280500</v>
      </c>
      <c r="G61" s="13">
        <v>299000</v>
      </c>
      <c r="H61" s="13">
        <v>309600</v>
      </c>
      <c r="I61" s="13">
        <v>303700</v>
      </c>
      <c r="J61" s="13">
        <v>218200</v>
      </c>
      <c r="K61" s="13">
        <v>157500</v>
      </c>
    </row>
    <row r="62" spans="3:11" x14ac:dyDescent="0.2">
      <c r="C62" s="11" t="s">
        <v>70</v>
      </c>
      <c r="D62" s="13">
        <v>71200</v>
      </c>
      <c r="E62" s="13">
        <v>74600</v>
      </c>
      <c r="F62" s="13">
        <v>77500</v>
      </c>
      <c r="G62" s="13">
        <v>80100</v>
      </c>
      <c r="H62" s="13">
        <v>89800</v>
      </c>
      <c r="I62" s="13">
        <v>88000</v>
      </c>
      <c r="J62" s="13">
        <v>58700</v>
      </c>
      <c r="K62" s="13">
        <v>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647000</v>
      </c>
      <c r="E66" s="13">
        <v>658200</v>
      </c>
      <c r="F66" s="13">
        <v>632200</v>
      </c>
      <c r="G66" s="13">
        <v>706800</v>
      </c>
      <c r="H66" s="13">
        <v>703300</v>
      </c>
      <c r="I66" s="13">
        <v>664500</v>
      </c>
      <c r="J66" s="13">
        <v>514300</v>
      </c>
      <c r="K66" s="13">
        <v>424200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1010100</v>
      </c>
      <c r="E72" s="13">
        <v>1086000</v>
      </c>
      <c r="F72" s="13">
        <v>1046300</v>
      </c>
      <c r="G72" s="13">
        <v>988500</v>
      </c>
      <c r="H72" s="13">
        <v>958400</v>
      </c>
      <c r="I72" s="13">
        <v>922000</v>
      </c>
      <c r="J72" s="13">
        <v>887300</v>
      </c>
      <c r="K72" s="13">
        <v>854100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765700</v>
      </c>
      <c r="E76" s="13">
        <v>822000</v>
      </c>
      <c r="F76" s="13">
        <v>816300</v>
      </c>
      <c r="G76" s="13">
        <v>760600</v>
      </c>
      <c r="H76" s="13">
        <v>801100</v>
      </c>
      <c r="I76" s="13">
        <v>742300</v>
      </c>
      <c r="J76" s="13">
        <v>687100</v>
      </c>
      <c r="K76" s="13">
        <v>704600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12500</v>
      </c>
      <c r="E81" s="13">
        <v>39600</v>
      </c>
      <c r="F81" s="13">
        <v>57800</v>
      </c>
      <c r="G81" s="13">
        <v>30100</v>
      </c>
      <c r="H81" s="13">
        <v>36500</v>
      </c>
      <c r="I81" s="13">
        <v>34700</v>
      </c>
      <c r="J81" s="13">
        <v>33200</v>
      </c>
      <c r="K81" s="13">
        <v>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10700</v>
      </c>
      <c r="E8" s="13">
        <v>9800</v>
      </c>
      <c r="F8" s="13">
        <v>1200</v>
      </c>
      <c r="G8" s="13">
        <v>4800</v>
      </c>
      <c r="H8" s="13">
        <v>7500</v>
      </c>
      <c r="I8" s="13">
        <v>3400</v>
      </c>
      <c r="J8" s="13">
        <v>1800</v>
      </c>
      <c r="K8" s="13">
        <v>2500</v>
      </c>
    </row>
    <row r="9" spans="1:11" x14ac:dyDescent="0.2">
      <c r="C9" s="11" t="s">
        <v>22</v>
      </c>
      <c r="D9" s="13">
        <v>8200</v>
      </c>
      <c r="E9" s="13">
        <v>8800</v>
      </c>
      <c r="F9" s="13">
        <v>1000</v>
      </c>
      <c r="G9" s="13">
        <v>3600</v>
      </c>
      <c r="H9" s="13">
        <v>5800</v>
      </c>
      <c r="I9" s="13">
        <v>2600</v>
      </c>
      <c r="J9" s="13">
        <v>1400</v>
      </c>
      <c r="K9" s="13">
        <v>1800</v>
      </c>
    </row>
    <row r="10" spans="1:11" x14ac:dyDescent="0.2">
      <c r="C10" s="11" t="s">
        <v>23</v>
      </c>
      <c r="D10" s="13">
        <v>2500</v>
      </c>
      <c r="E10" s="13">
        <v>1000</v>
      </c>
      <c r="F10" s="13">
        <v>200</v>
      </c>
      <c r="G10" s="13">
        <v>1200</v>
      </c>
      <c r="H10" s="13">
        <v>1700</v>
      </c>
      <c r="I10" s="13">
        <v>800</v>
      </c>
      <c r="J10" s="13">
        <v>400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900</v>
      </c>
      <c r="F12" s="13">
        <v>200</v>
      </c>
      <c r="G12" s="13">
        <v>200</v>
      </c>
      <c r="H12" s="13">
        <v>300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6700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14700</v>
      </c>
      <c r="F17" s="13">
        <v>6700</v>
      </c>
      <c r="G17" s="13">
        <v>4800</v>
      </c>
      <c r="H17" s="13">
        <v>8700</v>
      </c>
      <c r="I17" s="13">
        <v>4200</v>
      </c>
      <c r="J17" s="13">
        <v>2300</v>
      </c>
      <c r="K17" s="13">
        <v>2900</v>
      </c>
    </row>
    <row r="18" spans="3:11" x14ac:dyDescent="0.2">
      <c r="C18" s="11" t="s">
        <v>30</v>
      </c>
      <c r="D18" s="13">
        <v>0</v>
      </c>
      <c r="E18" s="13">
        <v>-4900</v>
      </c>
      <c r="F18" s="13">
        <v>-5500</v>
      </c>
      <c r="G18" s="13">
        <v>0</v>
      </c>
      <c r="H18" s="13">
        <v>-1200</v>
      </c>
      <c r="I18" s="13">
        <v>-800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300</v>
      </c>
      <c r="H21" s="13">
        <v>-1000</v>
      </c>
      <c r="I21" s="13">
        <v>-600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-5500</v>
      </c>
      <c r="F23" s="13">
        <v>-5500</v>
      </c>
      <c r="G23" s="13">
        <v>100</v>
      </c>
      <c r="H23" s="13">
        <v>-1200</v>
      </c>
      <c r="I23" s="13">
        <v>-800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-5700</v>
      </c>
      <c r="F26" s="13">
        <v>-5500</v>
      </c>
      <c r="G26" s="13">
        <v>100</v>
      </c>
      <c r="H26" s="13">
        <v>-1200</v>
      </c>
      <c r="I26" s="13">
        <v>-800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-5600</v>
      </c>
      <c r="F27" s="13">
        <v>-5500</v>
      </c>
      <c r="G27" s="13">
        <v>100</v>
      </c>
      <c r="H27" s="13">
        <v>-1200</v>
      </c>
      <c r="I27" s="13">
        <v>-800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-5600</v>
      </c>
      <c r="F33" s="13">
        <v>-5500</v>
      </c>
      <c r="G33" s="13">
        <v>100</v>
      </c>
      <c r="H33" s="13">
        <v>-1200</v>
      </c>
      <c r="I33" s="13">
        <v>-800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-5600</v>
      </c>
      <c r="F35" s="13">
        <v>-5500</v>
      </c>
      <c r="G35" s="13">
        <v>100</v>
      </c>
      <c r="H35" s="13">
        <v>-1200</v>
      </c>
      <c r="I35" s="13">
        <v>-800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23700</v>
      </c>
      <c r="F41" s="13">
        <v>24500</v>
      </c>
      <c r="G41" s="13">
        <v>26600</v>
      </c>
      <c r="H41" s="13">
        <v>500</v>
      </c>
      <c r="I41" s="13">
        <v>500</v>
      </c>
      <c r="J41" s="13">
        <v>800</v>
      </c>
      <c r="K41" s="13">
        <v>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6700</v>
      </c>
      <c r="E43" s="13">
        <v>5800</v>
      </c>
      <c r="F43" s="13">
        <v>10000</v>
      </c>
      <c r="G43" s="13">
        <v>900</v>
      </c>
      <c r="H43" s="13">
        <v>27500</v>
      </c>
      <c r="I43" s="13">
        <v>600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400</v>
      </c>
      <c r="H44" s="13">
        <v>300</v>
      </c>
      <c r="I44" s="13">
        <v>300</v>
      </c>
      <c r="J44" s="13">
        <v>100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22800</v>
      </c>
      <c r="E46" s="13">
        <v>29900</v>
      </c>
      <c r="F46" s="13">
        <v>34800</v>
      </c>
      <c r="G46" s="13">
        <v>28000</v>
      </c>
      <c r="H46" s="13">
        <v>28300</v>
      </c>
      <c r="I46" s="13">
        <v>1600</v>
      </c>
      <c r="J46" s="13">
        <v>1300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300</v>
      </c>
      <c r="H48" s="13">
        <v>1000</v>
      </c>
      <c r="I48" s="13">
        <v>1300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14500</v>
      </c>
      <c r="E49" s="13">
        <v>7700</v>
      </c>
      <c r="F49" s="13">
        <v>12200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0</v>
      </c>
      <c r="I52" s="13">
        <v>400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37500</v>
      </c>
      <c r="E54" s="13">
        <v>38000</v>
      </c>
      <c r="F54" s="13">
        <v>47500</v>
      </c>
      <c r="G54" s="13">
        <v>28300</v>
      </c>
      <c r="H54" s="13">
        <v>29300</v>
      </c>
      <c r="I54" s="13">
        <v>3200</v>
      </c>
      <c r="J54" s="13">
        <v>3000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5000</v>
      </c>
      <c r="F57" s="13">
        <v>2000</v>
      </c>
      <c r="G57" s="13">
        <v>1700</v>
      </c>
      <c r="H57" s="13">
        <v>2300</v>
      </c>
      <c r="I57" s="13">
        <v>1200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3000</v>
      </c>
      <c r="F59" s="13">
        <v>6200</v>
      </c>
      <c r="G59" s="13">
        <v>2100</v>
      </c>
      <c r="H59" s="13">
        <v>3500</v>
      </c>
      <c r="I59" s="13">
        <v>2100</v>
      </c>
      <c r="J59" s="13">
        <v>1700</v>
      </c>
      <c r="K59" s="13">
        <v>2100</v>
      </c>
    </row>
    <row r="60" spans="3:11" x14ac:dyDescent="0.2">
      <c r="C60" s="11" t="s">
        <v>68</v>
      </c>
      <c r="D60" s="13">
        <v>8800</v>
      </c>
      <c r="E60" s="13">
        <v>8300</v>
      </c>
      <c r="F60" s="13">
        <v>8500</v>
      </c>
      <c r="G60" s="13">
        <v>3800</v>
      </c>
      <c r="H60" s="13">
        <v>5800</v>
      </c>
      <c r="I60" s="13">
        <v>3200</v>
      </c>
      <c r="J60" s="13">
        <v>2400</v>
      </c>
      <c r="K60" s="13">
        <v>2500</v>
      </c>
    </row>
    <row r="61" spans="3:11" x14ac:dyDescent="0.2">
      <c r="C61" s="11" t="s">
        <v>69</v>
      </c>
      <c r="D61" s="13">
        <v>200</v>
      </c>
      <c r="E61" s="13">
        <v>5800</v>
      </c>
      <c r="F61" s="13">
        <v>5200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3800</v>
      </c>
      <c r="F62" s="13">
        <v>9400</v>
      </c>
      <c r="G62" s="13">
        <v>6400</v>
      </c>
      <c r="H62" s="13">
        <v>7600</v>
      </c>
      <c r="I62" s="13">
        <v>1700</v>
      </c>
      <c r="J62" s="13">
        <v>2000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17800</v>
      </c>
      <c r="F66" s="13">
        <v>23000</v>
      </c>
      <c r="G66" s="13">
        <v>10700</v>
      </c>
      <c r="H66" s="13">
        <v>13500</v>
      </c>
      <c r="I66" s="13">
        <v>4900</v>
      </c>
      <c r="J66" s="13">
        <v>4400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-17100</v>
      </c>
      <c r="F72" s="13">
        <v>-11500</v>
      </c>
      <c r="G72" s="13">
        <v>-6000</v>
      </c>
      <c r="H72" s="13">
        <v>-6100</v>
      </c>
      <c r="I72" s="13">
        <v>-2700</v>
      </c>
      <c r="J72" s="13">
        <v>-1900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</v>
      </c>
      <c r="E76" s="13">
        <v>20200</v>
      </c>
      <c r="F76" s="13">
        <v>24600</v>
      </c>
      <c r="G76" s="13">
        <v>17600</v>
      </c>
      <c r="H76" s="13">
        <v>15900</v>
      </c>
      <c r="I76" s="13">
        <v>-1600</v>
      </c>
      <c r="J76" s="13">
        <v>-1400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-5600</v>
      </c>
      <c r="F81" s="13">
        <v>-5500</v>
      </c>
      <c r="G81" s="13">
        <v>100</v>
      </c>
      <c r="H81" s="13">
        <v>-1200</v>
      </c>
      <c r="I81" s="13">
        <v>-800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>
        <v>200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4600</v>
      </c>
      <c r="F89" s="13">
        <v>-10100</v>
      </c>
      <c r="G89" s="13">
        <v>-1700</v>
      </c>
      <c r="H89" s="13">
        <v>-7000</v>
      </c>
      <c r="I89" s="13">
        <v>-500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0</v>
      </c>
      <c r="F94" s="13">
        <v>0</v>
      </c>
      <c r="G94" s="13">
        <v>26500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-4800</v>
      </c>
      <c r="F100" s="13">
        <v>7700</v>
      </c>
      <c r="G100" s="13">
        <v>700</v>
      </c>
      <c r="H100" s="13">
        <v>400</v>
      </c>
      <c r="I100" s="13">
        <v>300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-1000</v>
      </c>
      <c r="E101" s="13">
        <v>-500</v>
      </c>
      <c r="F101" s="13">
        <v>300</v>
      </c>
      <c r="G101" s="13">
        <v>700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-700</v>
      </c>
      <c r="F102" s="13">
        <v>-2200</v>
      </c>
      <c r="G102" s="13">
        <v>26100</v>
      </c>
      <c r="H102" s="13">
        <v>-6500</v>
      </c>
      <c r="I102" s="13">
        <v>-300</v>
      </c>
      <c r="J102" s="13">
        <v>400</v>
      </c>
      <c r="K102" s="13">
        <v>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2300</v>
      </c>
      <c r="E8" s="13">
        <v>4500</v>
      </c>
      <c r="F8" s="13">
        <v>5300</v>
      </c>
      <c r="G8" s="13">
        <v>4900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1500</v>
      </c>
      <c r="E9" s="13">
        <v>3200</v>
      </c>
      <c r="F9" s="13">
        <v>4100</v>
      </c>
      <c r="G9" s="13">
        <v>3800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800</v>
      </c>
      <c r="E10" s="13">
        <v>1300</v>
      </c>
      <c r="F10" s="13">
        <v>1200</v>
      </c>
      <c r="G10" s="13">
        <v>1100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4900</v>
      </c>
      <c r="F14" s="13">
        <v>0</v>
      </c>
      <c r="G14" s="13">
        <v>3600</v>
      </c>
      <c r="H14" s="13" t="s">
        <v>92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1500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11100</v>
      </c>
      <c r="F17" s="13">
        <v>5600</v>
      </c>
      <c r="G17" s="13">
        <v>9000</v>
      </c>
      <c r="H17" s="13">
        <v>200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-700</v>
      </c>
      <c r="E18" s="13">
        <v>-6600</v>
      </c>
      <c r="F18" s="13">
        <v>-300</v>
      </c>
      <c r="G18" s="13">
        <v>-4100</v>
      </c>
      <c r="H18" s="13">
        <v>-200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-5400</v>
      </c>
      <c r="F21" s="13">
        <v>-200</v>
      </c>
      <c r="G21" s="13">
        <v>-3900</v>
      </c>
      <c r="H21" s="13">
        <v>-200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-7000</v>
      </c>
      <c r="F23" s="13">
        <v>-300</v>
      </c>
      <c r="G23" s="13">
        <v>-4100</v>
      </c>
      <c r="H23" s="13">
        <v>-200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-6900</v>
      </c>
      <c r="F26" s="13">
        <v>-400</v>
      </c>
      <c r="G26" s="13">
        <v>-4100</v>
      </c>
      <c r="H26" s="13">
        <v>-200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-1100</v>
      </c>
      <c r="E27" s="13">
        <v>-6900</v>
      </c>
      <c r="F27" s="13">
        <v>-400</v>
      </c>
      <c r="G27" s="13">
        <v>-4100</v>
      </c>
      <c r="H27" s="13">
        <v>-200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-7000</v>
      </c>
      <c r="F33" s="13">
        <v>-500</v>
      </c>
      <c r="G33" s="13">
        <v>-4200</v>
      </c>
      <c r="H33" s="13">
        <v>-200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-7000</v>
      </c>
      <c r="F35" s="13">
        <v>-500</v>
      </c>
      <c r="G35" s="13">
        <v>-4200</v>
      </c>
      <c r="H35" s="13">
        <v>-200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300</v>
      </c>
      <c r="G41" s="13">
        <v>400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1100</v>
      </c>
      <c r="E45" s="13">
        <v>600</v>
      </c>
      <c r="F45" s="13">
        <v>1100</v>
      </c>
      <c r="G45" s="13">
        <v>1600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1300</v>
      </c>
      <c r="F46" s="13">
        <v>1500</v>
      </c>
      <c r="G46" s="13">
        <v>2200</v>
      </c>
      <c r="H46" s="13">
        <v>100</v>
      </c>
      <c r="I46" s="13">
        <v>100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1000</v>
      </c>
      <c r="F48" s="13">
        <v>1400</v>
      </c>
      <c r="G48" s="13">
        <v>1200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6400</v>
      </c>
      <c r="G49" s="13">
        <v>1600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2300</v>
      </c>
      <c r="F54" s="13">
        <v>9300</v>
      </c>
      <c r="G54" s="13">
        <v>5000</v>
      </c>
      <c r="H54" s="13">
        <v>300</v>
      </c>
      <c r="I54" s="13">
        <v>300</v>
      </c>
      <c r="J54" s="13">
        <v>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100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1200</v>
      </c>
      <c r="E58" s="13">
        <v>1400</v>
      </c>
      <c r="F58" s="13">
        <v>900</v>
      </c>
      <c r="G58" s="13">
        <v>1000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2000</v>
      </c>
      <c r="E59" s="13">
        <v>1400</v>
      </c>
      <c r="F59" s="13">
        <v>1900</v>
      </c>
      <c r="G59" s="13">
        <v>2300</v>
      </c>
      <c r="H59" s="13">
        <v>1000</v>
      </c>
      <c r="I59" s="13">
        <v>900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3600</v>
      </c>
      <c r="E60" s="13">
        <v>3000</v>
      </c>
      <c r="F60" s="13">
        <v>3000</v>
      </c>
      <c r="G60" s="13">
        <v>3500</v>
      </c>
      <c r="H60" s="13">
        <v>1600</v>
      </c>
      <c r="I60" s="13">
        <v>1400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200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3300</v>
      </c>
      <c r="F66" s="13">
        <v>3400</v>
      </c>
      <c r="G66" s="13">
        <v>3600</v>
      </c>
      <c r="H66" s="13">
        <v>1800</v>
      </c>
      <c r="I66" s="13">
        <v>1700</v>
      </c>
      <c r="J66" s="13">
        <v>1600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-16000</v>
      </c>
      <c r="F72" s="13">
        <v>-9100</v>
      </c>
      <c r="G72" s="13">
        <v>-8600</v>
      </c>
      <c r="H72" s="13">
        <v>-16900</v>
      </c>
      <c r="I72" s="13">
        <v>-16800</v>
      </c>
      <c r="J72" s="13">
        <v>-16600</v>
      </c>
      <c r="K72" s="13">
        <v>-16400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-1000</v>
      </c>
      <c r="F76" s="13">
        <v>5900</v>
      </c>
      <c r="G76" s="13">
        <v>1400</v>
      </c>
      <c r="H76" s="13">
        <v>-1500</v>
      </c>
      <c r="I76" s="13">
        <v>-1400</v>
      </c>
      <c r="J76" s="13">
        <v>-1200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-1100</v>
      </c>
      <c r="E81" s="13">
        <v>-7000</v>
      </c>
      <c r="F81" s="13">
        <v>-500</v>
      </c>
      <c r="G81" s="13">
        <v>-4200</v>
      </c>
      <c r="H81" s="13">
        <v>-200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1500</v>
      </c>
      <c r="F83" s="13">
        <v>100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-100</v>
      </c>
      <c r="G89" s="13">
        <v>1000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300</v>
      </c>
      <c r="F100" s="13">
        <v>0</v>
      </c>
      <c r="G100" s="13">
        <v>-1200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200</v>
      </c>
      <c r="F102" s="13">
        <v>-100</v>
      </c>
      <c r="G102" s="13">
        <v>300</v>
      </c>
      <c r="H102" s="13">
        <v>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45193</v>
      </c>
      <c r="G7" s="12">
        <v>45102</v>
      </c>
      <c r="H7" s="12">
        <v>45011</v>
      </c>
      <c r="I7" s="12">
        <v>44920</v>
      </c>
      <c r="J7" s="12">
        <v>44829</v>
      </c>
      <c r="K7" s="12">
        <v>44738</v>
      </c>
    </row>
    <row r="8" spans="1:11" x14ac:dyDescent="0.2">
      <c r="C8" s="11" t="s">
        <v>21</v>
      </c>
      <c r="D8" s="13">
        <v>200700</v>
      </c>
      <c r="E8" s="13">
        <v>208400</v>
      </c>
      <c r="F8" s="13">
        <v>197400</v>
      </c>
      <c r="G8" s="13">
        <v>235800</v>
      </c>
      <c r="H8" s="13">
        <v>192600</v>
      </c>
      <c r="I8" s="13">
        <v>173800</v>
      </c>
      <c r="J8" s="13">
        <v>189400</v>
      </c>
      <c r="K8" s="13">
        <v>228500</v>
      </c>
    </row>
    <row r="9" spans="1:11" x14ac:dyDescent="0.2">
      <c r="C9" s="11" t="s">
        <v>22</v>
      </c>
      <c r="D9" s="13">
        <v>178200</v>
      </c>
      <c r="E9" s="13">
        <v>180600</v>
      </c>
      <c r="F9" s="13">
        <v>172700</v>
      </c>
      <c r="G9" s="13">
        <v>171200</v>
      </c>
      <c r="H9" s="13">
        <v>132800</v>
      </c>
      <c r="I9" s="13">
        <v>117100</v>
      </c>
      <c r="J9" s="13">
        <v>283100</v>
      </c>
      <c r="K9" s="13">
        <v>149600</v>
      </c>
    </row>
    <row r="10" spans="1:11" x14ac:dyDescent="0.2">
      <c r="C10" s="11" t="s">
        <v>23</v>
      </c>
      <c r="D10" s="13">
        <v>22500</v>
      </c>
      <c r="E10" s="13">
        <v>27800</v>
      </c>
      <c r="F10" s="13">
        <v>24700</v>
      </c>
      <c r="G10" s="13">
        <v>64600</v>
      </c>
      <c r="H10" s="13">
        <v>59800</v>
      </c>
      <c r="I10" s="13">
        <v>56700</v>
      </c>
      <c r="J10" s="13">
        <v>-93700</v>
      </c>
      <c r="K10" s="13">
        <v>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52500</v>
      </c>
      <c r="E12" s="13">
        <v>45300</v>
      </c>
      <c r="F12" s="13">
        <v>44100</v>
      </c>
      <c r="G12" s="13">
        <v>57100</v>
      </c>
      <c r="H12" s="13">
        <v>42400</v>
      </c>
      <c r="I12" s="13">
        <v>39400</v>
      </c>
      <c r="J12" s="13">
        <v>95500</v>
      </c>
      <c r="K12" s="13">
        <v>48200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34300</v>
      </c>
      <c r="E14" s="13">
        <v>21700</v>
      </c>
      <c r="F14" s="13">
        <v>17900</v>
      </c>
      <c r="G14" s="13">
        <v>58700</v>
      </c>
      <c r="H14" s="13">
        <v>51400</v>
      </c>
      <c r="I14" s="13">
        <v>41200</v>
      </c>
      <c r="J14" s="13">
        <v>-8200</v>
      </c>
      <c r="K14" s="13">
        <v>30300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2600</v>
      </c>
      <c r="H15" s="13">
        <v>1700</v>
      </c>
      <c r="I15" s="13">
        <v>2200</v>
      </c>
      <c r="J15" s="13">
        <v>3400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321700</v>
      </c>
      <c r="E17" s="13">
        <v>313100</v>
      </c>
      <c r="F17" s="13">
        <v>299200</v>
      </c>
      <c r="G17" s="13">
        <v>353800</v>
      </c>
      <c r="H17" s="13">
        <v>283100</v>
      </c>
      <c r="I17" s="13">
        <v>248500</v>
      </c>
      <c r="J17" s="13">
        <v>203400</v>
      </c>
      <c r="K17" s="13">
        <v>287400</v>
      </c>
    </row>
    <row r="18" spans="3:11" x14ac:dyDescent="0.2">
      <c r="C18" s="11" t="s">
        <v>30</v>
      </c>
      <c r="D18" s="13">
        <v>-121000</v>
      </c>
      <c r="E18" s="13">
        <v>-104700</v>
      </c>
      <c r="F18" s="13">
        <v>-101800</v>
      </c>
      <c r="G18" s="13">
        <v>-118000</v>
      </c>
      <c r="H18" s="13">
        <v>-90500</v>
      </c>
      <c r="I18" s="13">
        <v>-74700</v>
      </c>
      <c r="J18" s="13">
        <v>-14000</v>
      </c>
      <c r="K18" s="13">
        <v>-58900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43100</v>
      </c>
      <c r="F20" s="13">
        <v>40100</v>
      </c>
      <c r="G20" s="13">
        <v>20900</v>
      </c>
      <c r="H20" s="13">
        <v>35900</v>
      </c>
      <c r="I20" s="13">
        <v>18300</v>
      </c>
      <c r="J20" s="13">
        <v>4800</v>
      </c>
      <c r="K20" s="13">
        <v>5400</v>
      </c>
    </row>
    <row r="21" spans="3:11" x14ac:dyDescent="0.2">
      <c r="C21" s="11" t="s">
        <v>33</v>
      </c>
      <c r="D21" s="13">
        <v>-42300</v>
      </c>
      <c r="E21" s="13">
        <v>-13000</v>
      </c>
      <c r="F21" s="13">
        <v>-21600</v>
      </c>
      <c r="G21" s="13">
        <v>-51300</v>
      </c>
      <c r="H21" s="13">
        <v>-13500</v>
      </c>
      <c r="I21" s="13">
        <v>-17300</v>
      </c>
      <c r="J21" s="13">
        <v>28800</v>
      </c>
      <c r="K21" s="13">
        <v>-21600</v>
      </c>
    </row>
    <row r="22" spans="3:11" x14ac:dyDescent="0.2">
      <c r="C22" s="11" t="s">
        <v>34</v>
      </c>
      <c r="D22" s="13">
        <v>59500</v>
      </c>
      <c r="E22" s="13">
        <v>64300</v>
      </c>
      <c r="F22" s="13">
        <v>61700</v>
      </c>
      <c r="G22" s="13">
        <v>15900</v>
      </c>
      <c r="H22" s="13">
        <v>28200</v>
      </c>
      <c r="I22" s="13">
        <v>15600</v>
      </c>
      <c r="J22" s="13">
        <v>4800</v>
      </c>
      <c r="K22" s="13">
        <v>8000</v>
      </c>
    </row>
    <row r="23" spans="3:11" x14ac:dyDescent="0.2">
      <c r="C23" s="11" t="s">
        <v>35</v>
      </c>
      <c r="D23" s="13">
        <v>-148800</v>
      </c>
      <c r="E23" s="13">
        <v>-125900</v>
      </c>
      <c r="F23" s="13">
        <v>-123400</v>
      </c>
      <c r="G23" s="13">
        <v>-113000</v>
      </c>
      <c r="H23" s="13">
        <v>-82800</v>
      </c>
      <c r="I23" s="13">
        <v>-72000</v>
      </c>
      <c r="J23" s="13">
        <v>-14000</v>
      </c>
      <c r="K23" s="13">
        <v>-61500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300</v>
      </c>
      <c r="H24" s="13">
        <v>300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-148900</v>
      </c>
      <c r="E26" s="13">
        <v>-126200</v>
      </c>
      <c r="F26" s="13">
        <v>-123600</v>
      </c>
      <c r="G26" s="13">
        <v>-113300</v>
      </c>
      <c r="H26" s="13">
        <v>-83100</v>
      </c>
      <c r="I26" s="13">
        <v>-72100</v>
      </c>
      <c r="J26" s="13">
        <v>-14100</v>
      </c>
      <c r="K26" s="13">
        <v>-61800</v>
      </c>
    </row>
    <row r="27" spans="3:11" x14ac:dyDescent="0.2">
      <c r="C27" s="11" t="s">
        <v>38</v>
      </c>
      <c r="D27" s="13">
        <v>-148900</v>
      </c>
      <c r="E27" s="13">
        <v>-126200</v>
      </c>
      <c r="F27" s="13">
        <v>-123600</v>
      </c>
      <c r="G27" s="13">
        <v>-113300</v>
      </c>
      <c r="H27" s="13">
        <v>-83100</v>
      </c>
      <c r="I27" s="13">
        <v>-72100</v>
      </c>
      <c r="J27" s="13">
        <v>-14100</v>
      </c>
      <c r="K27" s="13">
        <v>-61800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-18500</v>
      </c>
      <c r="F29" s="13">
        <v>-272100</v>
      </c>
      <c r="G29" s="13">
        <v>0</v>
      </c>
      <c r="H29" s="13">
        <v>-16400</v>
      </c>
      <c r="I29" s="13">
        <v>-18800</v>
      </c>
      <c r="J29" s="13">
        <v>-12100</v>
      </c>
      <c r="K29" s="13">
        <v>94200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-31700</v>
      </c>
      <c r="E32" s="13">
        <v>-43100</v>
      </c>
      <c r="F32" s="13">
        <v>-40100</v>
      </c>
      <c r="G32" s="13">
        <v>-20900</v>
      </c>
      <c r="H32" s="13">
        <v>-35900</v>
      </c>
      <c r="I32" s="13">
        <v>-18300</v>
      </c>
      <c r="J32" s="13">
        <v>-4800</v>
      </c>
      <c r="K32" s="13">
        <v>-5400</v>
      </c>
    </row>
    <row r="33" spans="2:11" x14ac:dyDescent="0.2">
      <c r="C33" s="11" t="s">
        <v>44</v>
      </c>
      <c r="D33" s="13">
        <v>-148900</v>
      </c>
      <c r="E33" s="13">
        <v>-144700</v>
      </c>
      <c r="F33" s="13">
        <v>-395700</v>
      </c>
      <c r="G33" s="13">
        <v>-113300</v>
      </c>
      <c r="H33" s="13">
        <v>-99500</v>
      </c>
      <c r="I33" s="13">
        <v>-90900</v>
      </c>
      <c r="J33" s="13">
        <v>-26200</v>
      </c>
      <c r="K33" s="13">
        <v>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-148900</v>
      </c>
      <c r="E35" s="13">
        <v>-144700</v>
      </c>
      <c r="F35" s="13">
        <v>-395700</v>
      </c>
      <c r="G35" s="13">
        <v>-113300</v>
      </c>
      <c r="H35" s="13">
        <v>-99500</v>
      </c>
      <c r="I35" s="13">
        <v>-90900</v>
      </c>
      <c r="J35" s="13">
        <v>-26200</v>
      </c>
      <c r="K35" s="13">
        <v>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45193</v>
      </c>
      <c r="G38" s="12">
        <v>45102</v>
      </c>
      <c r="H38" s="12">
        <v>45011</v>
      </c>
      <c r="I38" s="12">
        <v>44920</v>
      </c>
      <c r="J38" s="12">
        <v>44829</v>
      </c>
      <c r="K38" s="12">
        <v>44738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1142400</v>
      </c>
      <c r="E41" s="13">
        <v>904400</v>
      </c>
      <c r="F41" s="13">
        <v>1762000</v>
      </c>
      <c r="G41" s="13">
        <v>1757000</v>
      </c>
      <c r="H41" s="13">
        <v>795100</v>
      </c>
      <c r="I41" s="13">
        <v>1085100</v>
      </c>
      <c r="J41" s="13">
        <v>521600</v>
      </c>
      <c r="K41" s="13">
        <v>449500</v>
      </c>
    </row>
    <row r="42" spans="2:11" x14ac:dyDescent="0.2">
      <c r="C42" s="11" t="s">
        <v>50</v>
      </c>
      <c r="D42" s="13">
        <v>1408500</v>
      </c>
      <c r="E42" s="13">
        <v>1731300</v>
      </c>
      <c r="F42" s="13">
        <v>1585600</v>
      </c>
      <c r="G42" s="13">
        <v>1197900</v>
      </c>
      <c r="H42" s="13">
        <v>1453100</v>
      </c>
      <c r="I42" s="13">
        <v>1399300</v>
      </c>
      <c r="J42" s="13">
        <v>675600</v>
      </c>
      <c r="K42" s="13">
        <v>749300</v>
      </c>
    </row>
    <row r="43" spans="2:11" x14ac:dyDescent="0.2">
      <c r="C43" s="11" t="s">
        <v>51</v>
      </c>
      <c r="D43" s="13">
        <v>125100</v>
      </c>
      <c r="E43" s="13">
        <v>133200</v>
      </c>
      <c r="F43" s="13">
        <v>154600</v>
      </c>
      <c r="G43" s="13">
        <v>155600</v>
      </c>
      <c r="H43" s="13">
        <v>165100</v>
      </c>
      <c r="I43" s="13">
        <v>170300</v>
      </c>
      <c r="J43" s="13">
        <v>159200</v>
      </c>
      <c r="K43" s="13">
        <v>151500</v>
      </c>
    </row>
    <row r="44" spans="2:11" x14ac:dyDescent="0.2">
      <c r="C44" s="11" t="s">
        <v>52</v>
      </c>
      <c r="D44" s="13">
        <v>421200</v>
      </c>
      <c r="E44" s="13">
        <v>370200</v>
      </c>
      <c r="F44" s="13">
        <v>340900</v>
      </c>
      <c r="G44" s="13">
        <v>327500</v>
      </c>
      <c r="H44" s="13">
        <v>288900</v>
      </c>
      <c r="I44" s="13">
        <v>266600</v>
      </c>
      <c r="J44" s="13">
        <v>241800</v>
      </c>
      <c r="K44" s="13">
        <v>227000</v>
      </c>
    </row>
    <row r="45" spans="2:11" x14ac:dyDescent="0.2">
      <c r="C45" s="11" t="s">
        <v>53</v>
      </c>
      <c r="D45" s="13">
        <v>233800</v>
      </c>
      <c r="E45" s="13">
        <v>307000</v>
      </c>
      <c r="F45" s="13">
        <v>236600</v>
      </c>
      <c r="G45" s="13">
        <v>168500</v>
      </c>
      <c r="H45" s="13">
        <v>146600</v>
      </c>
      <c r="I45" s="13">
        <v>163000</v>
      </c>
      <c r="J45" s="13">
        <v>156000</v>
      </c>
      <c r="K45" s="13">
        <v>185100</v>
      </c>
    </row>
    <row r="46" spans="2:11" x14ac:dyDescent="0.2">
      <c r="C46" s="11" t="s">
        <v>54</v>
      </c>
      <c r="D46" s="13">
        <v>3331000</v>
      </c>
      <c r="E46" s="13">
        <v>3446100</v>
      </c>
      <c r="F46" s="13">
        <v>4079700</v>
      </c>
      <c r="G46" s="13">
        <v>3606500</v>
      </c>
      <c r="H46" s="13">
        <v>2848800</v>
      </c>
      <c r="I46" s="13">
        <v>3084300</v>
      </c>
      <c r="J46" s="13">
        <v>1754200</v>
      </c>
      <c r="K46" s="13">
        <v>1762400</v>
      </c>
    </row>
    <row r="47" spans="2:11" x14ac:dyDescent="0.2">
      <c r="C47" s="11" t="s">
        <v>55</v>
      </c>
      <c r="D47" s="13">
        <v>70900</v>
      </c>
      <c r="E47" s="13">
        <v>71100</v>
      </c>
      <c r="F47" s="13">
        <v>2600</v>
      </c>
      <c r="G47" s="13">
        <v>2600</v>
      </c>
      <c r="H47" s="13">
        <v>2700</v>
      </c>
      <c r="I47" s="13">
        <v>2900</v>
      </c>
      <c r="J47" s="13">
        <v>2900</v>
      </c>
      <c r="K47" s="13">
        <v>104700</v>
      </c>
    </row>
    <row r="48" spans="2:11" x14ac:dyDescent="0.2">
      <c r="C48" s="11" t="s">
        <v>56</v>
      </c>
      <c r="D48" s="13">
        <v>3316200</v>
      </c>
      <c r="E48" s="13">
        <v>2945500</v>
      </c>
      <c r="F48" s="13">
        <v>2552200</v>
      </c>
      <c r="G48" s="13">
        <v>2296000</v>
      </c>
      <c r="H48" s="13">
        <v>1974000</v>
      </c>
      <c r="I48" s="13">
        <v>1707700</v>
      </c>
      <c r="J48" s="13">
        <v>1576600</v>
      </c>
      <c r="K48" s="13">
        <v>1529600</v>
      </c>
    </row>
    <row r="49" spans="3:11" x14ac:dyDescent="0.2">
      <c r="C49" s="11" t="s">
        <v>57</v>
      </c>
      <c r="D49" s="13">
        <v>382900</v>
      </c>
      <c r="E49" s="13">
        <v>383100</v>
      </c>
      <c r="F49" s="13">
        <v>383900</v>
      </c>
      <c r="G49" s="13">
        <v>475100</v>
      </c>
      <c r="H49" s="13">
        <v>477200</v>
      </c>
      <c r="I49" s="13">
        <v>479200</v>
      </c>
      <c r="J49" s="13">
        <v>481900</v>
      </c>
      <c r="K49" s="13">
        <v>484600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595200</v>
      </c>
      <c r="E52" s="13">
        <v>444400</v>
      </c>
      <c r="F52" s="13">
        <v>294400</v>
      </c>
      <c r="G52" s="13">
        <v>206500</v>
      </c>
      <c r="H52" s="13">
        <v>152000</v>
      </c>
      <c r="I52" s="13">
        <v>68800</v>
      </c>
      <c r="J52" s="13">
        <v>42900</v>
      </c>
      <c r="K52" s="13">
        <v>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7696200</v>
      </c>
      <c r="E54" s="13">
        <v>7290200</v>
      </c>
      <c r="F54" s="13">
        <v>7312800</v>
      </c>
      <c r="G54" s="13">
        <v>6586700</v>
      </c>
      <c r="H54" s="13">
        <v>5454700</v>
      </c>
      <c r="I54" s="13">
        <v>5342900</v>
      </c>
      <c r="J54" s="13">
        <v>3858500</v>
      </c>
      <c r="K54" s="13">
        <v>3917500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46100</v>
      </c>
      <c r="F57" s="13">
        <v>64900</v>
      </c>
      <c r="G57" s="13">
        <v>44900</v>
      </c>
      <c r="H57" s="13">
        <v>45300</v>
      </c>
      <c r="I57" s="13">
        <v>132200</v>
      </c>
      <c r="J57" s="13">
        <v>55900</v>
      </c>
      <c r="K57" s="13">
        <v>189900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500</v>
      </c>
      <c r="H58" s="13">
        <v>500</v>
      </c>
      <c r="I58" s="13">
        <v>500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674100</v>
      </c>
      <c r="E59" s="13">
        <v>624700</v>
      </c>
      <c r="F59" s="13">
        <v>684000</v>
      </c>
      <c r="G59" s="13">
        <v>582500</v>
      </c>
      <c r="H59" s="13">
        <v>561400</v>
      </c>
      <c r="I59" s="13">
        <v>327300</v>
      </c>
      <c r="J59" s="13">
        <v>324500</v>
      </c>
      <c r="K59" s="13">
        <v>198100</v>
      </c>
    </row>
    <row r="60" spans="3:11" x14ac:dyDescent="0.2">
      <c r="C60" s="11" t="s">
        <v>68</v>
      </c>
      <c r="D60" s="13">
        <v>727000</v>
      </c>
      <c r="E60" s="13">
        <v>671200</v>
      </c>
      <c r="F60" s="13">
        <v>749300</v>
      </c>
      <c r="G60" s="13">
        <v>627900</v>
      </c>
      <c r="H60" s="13">
        <v>607200</v>
      </c>
      <c r="I60" s="13">
        <v>460000</v>
      </c>
      <c r="J60" s="13">
        <v>380800</v>
      </c>
      <c r="K60" s="13">
        <v>388500</v>
      </c>
    </row>
    <row r="61" spans="3:11" x14ac:dyDescent="0.2">
      <c r="C61" s="11" t="s">
        <v>69</v>
      </c>
      <c r="D61" s="13">
        <v>5673400</v>
      </c>
      <c r="E61" s="13">
        <v>5176600</v>
      </c>
      <c r="F61" s="13">
        <v>5168500</v>
      </c>
      <c r="G61" s="13">
        <v>4184300</v>
      </c>
      <c r="H61" s="13">
        <v>3032600</v>
      </c>
      <c r="I61" s="13">
        <v>3030400</v>
      </c>
      <c r="J61" s="13">
        <v>1310300</v>
      </c>
      <c r="K61" s="13">
        <v>1031200</v>
      </c>
    </row>
    <row r="62" spans="3:11" x14ac:dyDescent="0.2">
      <c r="C62" s="11" t="s">
        <v>70</v>
      </c>
      <c r="D62" s="13">
        <v>273200</v>
      </c>
      <c r="E62" s="13">
        <v>292200</v>
      </c>
      <c r="F62" s="13">
        <v>149300</v>
      </c>
      <c r="G62" s="13">
        <v>152600</v>
      </c>
      <c r="H62" s="13">
        <v>108100</v>
      </c>
      <c r="I62" s="13">
        <v>72300</v>
      </c>
      <c r="J62" s="13">
        <v>57800</v>
      </c>
      <c r="K62" s="13">
        <v>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6673600</v>
      </c>
      <c r="E66" s="13">
        <v>6140000</v>
      </c>
      <c r="F66" s="13">
        <v>6067100</v>
      </c>
      <c r="G66" s="13">
        <v>4964800</v>
      </c>
      <c r="H66" s="13">
        <v>3747900</v>
      </c>
      <c r="I66" s="13">
        <v>3562700</v>
      </c>
      <c r="J66" s="13">
        <v>1748900</v>
      </c>
      <c r="K66" s="13">
        <v>1478200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-2753500</v>
      </c>
      <c r="E72" s="13">
        <v>-2604600</v>
      </c>
      <c r="F72" s="13">
        <v>-2459900</v>
      </c>
      <c r="G72" s="13">
        <v>-2064200</v>
      </c>
      <c r="H72" s="13">
        <v>-1950900</v>
      </c>
      <c r="I72" s="13">
        <v>-1851400</v>
      </c>
      <c r="J72" s="13">
        <v>-1760500</v>
      </c>
      <c r="K72" s="13">
        <v>-1764000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1022600</v>
      </c>
      <c r="E76" s="13">
        <v>1150200</v>
      </c>
      <c r="F76" s="13">
        <v>1245700</v>
      </c>
      <c r="G76" s="13">
        <v>1621900</v>
      </c>
      <c r="H76" s="13">
        <v>1706800</v>
      </c>
      <c r="I76" s="13">
        <v>1780200</v>
      </c>
      <c r="J76" s="13">
        <v>2109600</v>
      </c>
      <c r="K76" s="13">
        <v>2439300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45193</v>
      </c>
      <c r="G80" s="12">
        <v>45102</v>
      </c>
      <c r="H80" s="12">
        <v>45011</v>
      </c>
      <c r="I80" s="12">
        <v>44920</v>
      </c>
      <c r="J80" s="12">
        <v>44829</v>
      </c>
      <c r="K80" s="12">
        <v>44738</v>
      </c>
    </row>
    <row r="81" spans="3:11" x14ac:dyDescent="0.2">
      <c r="C81" s="11" t="s">
        <v>44</v>
      </c>
      <c r="D81" s="13">
        <v>-148900</v>
      </c>
      <c r="E81" s="13">
        <v>-144700</v>
      </c>
      <c r="F81" s="13">
        <v>-395700</v>
      </c>
      <c r="G81" s="13">
        <v>-113300</v>
      </c>
      <c r="H81" s="13">
        <v>-99500</v>
      </c>
      <c r="I81" s="13">
        <v>-90900</v>
      </c>
      <c r="J81" s="13">
        <v>-26200</v>
      </c>
      <c r="K81" s="13">
        <v>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48600</v>
      </c>
      <c r="F83" s="13">
        <v>40100</v>
      </c>
      <c r="G83" s="13">
        <v>45800</v>
      </c>
      <c r="H83" s="13">
        <v>41100</v>
      </c>
      <c r="I83" s="13">
        <v>39100</v>
      </c>
      <c r="J83" s="13">
        <v>38000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-136200</v>
      </c>
      <c r="E89" s="13">
        <v>-202500</v>
      </c>
      <c r="F89" s="13">
        <v>-147400</v>
      </c>
      <c r="G89" s="13">
        <v>-51900</v>
      </c>
      <c r="H89" s="13">
        <v>-11000</v>
      </c>
      <c r="I89" s="13">
        <v>-67000</v>
      </c>
      <c r="J89" s="13">
        <v>-12700</v>
      </c>
      <c r="K89" s="13">
        <v>-30800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-578600</v>
      </c>
      <c r="E91" s="13">
        <v>-612100</v>
      </c>
      <c r="F91" s="13">
        <v>-443300</v>
      </c>
      <c r="G91" s="13">
        <v>-427400</v>
      </c>
      <c r="H91" s="13">
        <v>-294200</v>
      </c>
      <c r="I91" s="13">
        <v>-128100</v>
      </c>
      <c r="J91" s="13">
        <v>-112600</v>
      </c>
      <c r="K91" s="13">
        <v>-110900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-124700</v>
      </c>
      <c r="E94" s="13">
        <v>-663900</v>
      </c>
      <c r="F94" s="13">
        <v>-785900</v>
      </c>
      <c r="G94" s="13">
        <v>-146300</v>
      </c>
      <c r="H94" s="13">
        <v>-278700</v>
      </c>
      <c r="I94" s="13">
        <v>-824800</v>
      </c>
      <c r="J94" s="13">
        <v>102800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499100</v>
      </c>
      <c r="E100" s="13">
        <v>8600</v>
      </c>
      <c r="F100" s="13">
        <v>938400</v>
      </c>
      <c r="G100" s="13">
        <v>1160100</v>
      </c>
      <c r="H100" s="13">
        <v>-300</v>
      </c>
      <c r="I100" s="13">
        <v>1454900</v>
      </c>
      <c r="J100" s="13">
        <v>-17600</v>
      </c>
      <c r="K100" s="13">
        <v>7600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>
        <v>0</v>
      </c>
      <c r="H101" s="13">
        <v>0</v>
      </c>
      <c r="I101" s="13">
        <v>400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238000</v>
      </c>
      <c r="E102" s="13">
        <v>-857600</v>
      </c>
      <c r="F102" s="13">
        <v>5000</v>
      </c>
      <c r="G102" s="13">
        <v>961900</v>
      </c>
      <c r="H102" s="13">
        <v>-290000</v>
      </c>
      <c r="I102" s="13">
        <v>563500</v>
      </c>
      <c r="J102" s="13">
        <v>72100</v>
      </c>
      <c r="K102" s="13">
        <v>-36400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>
        <v>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-100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-100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-100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-100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-100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-100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-10800</v>
      </c>
      <c r="F72" s="13">
        <v>-10700</v>
      </c>
      <c r="G72" s="13">
        <v>-10600</v>
      </c>
      <c r="H72" s="13">
        <v>-10500</v>
      </c>
      <c r="I72" s="13">
        <v>-10300</v>
      </c>
      <c r="J72" s="13">
        <v>-10200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-100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45416</v>
      </c>
      <c r="E7" s="12">
        <v>45325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1529100</v>
      </c>
      <c r="E8" s="13">
        <v>1674500</v>
      </c>
      <c r="F8" s="13">
        <v>1494200</v>
      </c>
      <c r="G8" s="13">
        <v>1530700</v>
      </c>
      <c r="H8" s="13">
        <v>1555900</v>
      </c>
      <c r="I8" s="13">
        <v>1578000</v>
      </c>
      <c r="J8" s="13">
        <v>1501200</v>
      </c>
      <c r="K8" s="13">
        <v>1480800</v>
      </c>
    </row>
    <row r="9" spans="1:11" x14ac:dyDescent="0.2">
      <c r="C9" s="11" t="s">
        <v>22</v>
      </c>
      <c r="D9" s="13">
        <v>950500</v>
      </c>
      <c r="E9" s="13">
        <v>1068100</v>
      </c>
      <c r="F9" s="13">
        <v>944200</v>
      </c>
      <c r="G9" s="13">
        <v>937700</v>
      </c>
      <c r="H9" s="13">
        <v>951400</v>
      </c>
      <c r="I9" s="13">
        <v>950700</v>
      </c>
      <c r="J9" s="13">
        <v>903500</v>
      </c>
      <c r="K9" s="13">
        <v>886300</v>
      </c>
    </row>
    <row r="10" spans="1:11" x14ac:dyDescent="0.2">
      <c r="C10" s="11" t="s">
        <v>23</v>
      </c>
      <c r="D10" s="13">
        <v>578600</v>
      </c>
      <c r="E10" s="13">
        <v>606400</v>
      </c>
      <c r="F10" s="13">
        <v>550000</v>
      </c>
      <c r="G10" s="13">
        <v>593000</v>
      </c>
      <c r="H10" s="13">
        <v>604500</v>
      </c>
      <c r="I10" s="13">
        <v>627300</v>
      </c>
      <c r="J10" s="13">
        <v>597700</v>
      </c>
      <c r="K10" s="13">
        <v>594500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1222700</v>
      </c>
      <c r="G14" s="13">
        <v>300</v>
      </c>
      <c r="H14" s="13">
        <v>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1545900</v>
      </c>
      <c r="E17" s="13">
        <v>1674300</v>
      </c>
      <c r="F17" s="13">
        <v>2726500</v>
      </c>
      <c r="G17" s="13">
        <v>1507000</v>
      </c>
      <c r="H17" s="13">
        <v>1528700</v>
      </c>
      <c r="I17" s="13">
        <v>1500400</v>
      </c>
      <c r="J17" s="13">
        <v>1453200</v>
      </c>
      <c r="K17" s="13">
        <v>1430800</v>
      </c>
    </row>
    <row r="18" spans="3:11" x14ac:dyDescent="0.2">
      <c r="C18" s="11" t="s">
        <v>30</v>
      </c>
      <c r="D18" s="13">
        <v>-16800</v>
      </c>
      <c r="E18" s="13">
        <v>200</v>
      </c>
      <c r="F18" s="13">
        <v>-1232300</v>
      </c>
      <c r="G18" s="13">
        <v>23700</v>
      </c>
      <c r="H18" s="13">
        <v>27200</v>
      </c>
      <c r="I18" s="13">
        <v>77600</v>
      </c>
      <c r="J18" s="13">
        <v>48000</v>
      </c>
      <c r="K18" s="13">
        <v>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300</v>
      </c>
      <c r="F20" s="13">
        <v>1200</v>
      </c>
      <c r="G20" s="13">
        <v>2600</v>
      </c>
      <c r="H20" s="13">
        <v>4000</v>
      </c>
      <c r="I20" s="13">
        <v>-2600</v>
      </c>
      <c r="J20" s="13">
        <v>700</v>
      </c>
      <c r="K20" s="13">
        <v>-10100</v>
      </c>
    </row>
    <row r="21" spans="3:11" x14ac:dyDescent="0.2">
      <c r="C21" s="11" t="s">
        <v>33</v>
      </c>
      <c r="D21" s="13">
        <v>30600</v>
      </c>
      <c r="E21" s="13">
        <v>52700</v>
      </c>
      <c r="F21" s="13">
        <v>-1180400</v>
      </c>
      <c r="G21" s="13">
        <v>75000</v>
      </c>
      <c r="H21" s="13">
        <v>80400</v>
      </c>
      <c r="I21" s="13">
        <v>125200</v>
      </c>
      <c r="J21" s="13">
        <v>96800</v>
      </c>
      <c r="K21" s="13">
        <v>88500</v>
      </c>
    </row>
    <row r="22" spans="3:11" x14ac:dyDescent="0.2">
      <c r="C22" s="11" t="s">
        <v>34</v>
      </c>
      <c r="D22" s="13">
        <v>36800</v>
      </c>
      <c r="E22" s="13">
        <v>39700</v>
      </c>
      <c r="F22" s="13">
        <v>36600</v>
      </c>
      <c r="G22" s="13">
        <v>37500</v>
      </c>
      <c r="H22" s="13">
        <v>37200</v>
      </c>
      <c r="I22" s="13">
        <v>32900</v>
      </c>
      <c r="J22" s="13">
        <v>27300</v>
      </c>
      <c r="K22" s="13">
        <v>21800</v>
      </c>
    </row>
    <row r="23" spans="3:11" x14ac:dyDescent="0.2">
      <c r="C23" s="11" t="s">
        <v>35</v>
      </c>
      <c r="D23" s="13">
        <v>-55800</v>
      </c>
      <c r="E23" s="13">
        <v>-39200</v>
      </c>
      <c r="F23" s="13">
        <v>-1267600</v>
      </c>
      <c r="G23" s="13">
        <v>-11200</v>
      </c>
      <c r="H23" s="13">
        <v>-6000</v>
      </c>
      <c r="I23" s="13">
        <v>42100</v>
      </c>
      <c r="J23" s="13">
        <v>21500</v>
      </c>
      <c r="K23" s="13">
        <v>18100</v>
      </c>
    </row>
    <row r="24" spans="3:11" x14ac:dyDescent="0.2">
      <c r="C24" s="11" t="s">
        <v>36</v>
      </c>
      <c r="D24" s="13">
        <v>-4500</v>
      </c>
      <c r="E24" s="13">
        <v>-10400</v>
      </c>
      <c r="F24" s="13">
        <v>-22900</v>
      </c>
      <c r="G24" s="13">
        <v>6700</v>
      </c>
      <c r="H24" s="13">
        <v>-1000</v>
      </c>
      <c r="I24" s="13">
        <v>14500</v>
      </c>
      <c r="J24" s="13">
        <v>4200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-51400</v>
      </c>
      <c r="E26" s="13">
        <v>-28700</v>
      </c>
      <c r="F26" s="13">
        <v>-1244700</v>
      </c>
      <c r="G26" s="13">
        <v>-17900</v>
      </c>
      <c r="H26" s="13">
        <v>-5000</v>
      </c>
      <c r="I26" s="13">
        <v>27600</v>
      </c>
      <c r="J26" s="13">
        <v>17300</v>
      </c>
      <c r="K26" s="13">
        <v>11400</v>
      </c>
    </row>
    <row r="27" spans="3:11" x14ac:dyDescent="0.2">
      <c r="C27" s="11" t="s">
        <v>38</v>
      </c>
      <c r="D27" s="13">
        <v>-46500</v>
      </c>
      <c r="E27" s="13">
        <v>-22600</v>
      </c>
      <c r="F27" s="13">
        <v>-1241100</v>
      </c>
      <c r="G27" s="13">
        <v>-14600</v>
      </c>
      <c r="H27" s="13">
        <v>-1900</v>
      </c>
      <c r="I27" s="13">
        <v>32700</v>
      </c>
      <c r="J27" s="13">
        <v>19900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-300</v>
      </c>
      <c r="F32" s="13">
        <v>-1200</v>
      </c>
      <c r="G32" s="13">
        <v>-2600</v>
      </c>
      <c r="H32" s="13">
        <v>-4000</v>
      </c>
      <c r="I32" s="13">
        <v>2600</v>
      </c>
      <c r="J32" s="13">
        <v>-700</v>
      </c>
      <c r="K32" s="13">
        <v>10100</v>
      </c>
    </row>
    <row r="33" spans="2:11" x14ac:dyDescent="0.2">
      <c r="C33" s="11" t="s">
        <v>44</v>
      </c>
      <c r="D33" s="13">
        <v>-46500</v>
      </c>
      <c r="E33" s="13">
        <v>-22600</v>
      </c>
      <c r="F33" s="13">
        <v>-1241100</v>
      </c>
      <c r="G33" s="13">
        <v>-14600</v>
      </c>
      <c r="H33" s="13">
        <v>-1900</v>
      </c>
      <c r="I33" s="13">
        <v>32700</v>
      </c>
      <c r="J33" s="13">
        <v>19900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-46500</v>
      </c>
      <c r="E35" s="13">
        <v>-22600</v>
      </c>
      <c r="F35" s="13">
        <v>-1241100</v>
      </c>
      <c r="G35" s="13">
        <v>-14600</v>
      </c>
      <c r="H35" s="13">
        <v>-1900</v>
      </c>
      <c r="I35" s="13">
        <v>32700</v>
      </c>
      <c r="J35" s="13">
        <v>19900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45416</v>
      </c>
      <c r="E38" s="12">
        <v>45325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125400</v>
      </c>
      <c r="F41" s="13">
        <v>139800</v>
      </c>
      <c r="G41" s="13">
        <v>173000</v>
      </c>
      <c r="H41" s="13">
        <v>148900</v>
      </c>
      <c r="I41" s="13">
        <v>201900</v>
      </c>
      <c r="J41" s="13">
        <v>148700</v>
      </c>
      <c r="K41" s="13">
        <v>125200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42100</v>
      </c>
      <c r="E43" s="13">
        <v>44400</v>
      </c>
      <c r="F43" s="13">
        <v>50200</v>
      </c>
      <c r="G43" s="13">
        <v>66300</v>
      </c>
      <c r="H43" s="13">
        <v>45400</v>
      </c>
      <c r="I43" s="13">
        <v>49600</v>
      </c>
      <c r="J43" s="13">
        <v>46400</v>
      </c>
      <c r="K43" s="13">
        <v>44800</v>
      </c>
    </row>
    <row r="44" spans="2:11" x14ac:dyDescent="0.2">
      <c r="C44" s="11" t="s">
        <v>52</v>
      </c>
      <c r="D44" s="13">
        <v>681000</v>
      </c>
      <c r="E44" s="13">
        <v>684500</v>
      </c>
      <c r="F44" s="13">
        <v>730100</v>
      </c>
      <c r="G44" s="13">
        <v>675400</v>
      </c>
      <c r="H44" s="13">
        <v>667900</v>
      </c>
      <c r="I44" s="13">
        <v>652400</v>
      </c>
      <c r="J44" s="13">
        <v>723400</v>
      </c>
      <c r="K44" s="13">
        <v>723300</v>
      </c>
    </row>
    <row r="45" spans="2:11" x14ac:dyDescent="0.2">
      <c r="C45" s="11" t="s">
        <v>53</v>
      </c>
      <c r="D45" s="13">
        <v>91200</v>
      </c>
      <c r="E45" s="13">
        <v>97400</v>
      </c>
      <c r="F45" s="13">
        <v>87400</v>
      </c>
      <c r="G45" s="13">
        <v>110100</v>
      </c>
      <c r="H45" s="13">
        <v>114500</v>
      </c>
      <c r="I45" s="13">
        <v>112100</v>
      </c>
      <c r="J45" s="13">
        <v>100400</v>
      </c>
      <c r="K45" s="13">
        <v>120500</v>
      </c>
    </row>
    <row r="46" spans="2:11" x14ac:dyDescent="0.2">
      <c r="C46" s="11" t="s">
        <v>54</v>
      </c>
      <c r="D46" s="13">
        <v>904100</v>
      </c>
      <c r="E46" s="13">
        <v>951700</v>
      </c>
      <c r="F46" s="13">
        <v>1007500</v>
      </c>
      <c r="G46" s="13">
        <v>1024800</v>
      </c>
      <c r="H46" s="13">
        <v>976800</v>
      </c>
      <c r="I46" s="13">
        <v>1016000</v>
      </c>
      <c r="J46" s="13">
        <v>1019000</v>
      </c>
      <c r="K46" s="13">
        <v>1013800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2136100</v>
      </c>
      <c r="E48" s="13">
        <v>2200400</v>
      </c>
      <c r="F48" s="13">
        <v>2218500</v>
      </c>
      <c r="G48" s="13">
        <v>2222100</v>
      </c>
      <c r="H48" s="13">
        <v>2190500</v>
      </c>
      <c r="I48" s="13">
        <v>2201100</v>
      </c>
      <c r="J48" s="13">
        <v>2169900</v>
      </c>
      <c r="K48" s="13">
        <v>2150100</v>
      </c>
    </row>
    <row r="49" spans="3:11" x14ac:dyDescent="0.2">
      <c r="C49" s="11" t="s">
        <v>57</v>
      </c>
      <c r="D49" s="13">
        <v>2005100</v>
      </c>
      <c r="E49" s="13">
        <v>2005300</v>
      </c>
      <c r="F49" s="13">
        <v>2001200</v>
      </c>
      <c r="G49" s="13">
        <v>3221700</v>
      </c>
      <c r="H49" s="13">
        <v>3219500</v>
      </c>
      <c r="I49" s="13">
        <v>3218900</v>
      </c>
      <c r="J49" s="13">
        <v>3216900</v>
      </c>
      <c r="K49" s="13">
        <v>3211800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213800</v>
      </c>
      <c r="E52" s="13">
        <v>205700</v>
      </c>
      <c r="F52" s="13">
        <v>199300</v>
      </c>
      <c r="G52" s="13">
        <v>193700</v>
      </c>
      <c r="H52" s="13">
        <v>185600</v>
      </c>
      <c r="I52" s="13">
        <v>176800</v>
      </c>
      <c r="J52" s="13">
        <v>171000</v>
      </c>
      <c r="K52" s="13">
        <v>166700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5259000</v>
      </c>
      <c r="E54" s="13">
        <v>5363200</v>
      </c>
      <c r="F54" s="13">
        <v>5426600</v>
      </c>
      <c r="G54" s="13">
        <v>6662300</v>
      </c>
      <c r="H54" s="13">
        <v>6572400</v>
      </c>
      <c r="I54" s="13">
        <v>6612800</v>
      </c>
      <c r="J54" s="13">
        <v>6576900</v>
      </c>
      <c r="K54" s="13">
        <v>6542400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464500</v>
      </c>
      <c r="E57" s="13">
        <v>485100</v>
      </c>
      <c r="F57" s="13">
        <v>486600</v>
      </c>
      <c r="G57" s="13">
        <v>477700</v>
      </c>
      <c r="H57" s="13">
        <v>393800</v>
      </c>
      <c r="I57" s="13">
        <v>381200</v>
      </c>
      <c r="J57" s="13">
        <v>384600</v>
      </c>
      <c r="K57" s="13">
        <v>416600</v>
      </c>
    </row>
    <row r="58" spans="3:11" x14ac:dyDescent="0.2">
      <c r="C58" s="11" t="s">
        <v>66</v>
      </c>
      <c r="D58" s="13">
        <v>3700</v>
      </c>
      <c r="E58" s="13">
        <v>16000</v>
      </c>
      <c r="F58" s="13">
        <v>5100</v>
      </c>
      <c r="G58" s="13">
        <v>5100</v>
      </c>
      <c r="H58" s="13">
        <v>5900</v>
      </c>
      <c r="I58" s="13">
        <v>22800</v>
      </c>
      <c r="J58" s="13">
        <v>22600</v>
      </c>
      <c r="K58" s="13">
        <v>22300</v>
      </c>
    </row>
    <row r="59" spans="3:11" x14ac:dyDescent="0.2">
      <c r="C59" s="11" t="s">
        <v>67</v>
      </c>
      <c r="D59" s="13">
        <v>601200</v>
      </c>
      <c r="E59" s="13">
        <v>612100</v>
      </c>
      <c r="F59" s="13">
        <v>622800</v>
      </c>
      <c r="G59" s="13">
        <v>592100</v>
      </c>
      <c r="H59" s="13">
        <v>597200</v>
      </c>
      <c r="I59" s="13">
        <v>617300</v>
      </c>
      <c r="J59" s="13">
        <v>650000</v>
      </c>
      <c r="K59" s="13">
        <v>596600</v>
      </c>
    </row>
    <row r="60" spans="3:11" x14ac:dyDescent="0.2">
      <c r="C60" s="11" t="s">
        <v>68</v>
      </c>
      <c r="D60" s="13">
        <v>1069400</v>
      </c>
      <c r="E60" s="13">
        <v>1113100</v>
      </c>
      <c r="F60" s="13">
        <v>1114600</v>
      </c>
      <c r="G60" s="13">
        <v>1074900</v>
      </c>
      <c r="H60" s="13">
        <v>996900</v>
      </c>
      <c r="I60" s="13">
        <v>1021300</v>
      </c>
      <c r="J60" s="13">
        <v>1057200</v>
      </c>
      <c r="K60" s="13">
        <v>1035400</v>
      </c>
    </row>
    <row r="61" spans="3:11" x14ac:dyDescent="0.2">
      <c r="C61" s="11" t="s">
        <v>69</v>
      </c>
      <c r="D61" s="13">
        <v>1574500</v>
      </c>
      <c r="E61" s="13">
        <v>1576200</v>
      </c>
      <c r="F61" s="13">
        <v>1574900</v>
      </c>
      <c r="G61" s="13">
        <v>1588500</v>
      </c>
      <c r="H61" s="13">
        <v>1612000</v>
      </c>
      <c r="I61" s="13">
        <v>1628300</v>
      </c>
      <c r="J61" s="13">
        <v>1631300</v>
      </c>
      <c r="K61" s="13">
        <v>1634300</v>
      </c>
    </row>
    <row r="62" spans="3:11" x14ac:dyDescent="0.2">
      <c r="C62" s="11" t="s">
        <v>70</v>
      </c>
      <c r="D62" s="13">
        <v>1452800</v>
      </c>
      <c r="E62" s="13">
        <v>1489400</v>
      </c>
      <c r="F62" s="13">
        <v>1544200</v>
      </c>
      <c r="G62" s="13">
        <v>1584000</v>
      </c>
      <c r="H62" s="13">
        <v>1562400</v>
      </c>
      <c r="I62" s="13">
        <v>1581800</v>
      </c>
      <c r="J62" s="13">
        <v>1560500</v>
      </c>
      <c r="K62" s="13">
        <v>1593500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4096700</v>
      </c>
      <c r="E66" s="13">
        <v>4178700</v>
      </c>
      <c r="F66" s="13">
        <v>4233700</v>
      </c>
      <c r="G66" s="13">
        <v>4247500</v>
      </c>
      <c r="H66" s="13">
        <v>4171300</v>
      </c>
      <c r="I66" s="13">
        <v>4231400</v>
      </c>
      <c r="J66" s="13">
        <v>4249000</v>
      </c>
      <c r="K66" s="13">
        <v>4263300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-1093700</v>
      </c>
      <c r="E72" s="13">
        <v>-1047200</v>
      </c>
      <c r="F72" s="13">
        <v>-1024700</v>
      </c>
      <c r="G72" s="13">
        <v>216500</v>
      </c>
      <c r="H72" s="13">
        <v>231100</v>
      </c>
      <c r="I72" s="13">
        <v>233000</v>
      </c>
      <c r="J72" s="13">
        <v>200200</v>
      </c>
      <c r="K72" s="13">
        <v>180300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1162300</v>
      </c>
      <c r="E76" s="13">
        <v>1184400</v>
      </c>
      <c r="F76" s="13">
        <v>1192900</v>
      </c>
      <c r="G76" s="13">
        <v>2414800</v>
      </c>
      <c r="H76" s="13">
        <v>2401100</v>
      </c>
      <c r="I76" s="13">
        <v>2381500</v>
      </c>
      <c r="J76" s="13">
        <v>2327900</v>
      </c>
      <c r="K76" s="13">
        <v>2279100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45416</v>
      </c>
      <c r="E80" s="12">
        <v>45325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-46500</v>
      </c>
      <c r="E81" s="13">
        <v>-22600</v>
      </c>
      <c r="F81" s="13">
        <v>-1241100</v>
      </c>
      <c r="G81" s="13">
        <v>-14600</v>
      </c>
      <c r="H81" s="13">
        <v>-1900</v>
      </c>
      <c r="I81" s="13">
        <v>32700</v>
      </c>
      <c r="J81" s="13">
        <v>19900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52200</v>
      </c>
      <c r="F83" s="13">
        <v>50700</v>
      </c>
      <c r="G83" s="13">
        <v>48700</v>
      </c>
      <c r="H83" s="13">
        <v>49300</v>
      </c>
      <c r="I83" s="13">
        <v>50200</v>
      </c>
      <c r="J83" s="13">
        <v>48000</v>
      </c>
      <c r="K83" s="13">
        <v>48600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47000</v>
      </c>
      <c r="F89" s="13">
        <v>34400</v>
      </c>
      <c r="G89" s="13">
        <v>96600</v>
      </c>
      <c r="H89" s="13">
        <v>37700</v>
      </c>
      <c r="I89" s="13">
        <v>136500</v>
      </c>
      <c r="J89" s="13">
        <v>109400</v>
      </c>
      <c r="K89" s="13">
        <v>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-49100</v>
      </c>
      <c r="F91" s="13">
        <v>-62500</v>
      </c>
      <c r="G91" s="13">
        <v>-52000</v>
      </c>
      <c r="H91" s="13">
        <v>-62100</v>
      </c>
      <c r="I91" s="13">
        <v>-65900</v>
      </c>
      <c r="J91" s="13">
        <v>-75900</v>
      </c>
      <c r="K91" s="13">
        <v>-70300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-51300</v>
      </c>
      <c r="F94" s="13">
        <v>-50300</v>
      </c>
      <c r="G94" s="13">
        <v>-43000</v>
      </c>
      <c r="H94" s="13">
        <v>-62800</v>
      </c>
      <c r="I94" s="13">
        <v>-67600</v>
      </c>
      <c r="J94" s="13">
        <v>-80700</v>
      </c>
      <c r="K94" s="13">
        <v>-106000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-1300</v>
      </c>
      <c r="F100" s="13">
        <v>-18300</v>
      </c>
      <c r="G100" s="13">
        <v>-28700</v>
      </c>
      <c r="H100" s="13">
        <v>-37100</v>
      </c>
      <c r="I100" s="13">
        <v>-6800</v>
      </c>
      <c r="J100" s="13">
        <v>-4700</v>
      </c>
      <c r="K100" s="13">
        <v>-7100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-45800</v>
      </c>
      <c r="E102" s="13">
        <v>-5600</v>
      </c>
      <c r="F102" s="13">
        <v>-34200</v>
      </c>
      <c r="G102" s="13">
        <v>24900</v>
      </c>
      <c r="H102" s="13">
        <v>-62200</v>
      </c>
      <c r="I102" s="13">
        <v>62100</v>
      </c>
      <c r="J102" s="13">
        <v>23900</v>
      </c>
      <c r="K102" s="13">
        <v>-70500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316800</v>
      </c>
      <c r="E8" s="13">
        <v>610100</v>
      </c>
      <c r="F8" s="13">
        <v>1193300</v>
      </c>
      <c r="G8" s="13">
        <v>1228900</v>
      </c>
      <c r="H8" s="13">
        <v>346300</v>
      </c>
      <c r="I8" s="13">
        <v>703400</v>
      </c>
      <c r="J8" s="13">
        <v>1408700</v>
      </c>
      <c r="K8" s="13">
        <v>1520300</v>
      </c>
    </row>
    <row r="9" spans="1:11" x14ac:dyDescent="0.2">
      <c r="C9" s="11" t="s">
        <v>22</v>
      </c>
      <c r="D9" s="13">
        <v>243600</v>
      </c>
      <c r="E9" s="13">
        <v>477200</v>
      </c>
      <c r="F9" s="13">
        <v>995800</v>
      </c>
      <c r="G9" s="13">
        <v>984500</v>
      </c>
      <c r="H9" s="13">
        <v>267300</v>
      </c>
      <c r="I9" s="13">
        <v>552900</v>
      </c>
      <c r="J9" s="13">
        <v>1239300</v>
      </c>
      <c r="K9" s="13">
        <v>1352600</v>
      </c>
    </row>
    <row r="10" spans="1:11" x14ac:dyDescent="0.2">
      <c r="C10" s="11" t="s">
        <v>23</v>
      </c>
      <c r="D10" s="13">
        <v>73200</v>
      </c>
      <c r="E10" s="13">
        <v>132900</v>
      </c>
      <c r="F10" s="13">
        <v>197500</v>
      </c>
      <c r="G10" s="13">
        <v>244400</v>
      </c>
      <c r="H10" s="13">
        <v>79000</v>
      </c>
      <c r="I10" s="13">
        <v>150500</v>
      </c>
      <c r="J10" s="13">
        <v>169400</v>
      </c>
      <c r="K10" s="13">
        <v>167700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11000</v>
      </c>
      <c r="F14" s="13">
        <v>9000</v>
      </c>
      <c r="G14" s="13">
        <v>10200</v>
      </c>
      <c r="H14" s="13">
        <v>3600</v>
      </c>
      <c r="I14" s="13">
        <v>100</v>
      </c>
      <c r="J14" s="13">
        <v>-800</v>
      </c>
      <c r="K14" s="13">
        <v>-2300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312500</v>
      </c>
      <c r="E17" s="13">
        <v>633400</v>
      </c>
      <c r="F17" s="13">
        <v>1117100</v>
      </c>
      <c r="G17" s="13">
        <v>1106300</v>
      </c>
      <c r="H17" s="13">
        <v>342300</v>
      </c>
      <c r="I17" s="13">
        <v>692900</v>
      </c>
      <c r="J17" s="13">
        <v>1342000</v>
      </c>
      <c r="K17" s="13">
        <v>1454900</v>
      </c>
    </row>
    <row r="18" spans="3:11" x14ac:dyDescent="0.2">
      <c r="C18" s="11" t="s">
        <v>30</v>
      </c>
      <c r="D18" s="13">
        <v>4300</v>
      </c>
      <c r="E18" s="13">
        <v>-23300</v>
      </c>
      <c r="F18" s="13">
        <v>76200</v>
      </c>
      <c r="G18" s="13">
        <v>122600</v>
      </c>
      <c r="H18" s="13">
        <v>4000</v>
      </c>
      <c r="I18" s="13">
        <v>10500</v>
      </c>
      <c r="J18" s="13">
        <v>66700</v>
      </c>
      <c r="K18" s="13">
        <v>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36200</v>
      </c>
      <c r="E20" s="13">
        <v>85200</v>
      </c>
      <c r="F20" s="13">
        <v>55300</v>
      </c>
      <c r="G20" s="13">
        <v>56600</v>
      </c>
      <c r="H20" s="13">
        <v>37300</v>
      </c>
      <c r="I20" s="13">
        <v>60200</v>
      </c>
      <c r="J20" s="13">
        <v>26600</v>
      </c>
      <c r="K20" s="13">
        <v>53700</v>
      </c>
    </row>
    <row r="21" spans="3:11" x14ac:dyDescent="0.2">
      <c r="C21" s="11" t="s">
        <v>33</v>
      </c>
      <c r="D21" s="13">
        <v>52500</v>
      </c>
      <c r="E21" s="13">
        <v>118200</v>
      </c>
      <c r="F21" s="13">
        <v>159900</v>
      </c>
      <c r="G21" s="13">
        <v>207500</v>
      </c>
      <c r="H21" s="13">
        <v>69500</v>
      </c>
      <c r="I21" s="13">
        <v>127100</v>
      </c>
      <c r="J21" s="13">
        <v>121300</v>
      </c>
      <c r="K21" s="13">
        <v>147300</v>
      </c>
    </row>
    <row r="22" spans="3:11" x14ac:dyDescent="0.2">
      <c r="C22" s="11" t="s">
        <v>34</v>
      </c>
      <c r="D22" s="13">
        <v>100</v>
      </c>
      <c r="E22" s="13">
        <v>1500</v>
      </c>
      <c r="F22" s="13">
        <v>3100</v>
      </c>
      <c r="G22" s="13">
        <v>4500</v>
      </c>
      <c r="H22" s="13">
        <v>4200</v>
      </c>
      <c r="I22" s="13">
        <v>11500</v>
      </c>
      <c r="J22" s="13">
        <v>8600</v>
      </c>
      <c r="K22" s="13">
        <v>8200</v>
      </c>
    </row>
    <row r="23" spans="3:11" x14ac:dyDescent="0.2">
      <c r="C23" s="11" t="s">
        <v>35</v>
      </c>
      <c r="D23" s="13">
        <v>40500</v>
      </c>
      <c r="E23" s="13">
        <v>60300</v>
      </c>
      <c r="F23" s="13">
        <v>128500</v>
      </c>
      <c r="G23" s="13">
        <v>174700</v>
      </c>
      <c r="H23" s="13">
        <v>37100</v>
      </c>
      <c r="I23" s="13">
        <v>59200</v>
      </c>
      <c r="J23" s="13">
        <v>84700</v>
      </c>
      <c r="K23" s="13">
        <v>110900</v>
      </c>
    </row>
    <row r="24" spans="3:11" x14ac:dyDescent="0.2">
      <c r="C24" s="11" t="s">
        <v>36</v>
      </c>
      <c r="D24" s="13">
        <v>18500</v>
      </c>
      <c r="E24" s="13">
        <v>15600</v>
      </c>
      <c r="F24" s="13">
        <v>28800</v>
      </c>
      <c r="G24" s="13">
        <v>40500</v>
      </c>
      <c r="H24" s="13">
        <v>7400</v>
      </c>
      <c r="I24" s="13">
        <v>13300</v>
      </c>
      <c r="J24" s="13">
        <v>19500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44800</v>
      </c>
      <c r="F26" s="13">
        <v>99700</v>
      </c>
      <c r="G26" s="13">
        <v>134200</v>
      </c>
      <c r="H26" s="13">
        <v>29800</v>
      </c>
      <c r="I26" s="13">
        <v>45900</v>
      </c>
      <c r="J26" s="13">
        <v>65200</v>
      </c>
      <c r="K26" s="13">
        <v>86000</v>
      </c>
    </row>
    <row r="27" spans="3:11" x14ac:dyDescent="0.2">
      <c r="C27" s="11" t="s">
        <v>38</v>
      </c>
      <c r="D27" s="13">
        <v>22000</v>
      </c>
      <c r="E27" s="13">
        <v>37300</v>
      </c>
      <c r="F27" s="13">
        <v>96100</v>
      </c>
      <c r="G27" s="13">
        <v>129900</v>
      </c>
      <c r="H27" s="13">
        <v>25800</v>
      </c>
      <c r="I27" s="13">
        <v>41400</v>
      </c>
      <c r="J27" s="13">
        <v>64100</v>
      </c>
      <c r="K27" s="13">
        <v>80300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7500</v>
      </c>
      <c r="F29" s="13" t="s">
        <v>92</v>
      </c>
      <c r="G29" s="13" t="s">
        <v>92</v>
      </c>
      <c r="H29" s="13">
        <v>3900</v>
      </c>
      <c r="I29" s="13">
        <v>4400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-36200</v>
      </c>
      <c r="E32" s="13">
        <v>-85200</v>
      </c>
      <c r="F32" s="13">
        <v>-55300</v>
      </c>
      <c r="G32" s="13">
        <v>-56600</v>
      </c>
      <c r="H32" s="13">
        <v>-37300</v>
      </c>
      <c r="I32" s="13">
        <v>-60200</v>
      </c>
      <c r="J32" s="13">
        <v>-26600</v>
      </c>
      <c r="K32" s="13">
        <v>-53700</v>
      </c>
    </row>
    <row r="33" spans="2:11" x14ac:dyDescent="0.2">
      <c r="C33" s="11" t="s">
        <v>44</v>
      </c>
      <c r="D33" s="13">
        <v>22000</v>
      </c>
      <c r="E33" s="13">
        <v>44800</v>
      </c>
      <c r="F33" s="13">
        <v>96100</v>
      </c>
      <c r="G33" s="13">
        <v>129900</v>
      </c>
      <c r="H33" s="13">
        <v>29800</v>
      </c>
      <c r="I33" s="13">
        <v>45900</v>
      </c>
      <c r="J33" s="13">
        <v>64100</v>
      </c>
      <c r="K33" s="13">
        <v>80300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44800</v>
      </c>
      <c r="F35" s="13">
        <v>96100</v>
      </c>
      <c r="G35" s="13">
        <v>129900</v>
      </c>
      <c r="H35" s="13">
        <v>29800</v>
      </c>
      <c r="I35" s="13">
        <v>45900</v>
      </c>
      <c r="J35" s="13">
        <v>64100</v>
      </c>
      <c r="K35" s="13">
        <v>80300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227300</v>
      </c>
      <c r="E41" s="13">
        <v>430900</v>
      </c>
      <c r="F41" s="13">
        <v>201000</v>
      </c>
      <c r="G41" s="13">
        <v>454900</v>
      </c>
      <c r="H41" s="13">
        <v>267200</v>
      </c>
      <c r="I41" s="13">
        <v>129600</v>
      </c>
      <c r="J41" s="13">
        <v>35800</v>
      </c>
      <c r="K41" s="13">
        <v>34500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221800</v>
      </c>
      <c r="E43" s="13">
        <v>646300</v>
      </c>
      <c r="F43" s="13">
        <v>700900</v>
      </c>
      <c r="G43" s="13">
        <v>697100</v>
      </c>
      <c r="H43" s="13">
        <v>731500</v>
      </c>
      <c r="I43" s="13">
        <v>714500</v>
      </c>
      <c r="J43" s="13">
        <v>820700</v>
      </c>
      <c r="K43" s="13">
        <v>878000</v>
      </c>
    </row>
    <row r="44" spans="2:11" x14ac:dyDescent="0.2">
      <c r="C44" s="11" t="s">
        <v>52</v>
      </c>
      <c r="D44" s="13">
        <v>191700</v>
      </c>
      <c r="E44" s="13">
        <v>576400</v>
      </c>
      <c r="F44" s="13">
        <v>672300</v>
      </c>
      <c r="G44" s="13">
        <v>608000</v>
      </c>
      <c r="H44" s="13">
        <v>601100</v>
      </c>
      <c r="I44" s="13">
        <v>654600</v>
      </c>
      <c r="J44" s="13">
        <v>727100</v>
      </c>
      <c r="K44" s="13">
        <v>759100</v>
      </c>
    </row>
    <row r="45" spans="2:11" x14ac:dyDescent="0.2">
      <c r="C45" s="11" t="s">
        <v>53</v>
      </c>
      <c r="D45" s="13">
        <v>50300</v>
      </c>
      <c r="E45" s="13">
        <v>118900</v>
      </c>
      <c r="F45" s="13">
        <v>117700</v>
      </c>
      <c r="G45" s="13">
        <v>108300</v>
      </c>
      <c r="H45" s="13">
        <v>110900</v>
      </c>
      <c r="I45" s="13">
        <v>104100</v>
      </c>
      <c r="J45" s="13">
        <v>121700</v>
      </c>
      <c r="K45" s="13">
        <v>114000</v>
      </c>
    </row>
    <row r="46" spans="2:11" x14ac:dyDescent="0.2">
      <c r="C46" s="11" t="s">
        <v>54</v>
      </c>
      <c r="D46" s="13">
        <v>691100</v>
      </c>
      <c r="E46" s="13">
        <v>1772600</v>
      </c>
      <c r="F46" s="13">
        <v>1691900</v>
      </c>
      <c r="G46" s="13">
        <v>1868300</v>
      </c>
      <c r="H46" s="13">
        <v>1710800</v>
      </c>
      <c r="I46" s="13">
        <v>1602800</v>
      </c>
      <c r="J46" s="13">
        <v>1705300</v>
      </c>
      <c r="K46" s="13">
        <v>1785700</v>
      </c>
    </row>
    <row r="47" spans="2:11" x14ac:dyDescent="0.2">
      <c r="C47" s="11" t="s">
        <v>55</v>
      </c>
      <c r="D47" s="13">
        <v>120700</v>
      </c>
      <c r="E47" s="13">
        <v>247400</v>
      </c>
      <c r="F47" s="13">
        <v>241600</v>
      </c>
      <c r="G47" s="13">
        <v>252600</v>
      </c>
      <c r="H47" s="13">
        <v>244300</v>
      </c>
      <c r="I47" s="13">
        <v>240900</v>
      </c>
      <c r="J47" s="13">
        <v>252600</v>
      </c>
      <c r="K47" s="13">
        <v>327400</v>
      </c>
    </row>
    <row r="48" spans="2:11" x14ac:dyDescent="0.2">
      <c r="C48" s="11" t="s">
        <v>56</v>
      </c>
      <c r="D48" s="13">
        <v>289700</v>
      </c>
      <c r="E48" s="13">
        <v>798700</v>
      </c>
      <c r="F48" s="13">
        <v>779200</v>
      </c>
      <c r="G48" s="13">
        <v>775600</v>
      </c>
      <c r="H48" s="13">
        <v>784700</v>
      </c>
      <c r="I48" s="13">
        <v>785700</v>
      </c>
      <c r="J48" s="13">
        <v>787100</v>
      </c>
      <c r="K48" s="13">
        <v>795100</v>
      </c>
    </row>
    <row r="49" spans="3:11" x14ac:dyDescent="0.2">
      <c r="C49" s="11" t="s">
        <v>57</v>
      </c>
      <c r="D49" s="13">
        <v>572300</v>
      </c>
      <c r="E49" s="13">
        <v>722500</v>
      </c>
      <c r="F49" s="13">
        <v>725800</v>
      </c>
      <c r="G49" s="13">
        <v>729000</v>
      </c>
      <c r="H49" s="13">
        <v>732500</v>
      </c>
      <c r="I49" s="13">
        <v>735900</v>
      </c>
      <c r="J49" s="13">
        <v>738500</v>
      </c>
      <c r="K49" s="13">
        <v>700500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42900</v>
      </c>
      <c r="F52" s="13">
        <v>38200</v>
      </c>
      <c r="G52" s="13">
        <v>25300</v>
      </c>
      <c r="H52" s="13">
        <v>25500</v>
      </c>
      <c r="I52" s="13">
        <v>25400</v>
      </c>
      <c r="J52" s="13">
        <v>26600</v>
      </c>
      <c r="K52" s="13">
        <v>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1704700</v>
      </c>
      <c r="E54" s="13">
        <v>3584100</v>
      </c>
      <c r="F54" s="13">
        <v>3476700</v>
      </c>
      <c r="G54" s="13">
        <v>3650900</v>
      </c>
      <c r="H54" s="13">
        <v>3497700</v>
      </c>
      <c r="I54" s="13">
        <v>3390700</v>
      </c>
      <c r="J54" s="13">
        <v>3510100</v>
      </c>
      <c r="K54" s="13">
        <v>3643000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</v>
      </c>
      <c r="E57" s="13">
        <v>447100</v>
      </c>
      <c r="F57" s="13">
        <v>526700</v>
      </c>
      <c r="G57" s="13">
        <v>528900</v>
      </c>
      <c r="H57" s="13">
        <v>489300</v>
      </c>
      <c r="I57" s="13">
        <v>481300</v>
      </c>
      <c r="J57" s="13">
        <v>580500</v>
      </c>
      <c r="K57" s="13">
        <v>668400</v>
      </c>
    </row>
    <row r="58" spans="3:11" x14ac:dyDescent="0.2">
      <c r="C58" s="11" t="s">
        <v>66</v>
      </c>
      <c r="D58" s="13">
        <v>300</v>
      </c>
      <c r="E58" s="13">
        <v>325300</v>
      </c>
      <c r="F58" s="13">
        <v>150300</v>
      </c>
      <c r="G58" s="13">
        <v>3100</v>
      </c>
      <c r="H58" s="13">
        <v>3900</v>
      </c>
      <c r="I58" s="13">
        <v>5200</v>
      </c>
      <c r="J58" s="13">
        <v>15800</v>
      </c>
      <c r="K58" s="13">
        <v>48300</v>
      </c>
    </row>
    <row r="59" spans="3:11" x14ac:dyDescent="0.2">
      <c r="C59" s="11" t="s">
        <v>67</v>
      </c>
      <c r="D59" s="13">
        <v>93400</v>
      </c>
      <c r="E59" s="13">
        <v>173000</v>
      </c>
      <c r="F59" s="13">
        <v>192000</v>
      </c>
      <c r="G59" s="13">
        <v>185600</v>
      </c>
      <c r="H59" s="13">
        <v>171600</v>
      </c>
      <c r="I59" s="13">
        <v>174400</v>
      </c>
      <c r="J59" s="13">
        <v>188000</v>
      </c>
      <c r="K59" s="13">
        <v>215600</v>
      </c>
    </row>
    <row r="60" spans="3:11" x14ac:dyDescent="0.2">
      <c r="C60" s="11" t="s">
        <v>68</v>
      </c>
      <c r="D60" s="13">
        <v>202300</v>
      </c>
      <c r="E60" s="13">
        <v>945300</v>
      </c>
      <c r="F60" s="13">
        <v>868900</v>
      </c>
      <c r="G60" s="13">
        <v>717600</v>
      </c>
      <c r="H60" s="13">
        <v>664800</v>
      </c>
      <c r="I60" s="13">
        <v>660900</v>
      </c>
      <c r="J60" s="13">
        <v>784300</v>
      </c>
      <c r="K60" s="13">
        <v>932300</v>
      </c>
    </row>
    <row r="61" spans="3:11" x14ac:dyDescent="0.2">
      <c r="C61" s="11" t="s">
        <v>69</v>
      </c>
      <c r="D61" s="13">
        <v>297700</v>
      </c>
      <c r="E61" s="13">
        <v>298500</v>
      </c>
      <c r="F61" s="13">
        <v>298100</v>
      </c>
      <c r="G61" s="13">
        <v>689700</v>
      </c>
      <c r="H61" s="13">
        <v>689300</v>
      </c>
      <c r="I61" s="13">
        <v>693500</v>
      </c>
      <c r="J61" s="13">
        <v>690000</v>
      </c>
      <c r="K61" s="13">
        <v>696300</v>
      </c>
    </row>
    <row r="62" spans="3:11" x14ac:dyDescent="0.2">
      <c r="C62" s="11" t="s">
        <v>70</v>
      </c>
      <c r="D62" s="13">
        <v>290300</v>
      </c>
      <c r="E62" s="13">
        <v>416300</v>
      </c>
      <c r="F62" s="13">
        <v>407800</v>
      </c>
      <c r="G62" s="13">
        <v>422000</v>
      </c>
      <c r="H62" s="13">
        <v>428300</v>
      </c>
      <c r="I62" s="13">
        <v>397000</v>
      </c>
      <c r="J62" s="13">
        <v>388900</v>
      </c>
      <c r="K62" s="13">
        <v>400500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792600</v>
      </c>
      <c r="E66" s="13">
        <v>1791300</v>
      </c>
      <c r="F66" s="13">
        <v>1702100</v>
      </c>
      <c r="G66" s="13">
        <v>1954900</v>
      </c>
      <c r="H66" s="13">
        <v>1912200</v>
      </c>
      <c r="I66" s="13">
        <v>1877300</v>
      </c>
      <c r="J66" s="13">
        <v>1997500</v>
      </c>
      <c r="K66" s="13">
        <v>2162300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629200</v>
      </c>
      <c r="E72" s="13">
        <v>1516700</v>
      </c>
      <c r="F72" s="13">
        <v>1508400</v>
      </c>
      <c r="G72" s="13">
        <v>1428400</v>
      </c>
      <c r="H72" s="13">
        <v>1310800</v>
      </c>
      <c r="I72" s="13">
        <v>1279600</v>
      </c>
      <c r="J72" s="13">
        <v>1278800</v>
      </c>
      <c r="K72" s="13">
        <v>1230200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912100</v>
      </c>
      <c r="E76" s="13">
        <v>1792800</v>
      </c>
      <c r="F76" s="13">
        <v>1774600</v>
      </c>
      <c r="G76" s="13">
        <v>1696000</v>
      </c>
      <c r="H76" s="13">
        <v>1585400</v>
      </c>
      <c r="I76" s="13">
        <v>1513400</v>
      </c>
      <c r="J76" s="13">
        <v>1512600</v>
      </c>
      <c r="K76" s="13">
        <v>1480800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22000</v>
      </c>
      <c r="E81" s="13">
        <v>44800</v>
      </c>
      <c r="F81" s="13">
        <v>96100</v>
      </c>
      <c r="G81" s="13">
        <v>129900</v>
      </c>
      <c r="H81" s="13">
        <v>29800</v>
      </c>
      <c r="I81" s="13">
        <v>45900</v>
      </c>
      <c r="J81" s="13">
        <v>64100</v>
      </c>
      <c r="K81" s="13">
        <v>80300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56300</v>
      </c>
      <c r="F83" s="13">
        <v>28300</v>
      </c>
      <c r="G83" s="13">
        <v>28300</v>
      </c>
      <c r="H83" s="13">
        <v>28200</v>
      </c>
      <c r="I83" s="13">
        <v>56400</v>
      </c>
      <c r="J83" s="13">
        <v>28000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50100</v>
      </c>
      <c r="E89" s="13">
        <v>194700</v>
      </c>
      <c r="F89" s="13">
        <v>59700</v>
      </c>
      <c r="G89" s="13">
        <v>229200</v>
      </c>
      <c r="H89" s="13">
        <v>182200</v>
      </c>
      <c r="I89" s="13">
        <v>214000</v>
      </c>
      <c r="J89" s="13">
        <v>81000</v>
      </c>
      <c r="K89" s="13">
        <v>164800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-32900</v>
      </c>
      <c r="F91" s="13">
        <v>-29300</v>
      </c>
      <c r="G91" s="13">
        <v>-17700</v>
      </c>
      <c r="H91" s="13">
        <v>-22700</v>
      </c>
      <c r="I91" s="13">
        <v>-24500</v>
      </c>
      <c r="J91" s="13">
        <v>-21500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-97800</v>
      </c>
      <c r="F94" s="13">
        <v>-44300</v>
      </c>
      <c r="G94" s="13">
        <v>-18000</v>
      </c>
      <c r="H94" s="13">
        <v>-23000</v>
      </c>
      <c r="I94" s="13">
        <v>-30700</v>
      </c>
      <c r="J94" s="13">
        <v>-29800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-33100</v>
      </c>
      <c r="F96" s="13">
        <v>-15700</v>
      </c>
      <c r="G96" s="13">
        <v>-15100</v>
      </c>
      <c r="H96" s="13">
        <v>-15100</v>
      </c>
      <c r="I96" s="13">
        <v>-29100</v>
      </c>
      <c r="J96" s="13">
        <v>-13900</v>
      </c>
      <c r="K96" s="13">
        <v>-13800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-235100</v>
      </c>
      <c r="E100" s="13">
        <v>-120900</v>
      </c>
      <c r="F100" s="13">
        <v>-269300</v>
      </c>
      <c r="G100" s="13">
        <v>-23500</v>
      </c>
      <c r="H100" s="13">
        <v>-21500</v>
      </c>
      <c r="I100" s="13">
        <v>-88200</v>
      </c>
      <c r="J100" s="13">
        <v>-49900</v>
      </c>
      <c r="K100" s="13">
        <v>-149700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-203600</v>
      </c>
      <c r="E102" s="13">
        <v>-24000</v>
      </c>
      <c r="F102" s="13">
        <v>-253900</v>
      </c>
      <c r="G102" s="13">
        <v>187700</v>
      </c>
      <c r="H102" s="13">
        <v>137600</v>
      </c>
      <c r="I102" s="13">
        <v>95100</v>
      </c>
      <c r="J102" s="13">
        <v>1300</v>
      </c>
      <c r="K102" s="13">
        <v>-9800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</v>
      </c>
      <c r="E8" s="13">
        <v>1000</v>
      </c>
      <c r="F8" s="13">
        <v>1000</v>
      </c>
      <c r="G8" s="13">
        <v>1000</v>
      </c>
      <c r="H8" s="13">
        <v>1000</v>
      </c>
      <c r="I8" s="13">
        <v>1000</v>
      </c>
      <c r="J8" s="13">
        <v>1000</v>
      </c>
      <c r="K8" s="13">
        <v>1300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700</v>
      </c>
      <c r="G9" s="13">
        <v>600</v>
      </c>
      <c r="H9" s="13">
        <v>700</v>
      </c>
      <c r="I9" s="13">
        <v>600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300</v>
      </c>
      <c r="G10" s="13">
        <v>400</v>
      </c>
      <c r="H10" s="13">
        <v>300</v>
      </c>
      <c r="I10" s="13">
        <v>400</v>
      </c>
      <c r="J10" s="13">
        <v>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1100</v>
      </c>
      <c r="F17" s="13">
        <v>1400</v>
      </c>
      <c r="G17" s="13">
        <v>1300</v>
      </c>
      <c r="H17" s="13">
        <v>1400</v>
      </c>
      <c r="I17" s="13">
        <v>1600</v>
      </c>
      <c r="J17" s="13">
        <v>1700</v>
      </c>
      <c r="K17" s="13">
        <v>2100</v>
      </c>
    </row>
    <row r="18" spans="3:11" x14ac:dyDescent="0.2">
      <c r="C18" s="11" t="s">
        <v>30</v>
      </c>
      <c r="D18" s="13">
        <v>-900</v>
      </c>
      <c r="E18" s="13">
        <v>-100</v>
      </c>
      <c r="F18" s="13">
        <v>-400</v>
      </c>
      <c r="G18" s="13">
        <v>-300</v>
      </c>
      <c r="H18" s="13">
        <v>-400</v>
      </c>
      <c r="I18" s="13">
        <v>-600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-200</v>
      </c>
      <c r="F21" s="13">
        <v>-400</v>
      </c>
      <c r="G21" s="13">
        <v>-300</v>
      </c>
      <c r="H21" s="13">
        <v>-400</v>
      </c>
      <c r="I21" s="13">
        <v>-600</v>
      </c>
      <c r="J21" s="13">
        <v>-600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-200</v>
      </c>
      <c r="F23" s="13">
        <v>-400</v>
      </c>
      <c r="G23" s="13">
        <v>-300</v>
      </c>
      <c r="H23" s="13">
        <v>-400</v>
      </c>
      <c r="I23" s="13">
        <v>-600</v>
      </c>
      <c r="J23" s="13">
        <v>-600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-200</v>
      </c>
      <c r="F26" s="13">
        <v>-400</v>
      </c>
      <c r="G26" s="13">
        <v>-300</v>
      </c>
      <c r="H26" s="13">
        <v>-400</v>
      </c>
      <c r="I26" s="13">
        <v>-600</v>
      </c>
      <c r="J26" s="13">
        <v>-600</v>
      </c>
      <c r="K26" s="13">
        <v>-900</v>
      </c>
    </row>
    <row r="27" spans="3:11" x14ac:dyDescent="0.2">
      <c r="C27" s="11" t="s">
        <v>38</v>
      </c>
      <c r="D27" s="13">
        <v>-900</v>
      </c>
      <c r="E27" s="13">
        <v>-200</v>
      </c>
      <c r="F27" s="13">
        <v>-400</v>
      </c>
      <c r="G27" s="13">
        <v>-300</v>
      </c>
      <c r="H27" s="13">
        <v>-400</v>
      </c>
      <c r="I27" s="13">
        <v>-600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-200</v>
      </c>
      <c r="F33" s="13">
        <v>-400</v>
      </c>
      <c r="G33" s="13">
        <v>-300</v>
      </c>
      <c r="H33" s="13">
        <v>-400</v>
      </c>
      <c r="I33" s="13">
        <v>-600</v>
      </c>
      <c r="J33" s="13">
        <v>-600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-200</v>
      </c>
      <c r="F35" s="13">
        <v>-400</v>
      </c>
      <c r="G35" s="13">
        <v>-300</v>
      </c>
      <c r="H35" s="13">
        <v>-400</v>
      </c>
      <c r="I35" s="13">
        <v>-600</v>
      </c>
      <c r="J35" s="13">
        <v>-600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400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300</v>
      </c>
      <c r="G43" s="13">
        <v>300</v>
      </c>
      <c r="H43" s="13">
        <v>200</v>
      </c>
      <c r="I43" s="13">
        <v>300</v>
      </c>
      <c r="J43" s="13">
        <v>700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300</v>
      </c>
      <c r="H45" s="13">
        <v>300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900</v>
      </c>
      <c r="G46" s="13">
        <v>900</v>
      </c>
      <c r="H46" s="13">
        <v>900</v>
      </c>
      <c r="I46" s="13">
        <v>700</v>
      </c>
      <c r="J46" s="13">
        <v>1000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8400</v>
      </c>
      <c r="E49" s="13">
        <v>8400</v>
      </c>
      <c r="F49" s="13">
        <v>8400</v>
      </c>
      <c r="G49" s="13">
        <v>8400</v>
      </c>
      <c r="H49" s="13">
        <v>8400</v>
      </c>
      <c r="I49" s="13">
        <v>8400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9000</v>
      </c>
      <c r="F54" s="13">
        <v>9300</v>
      </c>
      <c r="G54" s="13">
        <v>9200</v>
      </c>
      <c r="H54" s="13">
        <v>9300</v>
      </c>
      <c r="I54" s="13">
        <v>9100</v>
      </c>
      <c r="J54" s="13">
        <v>9300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1700</v>
      </c>
      <c r="G57" s="13">
        <v>1500</v>
      </c>
      <c r="H57" s="13">
        <v>1800</v>
      </c>
      <c r="I57" s="13">
        <v>1800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1000</v>
      </c>
      <c r="G59" s="13">
        <v>800</v>
      </c>
      <c r="H59" s="13">
        <v>500</v>
      </c>
      <c r="I59" s="13">
        <v>800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2600</v>
      </c>
      <c r="E60" s="13">
        <v>2300</v>
      </c>
      <c r="F60" s="13">
        <v>2600</v>
      </c>
      <c r="G60" s="13">
        <v>2300</v>
      </c>
      <c r="H60" s="13">
        <v>2300</v>
      </c>
      <c r="I60" s="13">
        <v>2600</v>
      </c>
      <c r="J60" s="13">
        <v>2800</v>
      </c>
      <c r="K60" s="13">
        <v>2300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2500</v>
      </c>
      <c r="F66" s="13">
        <v>2800</v>
      </c>
      <c r="G66" s="13">
        <v>2500</v>
      </c>
      <c r="H66" s="13">
        <v>2500</v>
      </c>
      <c r="I66" s="13">
        <v>2900</v>
      </c>
      <c r="J66" s="13">
        <v>3100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</v>
      </c>
      <c r="E72" s="13">
        <v>-26400</v>
      </c>
      <c r="F72" s="13">
        <v>-26300</v>
      </c>
      <c r="G72" s="13">
        <v>-25900</v>
      </c>
      <c r="H72" s="13">
        <v>-25600</v>
      </c>
      <c r="I72" s="13">
        <v>-25200</v>
      </c>
      <c r="J72" s="13">
        <v>-24600</v>
      </c>
      <c r="K72" s="13">
        <v>-24000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6600</v>
      </c>
      <c r="F76" s="13">
        <v>6500</v>
      </c>
      <c r="G76" s="13">
        <v>6800</v>
      </c>
      <c r="H76" s="13">
        <v>6800</v>
      </c>
      <c r="I76" s="13">
        <v>6100</v>
      </c>
      <c r="J76" s="13">
        <v>6200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-900</v>
      </c>
      <c r="E81" s="13">
        <v>-200</v>
      </c>
      <c r="F81" s="13">
        <v>-400</v>
      </c>
      <c r="G81" s="13">
        <v>-300</v>
      </c>
      <c r="H81" s="13">
        <v>-400</v>
      </c>
      <c r="I81" s="13">
        <v>-600</v>
      </c>
      <c r="J81" s="13">
        <v>-600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0</v>
      </c>
      <c r="G89" s="13">
        <v>-100</v>
      </c>
      <c r="H89" s="13">
        <v>-400</v>
      </c>
      <c r="I89" s="13">
        <v>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0</v>
      </c>
      <c r="H100" s="13">
        <v>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-100</v>
      </c>
      <c r="H102" s="13">
        <v>300</v>
      </c>
      <c r="I102" s="13">
        <v>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161500</v>
      </c>
      <c r="E8" s="13">
        <v>168800</v>
      </c>
      <c r="F8" s="13">
        <v>173100</v>
      </c>
      <c r="G8" s="13">
        <v>172600</v>
      </c>
      <c r="H8" s="13">
        <v>172200</v>
      </c>
      <c r="I8" s="13">
        <v>180500</v>
      </c>
      <c r="J8" s="13">
        <v>173700</v>
      </c>
      <c r="K8" s="13">
        <v>176100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47000</v>
      </c>
      <c r="F14" s="13">
        <v>131700</v>
      </c>
      <c r="G14" s="13">
        <v>128100</v>
      </c>
      <c r="H14" s="13" t="s">
        <v>92</v>
      </c>
      <c r="I14" s="13">
        <v>35000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52400</v>
      </c>
      <c r="E15" s="13">
        <v>51900</v>
      </c>
      <c r="F15" s="13">
        <v>49400</v>
      </c>
      <c r="G15" s="13">
        <v>46700</v>
      </c>
      <c r="H15" s="13">
        <v>45500</v>
      </c>
      <c r="I15" s="13">
        <v>45300</v>
      </c>
      <c r="J15" s="13">
        <v>45000</v>
      </c>
      <c r="K15" s="13">
        <v>43900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156300</v>
      </c>
      <c r="E17" s="13">
        <v>204400</v>
      </c>
      <c r="F17" s="13">
        <v>294200</v>
      </c>
      <c r="G17" s="13">
        <v>294000</v>
      </c>
      <c r="H17" s="13">
        <v>209100</v>
      </c>
      <c r="I17" s="13">
        <v>206000</v>
      </c>
      <c r="J17" s="13">
        <v>163800</v>
      </c>
      <c r="K17" s="13">
        <v>166200</v>
      </c>
    </row>
    <row r="18" spans="3:11" x14ac:dyDescent="0.2">
      <c r="C18" s="11" t="s">
        <v>30</v>
      </c>
      <c r="D18" s="13">
        <v>5200</v>
      </c>
      <c r="E18" s="13">
        <v>-35600</v>
      </c>
      <c r="F18" s="13">
        <v>-121100</v>
      </c>
      <c r="G18" s="13">
        <v>-121400</v>
      </c>
      <c r="H18" s="13">
        <v>-36900</v>
      </c>
      <c r="I18" s="13">
        <v>-25500</v>
      </c>
      <c r="J18" s="13">
        <v>9900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-100</v>
      </c>
      <c r="G20" s="13">
        <v>800</v>
      </c>
      <c r="H20" s="13">
        <v>1200</v>
      </c>
      <c r="I20" s="13">
        <v>900</v>
      </c>
      <c r="J20" s="13">
        <v>1500</v>
      </c>
      <c r="K20" s="13">
        <v>6300</v>
      </c>
    </row>
    <row r="21" spans="3:11" x14ac:dyDescent="0.2">
      <c r="C21" s="11" t="s">
        <v>33</v>
      </c>
      <c r="D21" s="13">
        <v>58200</v>
      </c>
      <c r="E21" s="13">
        <v>16600</v>
      </c>
      <c r="F21" s="13">
        <v>-72200</v>
      </c>
      <c r="G21" s="13">
        <v>-73800</v>
      </c>
      <c r="H21" s="13">
        <v>9800</v>
      </c>
      <c r="I21" s="13">
        <v>20800</v>
      </c>
      <c r="J21" s="13">
        <v>56400</v>
      </c>
      <c r="K21" s="13">
        <v>60700</v>
      </c>
    </row>
    <row r="22" spans="3:11" x14ac:dyDescent="0.2">
      <c r="C22" s="11" t="s">
        <v>34</v>
      </c>
      <c r="D22" s="13">
        <v>21000</v>
      </c>
      <c r="E22" s="13">
        <v>20000</v>
      </c>
      <c r="F22" s="13">
        <v>18900</v>
      </c>
      <c r="G22" s="13">
        <v>17300</v>
      </c>
      <c r="H22" s="13">
        <v>14900</v>
      </c>
      <c r="I22" s="13">
        <v>12900</v>
      </c>
      <c r="J22" s="13">
        <v>10500</v>
      </c>
      <c r="K22" s="13">
        <v>7900</v>
      </c>
    </row>
    <row r="23" spans="3:11" x14ac:dyDescent="0.2">
      <c r="C23" s="11" t="s">
        <v>35</v>
      </c>
      <c r="D23" s="13">
        <v>-15500</v>
      </c>
      <c r="E23" s="13">
        <v>-55200</v>
      </c>
      <c r="F23" s="13">
        <v>-140100</v>
      </c>
      <c r="G23" s="13">
        <v>-137900</v>
      </c>
      <c r="H23" s="13">
        <v>-50600</v>
      </c>
      <c r="I23" s="13">
        <v>-37500</v>
      </c>
      <c r="J23" s="13">
        <v>900</v>
      </c>
      <c r="K23" s="13">
        <v>8300</v>
      </c>
    </row>
    <row r="24" spans="3:11" x14ac:dyDescent="0.2">
      <c r="C24" s="11" t="s">
        <v>36</v>
      </c>
      <c r="D24" s="13">
        <v>-500</v>
      </c>
      <c r="E24" s="13">
        <v>-11700</v>
      </c>
      <c r="F24" s="13">
        <v>-35600</v>
      </c>
      <c r="G24" s="13">
        <v>-36200</v>
      </c>
      <c r="H24" s="13">
        <v>-12600</v>
      </c>
      <c r="I24" s="13">
        <v>-24800</v>
      </c>
      <c r="J24" s="13">
        <v>400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-43500</v>
      </c>
      <c r="F26" s="13">
        <v>-104500</v>
      </c>
      <c r="G26" s="13">
        <v>-101700</v>
      </c>
      <c r="H26" s="13">
        <v>-38000</v>
      </c>
      <c r="I26" s="13">
        <v>-12700</v>
      </c>
      <c r="J26" s="13">
        <v>500</v>
      </c>
      <c r="K26" s="13">
        <v>4000</v>
      </c>
    </row>
    <row r="27" spans="3:11" x14ac:dyDescent="0.2">
      <c r="C27" s="11" t="s">
        <v>38</v>
      </c>
      <c r="D27" s="13">
        <v>-15000</v>
      </c>
      <c r="E27" s="13">
        <v>-43500</v>
      </c>
      <c r="F27" s="13">
        <v>-104500</v>
      </c>
      <c r="G27" s="13">
        <v>-101700</v>
      </c>
      <c r="H27" s="13">
        <v>-38000</v>
      </c>
      <c r="I27" s="13">
        <v>-12700</v>
      </c>
      <c r="J27" s="13">
        <v>500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100</v>
      </c>
      <c r="G32" s="13">
        <v>-800</v>
      </c>
      <c r="H32" s="13">
        <v>-1200</v>
      </c>
      <c r="I32" s="13">
        <v>-900</v>
      </c>
      <c r="J32" s="13">
        <v>-1500</v>
      </c>
      <c r="K32" s="13">
        <v>-6300</v>
      </c>
    </row>
    <row r="33" spans="2:11" x14ac:dyDescent="0.2">
      <c r="C33" s="11" t="s">
        <v>44</v>
      </c>
      <c r="D33" s="13">
        <v>-15000</v>
      </c>
      <c r="E33" s="13">
        <v>-43500</v>
      </c>
      <c r="F33" s="13">
        <v>-104500</v>
      </c>
      <c r="G33" s="13">
        <v>-101700</v>
      </c>
      <c r="H33" s="13">
        <v>-38000</v>
      </c>
      <c r="I33" s="13">
        <v>-12700</v>
      </c>
      <c r="J33" s="13">
        <v>500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-43500</v>
      </c>
      <c r="F35" s="13">
        <v>-104500</v>
      </c>
      <c r="G35" s="13">
        <v>-101700</v>
      </c>
      <c r="H35" s="13">
        <v>-38000</v>
      </c>
      <c r="I35" s="13">
        <v>-12700</v>
      </c>
      <c r="J35" s="13">
        <v>500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23400</v>
      </c>
      <c r="F41" s="13">
        <v>22600</v>
      </c>
      <c r="G41" s="13">
        <v>23000</v>
      </c>
      <c r="H41" s="13">
        <v>21200</v>
      </c>
      <c r="I41" s="13">
        <v>31000</v>
      </c>
      <c r="J41" s="13">
        <v>45300</v>
      </c>
      <c r="K41" s="13">
        <v>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62400</v>
      </c>
      <c r="E43" s="13">
        <v>64800</v>
      </c>
      <c r="F43" s="13">
        <v>70200</v>
      </c>
      <c r="G43" s="13">
        <v>69200</v>
      </c>
      <c r="H43" s="13">
        <v>63800</v>
      </c>
      <c r="I43" s="13">
        <v>67700</v>
      </c>
      <c r="J43" s="13">
        <v>62600</v>
      </c>
      <c r="K43" s="13">
        <v>66900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30300</v>
      </c>
      <c r="E45" s="13">
        <v>22000</v>
      </c>
      <c r="F45" s="13">
        <v>24800</v>
      </c>
      <c r="G45" s="13">
        <v>27300</v>
      </c>
      <c r="H45" s="13">
        <v>27700</v>
      </c>
      <c r="I45" s="13">
        <v>22200</v>
      </c>
      <c r="J45" s="13">
        <v>23200</v>
      </c>
      <c r="K45" s="13">
        <v>25700</v>
      </c>
    </row>
    <row r="46" spans="2:11" x14ac:dyDescent="0.2">
      <c r="C46" s="11" t="s">
        <v>54</v>
      </c>
      <c r="D46" s="13">
        <v>111900</v>
      </c>
      <c r="E46" s="13">
        <v>110200</v>
      </c>
      <c r="F46" s="13">
        <v>117600</v>
      </c>
      <c r="G46" s="13">
        <v>119500</v>
      </c>
      <c r="H46" s="13">
        <v>112700</v>
      </c>
      <c r="I46" s="13">
        <v>120900</v>
      </c>
      <c r="J46" s="13">
        <v>131100</v>
      </c>
      <c r="K46" s="13">
        <v>142500</v>
      </c>
    </row>
    <row r="47" spans="2:11" x14ac:dyDescent="0.2">
      <c r="C47" s="11" t="s">
        <v>55</v>
      </c>
      <c r="D47" s="13">
        <v>26200</v>
      </c>
      <c r="E47" s="13">
        <v>25900</v>
      </c>
      <c r="F47" s="13">
        <v>25200</v>
      </c>
      <c r="G47" s="13">
        <v>24800</v>
      </c>
      <c r="H47" s="13">
        <v>24200</v>
      </c>
      <c r="I47" s="13">
        <v>23900</v>
      </c>
      <c r="J47" s="13">
        <v>23700</v>
      </c>
      <c r="K47" s="13">
        <v>23200</v>
      </c>
    </row>
    <row r="48" spans="2:11" x14ac:dyDescent="0.2">
      <c r="C48" s="11" t="s">
        <v>56</v>
      </c>
      <c r="D48" s="13">
        <v>869700</v>
      </c>
      <c r="E48" s="13">
        <v>850500</v>
      </c>
      <c r="F48" s="13">
        <v>805600</v>
      </c>
      <c r="G48" s="13">
        <v>772800</v>
      </c>
      <c r="H48" s="13">
        <v>757200</v>
      </c>
      <c r="I48" s="13">
        <v>740800</v>
      </c>
      <c r="J48" s="13">
        <v>725900</v>
      </c>
      <c r="K48" s="13">
        <v>727800</v>
      </c>
    </row>
    <row r="49" spans="3:11" x14ac:dyDescent="0.2">
      <c r="C49" s="11" t="s">
        <v>57</v>
      </c>
      <c r="D49" s="13">
        <v>504300</v>
      </c>
      <c r="E49" s="13">
        <v>504400</v>
      </c>
      <c r="F49" s="13">
        <v>551500</v>
      </c>
      <c r="G49" s="13">
        <v>683300</v>
      </c>
      <c r="H49" s="13">
        <v>811500</v>
      </c>
      <c r="I49" s="13">
        <v>811500</v>
      </c>
      <c r="J49" s="13">
        <v>846600</v>
      </c>
      <c r="K49" s="13">
        <v>846700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23700</v>
      </c>
      <c r="F52" s="13">
        <v>22000</v>
      </c>
      <c r="G52" s="13">
        <v>21000</v>
      </c>
      <c r="H52" s="13">
        <v>21200</v>
      </c>
      <c r="I52" s="13">
        <v>20300</v>
      </c>
      <c r="J52" s="13">
        <v>19700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1536000</v>
      </c>
      <c r="E54" s="13">
        <v>1514700</v>
      </c>
      <c r="F54" s="13">
        <v>1521900</v>
      </c>
      <c r="G54" s="13">
        <v>1621400</v>
      </c>
      <c r="H54" s="13">
        <v>1726800</v>
      </c>
      <c r="I54" s="13">
        <v>1717400</v>
      </c>
      <c r="J54" s="13">
        <v>1747000</v>
      </c>
      <c r="K54" s="13">
        <v>1758100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59500</v>
      </c>
      <c r="F57" s="13">
        <v>52000</v>
      </c>
      <c r="G57" s="13">
        <v>44900</v>
      </c>
      <c r="H57" s="13">
        <v>47200</v>
      </c>
      <c r="I57" s="13">
        <v>46100</v>
      </c>
      <c r="J57" s="13">
        <v>42600</v>
      </c>
      <c r="K57" s="13">
        <v>42000</v>
      </c>
    </row>
    <row r="58" spans="3:11" x14ac:dyDescent="0.2">
      <c r="C58" s="11" t="s">
        <v>66</v>
      </c>
      <c r="D58" s="13">
        <v>17500</v>
      </c>
      <c r="E58" s="13">
        <v>18800</v>
      </c>
      <c r="F58" s="13">
        <v>17200</v>
      </c>
      <c r="G58" s="13">
        <v>16700</v>
      </c>
      <c r="H58" s="13">
        <v>17100</v>
      </c>
      <c r="I58" s="13">
        <v>17700</v>
      </c>
      <c r="J58" s="13">
        <v>18100</v>
      </c>
      <c r="K58" s="13">
        <v>18300</v>
      </c>
    </row>
    <row r="59" spans="3:11" x14ac:dyDescent="0.2">
      <c r="C59" s="11" t="s">
        <v>67</v>
      </c>
      <c r="D59" s="13">
        <v>89800</v>
      </c>
      <c r="E59" s="13">
        <v>91300</v>
      </c>
      <c r="F59" s="13">
        <v>100200</v>
      </c>
      <c r="G59" s="13">
        <v>96200</v>
      </c>
      <c r="H59" s="13">
        <v>126100</v>
      </c>
      <c r="I59" s="13">
        <v>100900</v>
      </c>
      <c r="J59" s="13">
        <v>92700</v>
      </c>
      <c r="K59" s="13">
        <v>103600</v>
      </c>
    </row>
    <row r="60" spans="3:11" x14ac:dyDescent="0.2">
      <c r="C60" s="11" t="s">
        <v>68</v>
      </c>
      <c r="D60" s="13">
        <v>169100</v>
      </c>
      <c r="E60" s="13">
        <v>169600</v>
      </c>
      <c r="F60" s="13">
        <v>169400</v>
      </c>
      <c r="G60" s="13">
        <v>157800</v>
      </c>
      <c r="H60" s="13">
        <v>190400</v>
      </c>
      <c r="I60" s="13">
        <v>164700</v>
      </c>
      <c r="J60" s="13">
        <v>153400</v>
      </c>
      <c r="K60" s="13">
        <v>163900</v>
      </c>
    </row>
    <row r="61" spans="3:11" x14ac:dyDescent="0.2">
      <c r="C61" s="11" t="s">
        <v>69</v>
      </c>
      <c r="D61" s="13">
        <v>952400</v>
      </c>
      <c r="E61" s="13">
        <v>915700</v>
      </c>
      <c r="F61" s="13">
        <v>871900</v>
      </c>
      <c r="G61" s="13">
        <v>851400</v>
      </c>
      <c r="H61" s="13">
        <v>774100</v>
      </c>
      <c r="I61" s="13">
        <v>725000</v>
      </c>
      <c r="J61" s="13">
        <v>718000</v>
      </c>
      <c r="K61" s="13">
        <v>720200</v>
      </c>
    </row>
    <row r="62" spans="3:11" x14ac:dyDescent="0.2">
      <c r="C62" s="11" t="s">
        <v>70</v>
      </c>
      <c r="D62" s="13">
        <v>169900</v>
      </c>
      <c r="E62" s="13">
        <v>171200</v>
      </c>
      <c r="F62" s="13">
        <v>181600</v>
      </c>
      <c r="G62" s="13">
        <v>212000</v>
      </c>
      <c r="H62" s="13">
        <v>248000</v>
      </c>
      <c r="I62" s="13">
        <v>252600</v>
      </c>
      <c r="J62" s="13">
        <v>282600</v>
      </c>
      <c r="K62" s="13">
        <v>287600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1291400</v>
      </c>
      <c r="E66" s="13">
        <v>1256500</v>
      </c>
      <c r="F66" s="13">
        <v>1222900</v>
      </c>
      <c r="G66" s="13">
        <v>1221200</v>
      </c>
      <c r="H66" s="13">
        <v>1212500</v>
      </c>
      <c r="I66" s="13">
        <v>1142300</v>
      </c>
      <c r="J66" s="13">
        <v>1154000</v>
      </c>
      <c r="K66" s="13">
        <v>1171700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</v>
      </c>
      <c r="E72" s="13">
        <v>20300</v>
      </c>
      <c r="F72" s="13">
        <v>63800</v>
      </c>
      <c r="G72" s="13">
        <v>168300</v>
      </c>
      <c r="H72" s="13">
        <v>270000</v>
      </c>
      <c r="I72" s="13">
        <v>308000</v>
      </c>
      <c r="J72" s="13">
        <v>320700</v>
      </c>
      <c r="K72" s="13">
        <v>320200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244600</v>
      </c>
      <c r="E76" s="13">
        <v>258200</v>
      </c>
      <c r="F76" s="13">
        <v>299000</v>
      </c>
      <c r="G76" s="13">
        <v>400200</v>
      </c>
      <c r="H76" s="13">
        <v>514300</v>
      </c>
      <c r="I76" s="13">
        <v>575100</v>
      </c>
      <c r="J76" s="13">
        <v>593000</v>
      </c>
      <c r="K76" s="13">
        <v>586400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-15000</v>
      </c>
      <c r="E81" s="13">
        <v>-43500</v>
      </c>
      <c r="F81" s="13">
        <v>-104500</v>
      </c>
      <c r="G81" s="13">
        <v>-101700</v>
      </c>
      <c r="H81" s="13">
        <v>-38000</v>
      </c>
      <c r="I81" s="13">
        <v>-12700</v>
      </c>
      <c r="J81" s="13">
        <v>500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51800</v>
      </c>
      <c r="F83" s="13">
        <v>49000</v>
      </c>
      <c r="G83" s="13">
        <v>46800</v>
      </c>
      <c r="H83" s="13">
        <v>45500</v>
      </c>
      <c r="I83" s="13">
        <v>45400</v>
      </c>
      <c r="J83" s="13">
        <v>45000</v>
      </c>
      <c r="K83" s="13">
        <v>44500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44700</v>
      </c>
      <c r="F89" s="13">
        <v>49200</v>
      </c>
      <c r="G89" s="13">
        <v>8600</v>
      </c>
      <c r="H89" s="13">
        <v>32600</v>
      </c>
      <c r="I89" s="13">
        <v>46600</v>
      </c>
      <c r="J89" s="13">
        <v>38900</v>
      </c>
      <c r="K89" s="13">
        <v>-101100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</v>
      </c>
      <c r="E91" s="13">
        <v>-80600</v>
      </c>
      <c r="F91" s="13">
        <v>-64500</v>
      </c>
      <c r="G91" s="13">
        <v>-63600</v>
      </c>
      <c r="H91" s="13">
        <v>-60200</v>
      </c>
      <c r="I91" s="13">
        <v>-52700</v>
      </c>
      <c r="J91" s="13">
        <v>-37700</v>
      </c>
      <c r="K91" s="13">
        <v>-34700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-72500</v>
      </c>
      <c r="E94" s="13">
        <v>-80700</v>
      </c>
      <c r="F94" s="13">
        <v>-64500</v>
      </c>
      <c r="G94" s="13">
        <v>-63500</v>
      </c>
      <c r="H94" s="13">
        <v>-60100</v>
      </c>
      <c r="I94" s="13">
        <v>-52600</v>
      </c>
      <c r="J94" s="13">
        <v>-37500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35100</v>
      </c>
      <c r="E100" s="13">
        <v>36800</v>
      </c>
      <c r="F100" s="13">
        <v>14900</v>
      </c>
      <c r="G100" s="13">
        <v>56700</v>
      </c>
      <c r="H100" s="13">
        <v>17700</v>
      </c>
      <c r="I100" s="13">
        <v>-8300</v>
      </c>
      <c r="J100" s="13">
        <v>-6000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800</v>
      </c>
      <c r="F102" s="13">
        <v>-400</v>
      </c>
      <c r="G102" s="13">
        <v>1800</v>
      </c>
      <c r="H102" s="13">
        <v>-9800</v>
      </c>
      <c r="I102" s="13">
        <v>-14300</v>
      </c>
      <c r="J102" s="13">
        <v>-4600</v>
      </c>
      <c r="K102" s="13">
        <v>-140800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400</v>
      </c>
      <c r="G12" s="13">
        <v>800</v>
      </c>
      <c r="H12" s="13" t="s">
        <v>92</v>
      </c>
      <c r="I12" s="13" t="s">
        <v>92</v>
      </c>
      <c r="J12" s="13" t="s">
        <v>92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 t="s">
        <v>92</v>
      </c>
      <c r="F14" s="13" t="s">
        <v>92</v>
      </c>
      <c r="G14" s="13">
        <v>400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700</v>
      </c>
      <c r="F17" s="13">
        <v>1400</v>
      </c>
      <c r="G17" s="13">
        <v>1600</v>
      </c>
      <c r="H17" s="13">
        <v>1000</v>
      </c>
      <c r="I17" s="13">
        <v>500</v>
      </c>
      <c r="J17" s="13">
        <v>1800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-1400</v>
      </c>
      <c r="G18" s="13">
        <v>-1600</v>
      </c>
      <c r="H18" s="13">
        <v>-1000</v>
      </c>
      <c r="I18" s="13">
        <v>-500</v>
      </c>
      <c r="J18" s="13">
        <v>-1800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-1200</v>
      </c>
      <c r="G21" s="13">
        <v>-1200</v>
      </c>
      <c r="H21" s="13">
        <v>-1000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-700</v>
      </c>
      <c r="F23" s="13">
        <v>-1500</v>
      </c>
      <c r="G23" s="13">
        <v>-1700</v>
      </c>
      <c r="H23" s="13">
        <v>-1100</v>
      </c>
      <c r="I23" s="13">
        <v>-600</v>
      </c>
      <c r="J23" s="13">
        <v>-1800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-700</v>
      </c>
      <c r="F26" s="13">
        <v>-1500</v>
      </c>
      <c r="G26" s="13">
        <v>-1700</v>
      </c>
      <c r="H26" s="13">
        <v>-1100</v>
      </c>
      <c r="I26" s="13">
        <v>-600</v>
      </c>
      <c r="J26" s="13">
        <v>-1800</v>
      </c>
      <c r="K26" s="13">
        <v>-700</v>
      </c>
    </row>
    <row r="27" spans="3:11" x14ac:dyDescent="0.2">
      <c r="C27" s="11" t="s">
        <v>38</v>
      </c>
      <c r="D27" s="13">
        <v>-4300</v>
      </c>
      <c r="E27" s="13">
        <v>-700</v>
      </c>
      <c r="F27" s="13">
        <v>-1500</v>
      </c>
      <c r="G27" s="13">
        <v>-1700</v>
      </c>
      <c r="H27" s="13">
        <v>-1100</v>
      </c>
      <c r="I27" s="13">
        <v>-600</v>
      </c>
      <c r="J27" s="13">
        <v>-1800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-700</v>
      </c>
      <c r="F33" s="13">
        <v>-1500</v>
      </c>
      <c r="G33" s="13">
        <v>-1700</v>
      </c>
      <c r="H33" s="13">
        <v>-1100</v>
      </c>
      <c r="I33" s="13">
        <v>-600</v>
      </c>
      <c r="J33" s="13">
        <v>-1800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-700</v>
      </c>
      <c r="F35" s="13">
        <v>-1500</v>
      </c>
      <c r="G35" s="13">
        <v>-1700</v>
      </c>
      <c r="H35" s="13">
        <v>-1100</v>
      </c>
      <c r="I35" s="13">
        <v>-600</v>
      </c>
      <c r="J35" s="13">
        <v>-1800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400</v>
      </c>
      <c r="I41" s="13">
        <v>100</v>
      </c>
      <c r="J41" s="13">
        <v>1100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300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300</v>
      </c>
      <c r="G46" s="13">
        <v>600</v>
      </c>
      <c r="H46" s="13">
        <v>800</v>
      </c>
      <c r="I46" s="13">
        <v>500</v>
      </c>
      <c r="J46" s="13">
        <v>1600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4700</v>
      </c>
      <c r="F49" s="13">
        <v>5000</v>
      </c>
      <c r="G49" s="13">
        <v>5300</v>
      </c>
      <c r="H49" s="13">
        <v>5800</v>
      </c>
      <c r="I49" s="13">
        <v>5400</v>
      </c>
      <c r="J49" s="13">
        <v>4400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5100</v>
      </c>
      <c r="F54" s="13">
        <v>5400</v>
      </c>
      <c r="G54" s="13">
        <v>5900</v>
      </c>
      <c r="H54" s="13">
        <v>6700</v>
      </c>
      <c r="I54" s="13">
        <v>5900</v>
      </c>
      <c r="J54" s="13">
        <v>6000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800</v>
      </c>
      <c r="G57" s="13">
        <v>500</v>
      </c>
      <c r="H57" s="13">
        <v>600</v>
      </c>
      <c r="I57" s="13">
        <v>400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2300</v>
      </c>
      <c r="E58" s="13">
        <v>2100</v>
      </c>
      <c r="F58" s="13">
        <v>1500</v>
      </c>
      <c r="G58" s="13" t="s">
        <v>92</v>
      </c>
      <c r="H58" s="13" t="s">
        <v>92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3300</v>
      </c>
      <c r="F60" s="13">
        <v>2200</v>
      </c>
      <c r="G60" s="13">
        <v>500</v>
      </c>
      <c r="H60" s="13">
        <v>600</v>
      </c>
      <c r="I60" s="13">
        <v>1000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2000</v>
      </c>
      <c r="H61" s="13">
        <v>1400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3400</v>
      </c>
      <c r="F66" s="13">
        <v>3000</v>
      </c>
      <c r="G66" s="13">
        <v>2700</v>
      </c>
      <c r="H66" s="13">
        <v>2200</v>
      </c>
      <c r="I66" s="13">
        <v>1200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-146000</v>
      </c>
      <c r="E72" s="13">
        <v>-141700</v>
      </c>
      <c r="F72" s="13">
        <v>-141000</v>
      </c>
      <c r="G72" s="13">
        <v>-139500</v>
      </c>
      <c r="H72" s="13">
        <v>-137900</v>
      </c>
      <c r="I72" s="13">
        <v>-136800</v>
      </c>
      <c r="J72" s="13">
        <v>-135600</v>
      </c>
      <c r="K72" s="13">
        <v>-133800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1600</v>
      </c>
      <c r="F76" s="13">
        <v>2400</v>
      </c>
      <c r="G76" s="13">
        <v>3300</v>
      </c>
      <c r="H76" s="13">
        <v>4500</v>
      </c>
      <c r="I76" s="13">
        <v>4700</v>
      </c>
      <c r="J76" s="13">
        <v>5200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-4300</v>
      </c>
      <c r="E81" s="13">
        <v>-700</v>
      </c>
      <c r="F81" s="13">
        <v>-1500</v>
      </c>
      <c r="G81" s="13">
        <v>-1700</v>
      </c>
      <c r="H81" s="13">
        <v>-1100</v>
      </c>
      <c r="I81" s="13">
        <v>-600</v>
      </c>
      <c r="J81" s="13">
        <v>-1800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300</v>
      </c>
      <c r="G83" s="13">
        <v>500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-500</v>
      </c>
      <c r="G89" s="13">
        <v>-900</v>
      </c>
      <c r="H89" s="13">
        <v>-100</v>
      </c>
      <c r="I89" s="13" t="s">
        <v>92</v>
      </c>
      <c r="J89" s="13">
        <v>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-900</v>
      </c>
      <c r="J91" s="13">
        <v>-1300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 t="s">
        <v>92</v>
      </c>
      <c r="J94" s="13">
        <v>-1300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600</v>
      </c>
      <c r="H100" s="13">
        <v>800</v>
      </c>
      <c r="I100" s="13" t="s">
        <v>92</v>
      </c>
      <c r="J100" s="13">
        <v>1600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-200</v>
      </c>
      <c r="I101" s="13" t="s">
        <v>92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300</v>
      </c>
      <c r="I102" s="13" t="s">
        <v>92</v>
      </c>
      <c r="J102" s="13">
        <v>700</v>
      </c>
      <c r="K102" s="13">
        <v>-300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389800</v>
      </c>
      <c r="E8" s="13">
        <v>412400</v>
      </c>
      <c r="F8" s="13">
        <v>448600</v>
      </c>
      <c r="G8" s="13">
        <v>452600</v>
      </c>
      <c r="H8" s="13">
        <v>427800</v>
      </c>
      <c r="I8" s="13">
        <v>402600</v>
      </c>
      <c r="J8" s="13">
        <v>383600</v>
      </c>
      <c r="K8" s="13">
        <v>344400</v>
      </c>
    </row>
    <row r="9" spans="1:11" x14ac:dyDescent="0.2">
      <c r="C9" s="11" t="s">
        <v>22</v>
      </c>
      <c r="D9" s="13">
        <v>43100</v>
      </c>
      <c r="E9" s="13">
        <v>52700</v>
      </c>
      <c r="F9" s="13">
        <v>60200</v>
      </c>
      <c r="G9" s="13">
        <v>52900</v>
      </c>
      <c r="H9" s="13">
        <v>56100</v>
      </c>
      <c r="I9" s="13">
        <v>46800</v>
      </c>
      <c r="J9" s="13">
        <v>39800</v>
      </c>
      <c r="K9" s="13">
        <v>32900</v>
      </c>
    </row>
    <row r="10" spans="1:11" x14ac:dyDescent="0.2">
      <c r="C10" s="11" t="s">
        <v>23</v>
      </c>
      <c r="D10" s="13">
        <v>346700</v>
      </c>
      <c r="E10" s="13">
        <v>359700</v>
      </c>
      <c r="F10" s="13">
        <v>388400</v>
      </c>
      <c r="G10" s="13">
        <v>399700</v>
      </c>
      <c r="H10" s="13">
        <v>371700</v>
      </c>
      <c r="I10" s="13">
        <v>355800</v>
      </c>
      <c r="J10" s="13">
        <v>343800</v>
      </c>
      <c r="K10" s="13">
        <v>311500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-6100</v>
      </c>
      <c r="E14" s="13">
        <v>70000</v>
      </c>
      <c r="F14" s="13">
        <v>19600</v>
      </c>
      <c r="G14" s="13">
        <v>1500</v>
      </c>
      <c r="H14" s="13">
        <v>-2700</v>
      </c>
      <c r="I14" s="13">
        <v>14800</v>
      </c>
      <c r="J14" s="13">
        <v>47000</v>
      </c>
      <c r="K14" s="13">
        <v>8200</v>
      </c>
    </row>
    <row r="15" spans="1:11" x14ac:dyDescent="0.2">
      <c r="C15" s="11" t="s">
        <v>28</v>
      </c>
      <c r="D15" s="13">
        <v>118800</v>
      </c>
      <c r="E15" s="13">
        <v>129500</v>
      </c>
      <c r="F15" s="13">
        <v>144800</v>
      </c>
      <c r="G15" s="13">
        <v>143500</v>
      </c>
      <c r="H15" s="13">
        <v>156400</v>
      </c>
      <c r="I15" s="13">
        <v>140700</v>
      </c>
      <c r="J15" s="13">
        <v>132200</v>
      </c>
      <c r="K15" s="13">
        <v>115100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192500</v>
      </c>
      <c r="E17" s="13">
        <v>282400</v>
      </c>
      <c r="F17" s="13">
        <v>256900</v>
      </c>
      <c r="G17" s="13">
        <v>231800</v>
      </c>
      <c r="H17" s="13">
        <v>244000</v>
      </c>
      <c r="I17" s="13">
        <v>234800</v>
      </c>
      <c r="J17" s="13">
        <v>246800</v>
      </c>
      <c r="K17" s="13">
        <v>186800</v>
      </c>
    </row>
    <row r="18" spans="3:11" x14ac:dyDescent="0.2">
      <c r="C18" s="11" t="s">
        <v>30</v>
      </c>
      <c r="D18" s="13">
        <v>197300</v>
      </c>
      <c r="E18" s="13">
        <v>130000</v>
      </c>
      <c r="F18" s="13">
        <v>191700</v>
      </c>
      <c r="G18" s="13">
        <v>220800</v>
      </c>
      <c r="H18" s="13">
        <v>183800</v>
      </c>
      <c r="I18" s="13">
        <v>167800</v>
      </c>
      <c r="J18" s="13">
        <v>136800</v>
      </c>
      <c r="K18" s="13">
        <v>157600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39100</v>
      </c>
      <c r="E20" s="13">
        <v>100200</v>
      </c>
      <c r="F20" s="13">
        <v>15300</v>
      </c>
      <c r="G20" s="13">
        <v>9400</v>
      </c>
      <c r="H20" s="13">
        <v>192900</v>
      </c>
      <c r="I20" s="13">
        <v>115500</v>
      </c>
      <c r="J20" s="13">
        <v>34800</v>
      </c>
      <c r="K20" s="13">
        <v>22700</v>
      </c>
    </row>
    <row r="21" spans="3:11" x14ac:dyDescent="0.2">
      <c r="C21" s="11" t="s">
        <v>33</v>
      </c>
      <c r="D21" s="13">
        <v>359900</v>
      </c>
      <c r="E21" s="13">
        <v>364500</v>
      </c>
      <c r="F21" s="13">
        <v>356900</v>
      </c>
      <c r="G21" s="13">
        <v>378900</v>
      </c>
      <c r="H21" s="13">
        <v>538100</v>
      </c>
      <c r="I21" s="13">
        <v>428900</v>
      </c>
      <c r="J21" s="13">
        <v>308000</v>
      </c>
      <c r="K21" s="13">
        <v>298900</v>
      </c>
    </row>
    <row r="22" spans="3:11" x14ac:dyDescent="0.2">
      <c r="C22" s="11" t="s">
        <v>34</v>
      </c>
      <c r="D22" s="13">
        <v>68700</v>
      </c>
      <c r="E22" s="13">
        <v>72200</v>
      </c>
      <c r="F22" s="13">
        <v>77000</v>
      </c>
      <c r="G22" s="13">
        <v>75500</v>
      </c>
      <c r="H22" s="13">
        <v>67200</v>
      </c>
      <c r="I22" s="13">
        <v>67700</v>
      </c>
      <c r="J22" s="13">
        <v>59000</v>
      </c>
      <c r="K22" s="13">
        <v>46400</v>
      </c>
    </row>
    <row r="23" spans="3:11" x14ac:dyDescent="0.2">
      <c r="C23" s="11" t="s">
        <v>35</v>
      </c>
      <c r="D23" s="13">
        <v>167800</v>
      </c>
      <c r="E23" s="13">
        <v>158000</v>
      </c>
      <c r="F23" s="13">
        <v>130100</v>
      </c>
      <c r="G23" s="13">
        <v>154700</v>
      </c>
      <c r="H23" s="13">
        <v>309600</v>
      </c>
      <c r="I23" s="13">
        <v>215600</v>
      </c>
      <c r="J23" s="13">
        <v>112500</v>
      </c>
      <c r="K23" s="13">
        <v>134000</v>
      </c>
    </row>
    <row r="24" spans="3:11" x14ac:dyDescent="0.2">
      <c r="C24" s="11" t="s">
        <v>36</v>
      </c>
      <c r="D24" s="13">
        <v>8700</v>
      </c>
      <c r="E24" s="13">
        <v>13700</v>
      </c>
      <c r="F24" s="13">
        <v>5100</v>
      </c>
      <c r="G24" s="13">
        <v>10100</v>
      </c>
      <c r="H24" s="13">
        <v>15100</v>
      </c>
      <c r="I24" s="13">
        <v>6100</v>
      </c>
      <c r="J24" s="13">
        <v>8300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159100</v>
      </c>
      <c r="E26" s="13">
        <v>144200</v>
      </c>
      <c r="F26" s="13">
        <v>125000</v>
      </c>
      <c r="G26" s="13">
        <v>144600</v>
      </c>
      <c r="H26" s="13">
        <v>294400</v>
      </c>
      <c r="I26" s="13">
        <v>209500</v>
      </c>
      <c r="J26" s="13">
        <v>104300</v>
      </c>
      <c r="K26" s="13">
        <v>127700</v>
      </c>
    </row>
    <row r="27" spans="3:11" x14ac:dyDescent="0.2">
      <c r="C27" s="11" t="s">
        <v>38</v>
      </c>
      <c r="D27" s="13">
        <v>159200</v>
      </c>
      <c r="E27" s="13">
        <v>144300</v>
      </c>
      <c r="F27" s="13">
        <v>125000</v>
      </c>
      <c r="G27" s="13">
        <v>144600</v>
      </c>
      <c r="H27" s="13">
        <v>294400</v>
      </c>
      <c r="I27" s="13">
        <v>209500</v>
      </c>
      <c r="J27" s="13">
        <v>104900</v>
      </c>
      <c r="K27" s="13">
        <v>127700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-39100</v>
      </c>
      <c r="E32" s="13">
        <v>-100200</v>
      </c>
      <c r="F32" s="13">
        <v>-15300</v>
      </c>
      <c r="G32" s="13">
        <v>-9400</v>
      </c>
      <c r="H32" s="13">
        <v>-192900</v>
      </c>
      <c r="I32" s="13">
        <v>-115500</v>
      </c>
      <c r="J32" s="13">
        <v>-34800</v>
      </c>
      <c r="K32" s="13">
        <v>-22700</v>
      </c>
    </row>
    <row r="33" spans="2:11" x14ac:dyDescent="0.2">
      <c r="C33" s="11" t="s">
        <v>44</v>
      </c>
      <c r="D33" s="13">
        <v>159200</v>
      </c>
      <c r="E33" s="13">
        <v>144300</v>
      </c>
      <c r="F33" s="13">
        <v>125000</v>
      </c>
      <c r="G33" s="13">
        <v>144600</v>
      </c>
      <c r="H33" s="13">
        <v>294400</v>
      </c>
      <c r="I33" s="13">
        <v>209500</v>
      </c>
      <c r="J33" s="13">
        <v>104900</v>
      </c>
      <c r="K33" s="13">
        <v>127700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159200</v>
      </c>
      <c r="E35" s="13">
        <v>144300</v>
      </c>
      <c r="F35" s="13">
        <v>125000</v>
      </c>
      <c r="G35" s="13">
        <v>144600</v>
      </c>
      <c r="H35" s="13">
        <v>294400</v>
      </c>
      <c r="I35" s="13">
        <v>209500</v>
      </c>
      <c r="J35" s="13">
        <v>104900</v>
      </c>
      <c r="K35" s="13">
        <v>127700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777000</v>
      </c>
      <c r="E41" s="13">
        <v>633900</v>
      </c>
      <c r="F41" s="13">
        <v>136400</v>
      </c>
      <c r="G41" s="13">
        <v>204100</v>
      </c>
      <c r="H41" s="13">
        <v>147900</v>
      </c>
      <c r="I41" s="13">
        <v>168000</v>
      </c>
      <c r="J41" s="13">
        <v>186400</v>
      </c>
      <c r="K41" s="13">
        <v>103600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1100</v>
      </c>
      <c r="I43" s="13">
        <v>900</v>
      </c>
      <c r="J43" s="13">
        <v>600</v>
      </c>
      <c r="K43" s="13">
        <v>18900</v>
      </c>
    </row>
    <row r="44" spans="2:11" x14ac:dyDescent="0.2">
      <c r="C44" s="11" t="s">
        <v>52</v>
      </c>
      <c r="D44" s="13">
        <v>0</v>
      </c>
      <c r="E44" s="13">
        <v>37100</v>
      </c>
      <c r="F44" s="13">
        <v>102000</v>
      </c>
      <c r="G44" s="13">
        <v>43000</v>
      </c>
      <c r="H44" s="13">
        <v>43000</v>
      </c>
      <c r="I44" s="13">
        <v>57900</v>
      </c>
      <c r="J44" s="13">
        <v>38600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1016300</v>
      </c>
      <c r="E47" s="13">
        <v>1869200</v>
      </c>
      <c r="F47" s="13">
        <v>1524200</v>
      </c>
      <c r="G47" s="13">
        <v>1562700</v>
      </c>
      <c r="H47" s="13">
        <v>1563500</v>
      </c>
      <c r="I47" s="13">
        <v>1099300</v>
      </c>
      <c r="J47" s="13">
        <v>1079000</v>
      </c>
      <c r="K47" s="13">
        <v>1130800</v>
      </c>
    </row>
    <row r="48" spans="2:11" x14ac:dyDescent="0.2">
      <c r="C48" s="11" t="s">
        <v>56</v>
      </c>
      <c r="D48" s="13">
        <v>11866100</v>
      </c>
      <c r="E48" s="13">
        <v>11816700</v>
      </c>
      <c r="F48" s="13">
        <v>12812100</v>
      </c>
      <c r="G48" s="13">
        <v>13127800</v>
      </c>
      <c r="H48" s="13">
        <v>12572900</v>
      </c>
      <c r="I48" s="13">
        <v>12791000</v>
      </c>
      <c r="J48" s="13">
        <v>12361200</v>
      </c>
      <c r="K48" s="13">
        <v>10478600</v>
      </c>
    </row>
    <row r="49" spans="3:11" x14ac:dyDescent="0.2">
      <c r="C49" s="11" t="s">
        <v>57</v>
      </c>
      <c r="D49" s="13">
        <v>2529600</v>
      </c>
      <c r="E49" s="13">
        <v>2578200</v>
      </c>
      <c r="F49" s="13">
        <v>2864100</v>
      </c>
      <c r="G49" s="13">
        <v>2983800</v>
      </c>
      <c r="H49" s="13">
        <v>2915900</v>
      </c>
      <c r="I49" s="13">
        <v>2962200</v>
      </c>
      <c r="J49" s="13">
        <v>2962900</v>
      </c>
      <c r="K49" s="13">
        <v>2602900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327100</v>
      </c>
      <c r="E52" s="13">
        <v>58100</v>
      </c>
      <c r="F52" s="13">
        <v>77500</v>
      </c>
      <c r="G52" s="13">
        <v>82200</v>
      </c>
      <c r="H52" s="13">
        <v>82900</v>
      </c>
      <c r="I52" s="13">
        <v>56100</v>
      </c>
      <c r="J52" s="13">
        <v>63600</v>
      </c>
      <c r="K52" s="13">
        <v>96900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17611500</v>
      </c>
      <c r="E54" s="13">
        <v>17976800</v>
      </c>
      <c r="F54" s="13">
        <v>18630200</v>
      </c>
      <c r="G54" s="13">
        <v>19076300</v>
      </c>
      <c r="H54" s="13">
        <v>18832400</v>
      </c>
      <c r="I54" s="13">
        <v>18102000</v>
      </c>
      <c r="J54" s="13">
        <v>17774800</v>
      </c>
      <c r="K54" s="13">
        <v>15454200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575800</v>
      </c>
      <c r="E57" s="13">
        <v>477000</v>
      </c>
      <c r="F57" s="13">
        <v>639000</v>
      </c>
      <c r="G57" s="13">
        <v>643800</v>
      </c>
      <c r="H57" s="13">
        <v>679500</v>
      </c>
      <c r="I57" s="13">
        <v>477500</v>
      </c>
      <c r="J57" s="13">
        <v>594100</v>
      </c>
      <c r="K57" s="13">
        <v>529700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192900</v>
      </c>
      <c r="E59" s="13">
        <v>331100</v>
      </c>
      <c r="F59" s="13">
        <v>233300</v>
      </c>
      <c r="G59" s="13">
        <v>232500</v>
      </c>
      <c r="H59" s="13">
        <v>231500</v>
      </c>
      <c r="I59" s="13">
        <v>374600</v>
      </c>
      <c r="J59" s="13">
        <v>224300</v>
      </c>
      <c r="K59" s="13">
        <v>207500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7873200</v>
      </c>
      <c r="E61" s="13">
        <v>8144200</v>
      </c>
      <c r="F61" s="13">
        <v>8287700</v>
      </c>
      <c r="G61" s="13">
        <v>8615900</v>
      </c>
      <c r="H61" s="13">
        <v>8258200</v>
      </c>
      <c r="I61" s="13">
        <v>7877700</v>
      </c>
      <c r="J61" s="13">
        <v>7783300</v>
      </c>
      <c r="K61" s="13">
        <v>6765600</v>
      </c>
    </row>
    <row r="62" spans="3:11" x14ac:dyDescent="0.2">
      <c r="C62" s="11" t="s">
        <v>70</v>
      </c>
      <c r="D62" s="13">
        <v>158800</v>
      </c>
      <c r="E62" s="13">
        <v>180700</v>
      </c>
      <c r="F62" s="13">
        <v>171900</v>
      </c>
      <c r="G62" s="13">
        <v>179400</v>
      </c>
      <c r="H62" s="13">
        <v>181900</v>
      </c>
      <c r="I62" s="13">
        <v>179000</v>
      </c>
      <c r="J62" s="13">
        <v>174300</v>
      </c>
      <c r="K62" s="13">
        <v>135100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8938500</v>
      </c>
      <c r="E66" s="13">
        <v>9276300</v>
      </c>
      <c r="F66" s="13">
        <v>9495900</v>
      </c>
      <c r="G66" s="13">
        <v>9845800</v>
      </c>
      <c r="H66" s="13">
        <v>9530800</v>
      </c>
      <c r="I66" s="13">
        <v>9108400</v>
      </c>
      <c r="J66" s="13">
        <v>8975600</v>
      </c>
      <c r="K66" s="13">
        <v>7814400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-2926100</v>
      </c>
      <c r="E72" s="13">
        <v>-2891400</v>
      </c>
      <c r="F72" s="13">
        <v>-2616600</v>
      </c>
      <c r="G72" s="13">
        <v>-2510800</v>
      </c>
      <c r="H72" s="13">
        <v>-2425000</v>
      </c>
      <c r="I72" s="13">
        <v>-2486600</v>
      </c>
      <c r="J72" s="13">
        <v>-2470300</v>
      </c>
      <c r="K72" s="13">
        <v>-2352800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8673100</v>
      </c>
      <c r="E76" s="13">
        <v>8700400</v>
      </c>
      <c r="F76" s="13">
        <v>9134400</v>
      </c>
      <c r="G76" s="13">
        <v>9230600</v>
      </c>
      <c r="H76" s="13">
        <v>9301600</v>
      </c>
      <c r="I76" s="13">
        <v>8993600</v>
      </c>
      <c r="J76" s="13">
        <v>8799200</v>
      </c>
      <c r="K76" s="13">
        <v>7639800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159200</v>
      </c>
      <c r="E81" s="13">
        <v>144300</v>
      </c>
      <c r="F81" s="13">
        <v>125000</v>
      </c>
      <c r="G81" s="13">
        <v>144600</v>
      </c>
      <c r="H81" s="13">
        <v>294400</v>
      </c>
      <c r="I81" s="13">
        <v>209500</v>
      </c>
      <c r="J81" s="13">
        <v>104900</v>
      </c>
      <c r="K81" s="13">
        <v>127700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123500</v>
      </c>
      <c r="E83" s="13">
        <v>134300</v>
      </c>
      <c r="F83" s="13">
        <v>149800</v>
      </c>
      <c r="G83" s="13">
        <v>148700</v>
      </c>
      <c r="H83" s="13">
        <v>161300</v>
      </c>
      <c r="I83" s="13">
        <v>145600</v>
      </c>
      <c r="J83" s="13">
        <v>136500</v>
      </c>
      <c r="K83" s="13">
        <v>118500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1035500</v>
      </c>
      <c r="E89" s="13">
        <v>260700</v>
      </c>
      <c r="F89" s="13">
        <v>282400</v>
      </c>
      <c r="G89" s="13">
        <v>247600</v>
      </c>
      <c r="H89" s="13">
        <v>282700</v>
      </c>
      <c r="I89" s="13">
        <v>301000</v>
      </c>
      <c r="J89" s="13">
        <v>255600</v>
      </c>
      <c r="K89" s="13">
        <v>211000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-213300</v>
      </c>
      <c r="E91" s="13">
        <v>-334600</v>
      </c>
      <c r="F91" s="13">
        <v>-41300</v>
      </c>
      <c r="G91" s="13">
        <v>-778300</v>
      </c>
      <c r="H91" s="13">
        <v>-178900</v>
      </c>
      <c r="I91" s="13">
        <v>-152500</v>
      </c>
      <c r="J91" s="13">
        <v>-426500</v>
      </c>
      <c r="K91" s="13">
        <v>-383900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-237000</v>
      </c>
      <c r="E94" s="13">
        <v>-113400</v>
      </c>
      <c r="F94" s="13">
        <v>113100</v>
      </c>
      <c r="G94" s="13">
        <v>-318300</v>
      </c>
      <c r="H94" s="13">
        <v>-587300</v>
      </c>
      <c r="I94" s="13">
        <v>-33100</v>
      </c>
      <c r="J94" s="13">
        <v>-458900</v>
      </c>
      <c r="K94" s="13">
        <v>-331500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-190300</v>
      </c>
      <c r="E96" s="13">
        <v>-230400</v>
      </c>
      <c r="F96" s="13">
        <v>-230000</v>
      </c>
      <c r="G96" s="13">
        <v>-229500</v>
      </c>
      <c r="H96" s="13">
        <v>-226700</v>
      </c>
      <c r="I96" s="13">
        <v>-222000</v>
      </c>
      <c r="J96" s="13">
        <v>-205600</v>
      </c>
      <c r="K96" s="13">
        <v>-204600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-379000</v>
      </c>
      <c r="E100" s="13">
        <v>322000</v>
      </c>
      <c r="F100" s="13">
        <v>-464900</v>
      </c>
      <c r="G100" s="13">
        <v>128300</v>
      </c>
      <c r="H100" s="13">
        <v>307200</v>
      </c>
      <c r="I100" s="13">
        <v>-306200</v>
      </c>
      <c r="J100" s="13">
        <v>257500</v>
      </c>
      <c r="K100" s="13">
        <v>70800</v>
      </c>
    </row>
    <row r="101" spans="3:11" x14ac:dyDescent="0.2">
      <c r="C101" s="11" t="s">
        <v>19</v>
      </c>
      <c r="D101" s="13">
        <v>-7500</v>
      </c>
      <c r="E101" s="13">
        <v>8700</v>
      </c>
      <c r="F101" s="13">
        <v>-2900</v>
      </c>
      <c r="G101" s="13">
        <v>-2200</v>
      </c>
      <c r="H101" s="13">
        <v>4100</v>
      </c>
      <c r="I101" s="13">
        <v>12400</v>
      </c>
      <c r="J101" s="13">
        <v>-4800</v>
      </c>
      <c r="K101" s="13">
        <v>-8500</v>
      </c>
    </row>
    <row r="102" spans="3:11" x14ac:dyDescent="0.2">
      <c r="C102" s="11" t="s">
        <v>20</v>
      </c>
      <c r="D102" s="13">
        <v>412100</v>
      </c>
      <c r="E102" s="13">
        <v>478000</v>
      </c>
      <c r="F102" s="13">
        <v>-72400</v>
      </c>
      <c r="G102" s="13">
        <v>55500</v>
      </c>
      <c r="H102" s="13">
        <v>6700</v>
      </c>
      <c r="I102" s="13">
        <v>-25900</v>
      </c>
      <c r="J102" s="13">
        <v>49500</v>
      </c>
      <c r="K102" s="13">
        <v>-58100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296800</v>
      </c>
      <c r="E8" s="13">
        <v>313500</v>
      </c>
      <c r="F8" s="13">
        <v>223100</v>
      </c>
      <c r="G8" s="13">
        <v>265000</v>
      </c>
      <c r="H8" s="13">
        <v>214500</v>
      </c>
      <c r="I8" s="13">
        <v>236100</v>
      </c>
      <c r="J8" s="13">
        <v>218800</v>
      </c>
      <c r="K8" s="13">
        <v>302900</v>
      </c>
    </row>
    <row r="9" spans="1:11" x14ac:dyDescent="0.2">
      <c r="C9" s="11" t="s">
        <v>22</v>
      </c>
      <c r="D9" s="13">
        <v>125200</v>
      </c>
      <c r="E9" s="13">
        <v>136300</v>
      </c>
      <c r="F9" s="13">
        <v>96200</v>
      </c>
      <c r="G9" s="13">
        <v>113100</v>
      </c>
      <c r="H9" s="13">
        <v>97000</v>
      </c>
      <c r="I9" s="13">
        <v>114900</v>
      </c>
      <c r="J9" s="13">
        <v>116700</v>
      </c>
      <c r="K9" s="13">
        <v>140600</v>
      </c>
    </row>
    <row r="10" spans="1:11" x14ac:dyDescent="0.2">
      <c r="C10" s="11" t="s">
        <v>23</v>
      </c>
      <c r="D10" s="13">
        <v>171600</v>
      </c>
      <c r="E10" s="13">
        <v>177200</v>
      </c>
      <c r="F10" s="13">
        <v>126900</v>
      </c>
      <c r="G10" s="13">
        <v>151900</v>
      </c>
      <c r="H10" s="13">
        <v>117500</v>
      </c>
      <c r="I10" s="13">
        <v>121200</v>
      </c>
      <c r="J10" s="13">
        <v>102100</v>
      </c>
      <c r="K10" s="13">
        <v>162300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1700</v>
      </c>
      <c r="J14" s="13">
        <v>-10300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400</v>
      </c>
      <c r="H15" s="13">
        <v>400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138500</v>
      </c>
      <c r="E17" s="13">
        <v>154300</v>
      </c>
      <c r="F17" s="13">
        <v>110900</v>
      </c>
      <c r="G17" s="13">
        <v>129800</v>
      </c>
      <c r="H17" s="13">
        <v>115800</v>
      </c>
      <c r="I17" s="13">
        <v>136400</v>
      </c>
      <c r="J17" s="13">
        <v>116200</v>
      </c>
      <c r="K17" s="13">
        <v>153100</v>
      </c>
    </row>
    <row r="18" spans="3:11" x14ac:dyDescent="0.2">
      <c r="C18" s="11" t="s">
        <v>30</v>
      </c>
      <c r="D18" s="13">
        <v>158300</v>
      </c>
      <c r="E18" s="13">
        <v>159200</v>
      </c>
      <c r="F18" s="13">
        <v>112200</v>
      </c>
      <c r="G18" s="13">
        <v>135200</v>
      </c>
      <c r="H18" s="13">
        <v>98700</v>
      </c>
      <c r="I18" s="13">
        <v>99700</v>
      </c>
      <c r="J18" s="13">
        <v>102600</v>
      </c>
      <c r="K18" s="13">
        <v>149800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7300</v>
      </c>
      <c r="F20" s="13">
        <v>10700</v>
      </c>
      <c r="G20" s="13">
        <v>13700</v>
      </c>
      <c r="H20" s="13">
        <v>7500</v>
      </c>
      <c r="I20" s="13">
        <v>55400</v>
      </c>
      <c r="J20" s="13">
        <v>107300</v>
      </c>
      <c r="K20" s="13">
        <v>800</v>
      </c>
    </row>
    <row r="21" spans="3:11" x14ac:dyDescent="0.2">
      <c r="C21" s="11" t="s">
        <v>33</v>
      </c>
      <c r="D21" s="13">
        <v>229500</v>
      </c>
      <c r="E21" s="13">
        <v>235400</v>
      </c>
      <c r="F21" s="13">
        <v>169700</v>
      </c>
      <c r="G21" s="13">
        <v>203800</v>
      </c>
      <c r="H21" s="13">
        <v>151600</v>
      </c>
      <c r="I21" s="13">
        <v>208700</v>
      </c>
      <c r="J21" s="13">
        <v>266000</v>
      </c>
      <c r="K21" s="13">
        <v>216700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1400</v>
      </c>
      <c r="H22" s="13">
        <v>1400</v>
      </c>
      <c r="I22" s="13">
        <v>1400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164000</v>
      </c>
      <c r="E23" s="13">
        <v>165100</v>
      </c>
      <c r="F23" s="13">
        <v>121500</v>
      </c>
      <c r="G23" s="13">
        <v>147600</v>
      </c>
      <c r="H23" s="13">
        <v>104800</v>
      </c>
      <c r="I23" s="13">
        <v>153800</v>
      </c>
      <c r="J23" s="13">
        <v>208500</v>
      </c>
      <c r="K23" s="13">
        <v>149300</v>
      </c>
    </row>
    <row r="24" spans="3:11" x14ac:dyDescent="0.2">
      <c r="C24" s="11" t="s">
        <v>36</v>
      </c>
      <c r="D24" s="13">
        <v>0</v>
      </c>
      <c r="E24" s="13">
        <v>-3300</v>
      </c>
      <c r="F24" s="13">
        <v>5100</v>
      </c>
      <c r="G24" s="13">
        <v>6100</v>
      </c>
      <c r="H24" s="13">
        <v>-6600</v>
      </c>
      <c r="I24" s="13">
        <v>-12400</v>
      </c>
      <c r="J24" s="13">
        <v>12000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164000</v>
      </c>
      <c r="E26" s="13">
        <v>168400</v>
      </c>
      <c r="F26" s="13">
        <v>116400</v>
      </c>
      <c r="G26" s="13">
        <v>141400</v>
      </c>
      <c r="H26" s="13">
        <v>111400</v>
      </c>
      <c r="I26" s="13">
        <v>166100</v>
      </c>
      <c r="J26" s="13">
        <v>196500</v>
      </c>
      <c r="K26" s="13">
        <v>149100</v>
      </c>
    </row>
    <row r="27" spans="3:11" x14ac:dyDescent="0.2">
      <c r="C27" s="11" t="s">
        <v>38</v>
      </c>
      <c r="D27" s="13">
        <v>164000</v>
      </c>
      <c r="E27" s="13">
        <v>168400</v>
      </c>
      <c r="F27" s="13">
        <v>116400</v>
      </c>
      <c r="G27" s="13">
        <v>141400</v>
      </c>
      <c r="H27" s="13">
        <v>111400</v>
      </c>
      <c r="I27" s="13">
        <v>166100</v>
      </c>
      <c r="J27" s="13">
        <v>196500</v>
      </c>
      <c r="K27" s="13">
        <v>149100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-7300</v>
      </c>
      <c r="F32" s="13">
        <v>-10700</v>
      </c>
      <c r="G32" s="13">
        <v>-13700</v>
      </c>
      <c r="H32" s="13">
        <v>-7500</v>
      </c>
      <c r="I32" s="13">
        <v>-55400</v>
      </c>
      <c r="J32" s="13">
        <v>-107300</v>
      </c>
      <c r="K32" s="13">
        <v>-800</v>
      </c>
    </row>
    <row r="33" spans="2:11" x14ac:dyDescent="0.2">
      <c r="C33" s="11" t="s">
        <v>44</v>
      </c>
      <c r="D33" s="13">
        <v>164000</v>
      </c>
      <c r="E33" s="13">
        <v>168400</v>
      </c>
      <c r="F33" s="13">
        <v>116400</v>
      </c>
      <c r="G33" s="13">
        <v>141400</v>
      </c>
      <c r="H33" s="13">
        <v>111400</v>
      </c>
      <c r="I33" s="13">
        <v>166100</v>
      </c>
      <c r="J33" s="13">
        <v>196500</v>
      </c>
      <c r="K33" s="13">
        <v>149100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164000</v>
      </c>
      <c r="E35" s="13">
        <v>168400</v>
      </c>
      <c r="F35" s="13">
        <v>116400</v>
      </c>
      <c r="G35" s="13">
        <v>141400</v>
      </c>
      <c r="H35" s="13">
        <v>111400</v>
      </c>
      <c r="I35" s="13">
        <v>166100</v>
      </c>
      <c r="J35" s="13">
        <v>196500</v>
      </c>
      <c r="K35" s="13">
        <v>149100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306100</v>
      </c>
      <c r="E41" s="13">
        <v>546500</v>
      </c>
      <c r="F41" s="13">
        <v>833900</v>
      </c>
      <c r="G41" s="13">
        <v>828800</v>
      </c>
      <c r="H41" s="13">
        <v>799700</v>
      </c>
      <c r="I41" s="13">
        <v>696100</v>
      </c>
      <c r="J41" s="13">
        <v>494600</v>
      </c>
      <c r="K41" s="13">
        <v>448600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16000</v>
      </c>
      <c r="F43" s="13">
        <v>15500</v>
      </c>
      <c r="G43" s="13">
        <v>11200</v>
      </c>
      <c r="H43" s="13">
        <v>12500</v>
      </c>
      <c r="I43" s="13">
        <v>10200</v>
      </c>
      <c r="J43" s="13">
        <v>11500</v>
      </c>
      <c r="K43" s="13">
        <v>13600</v>
      </c>
    </row>
    <row r="44" spans="2:11" x14ac:dyDescent="0.2">
      <c r="C44" s="11" t="s">
        <v>52</v>
      </c>
      <c r="D44" s="13" t="s">
        <v>92</v>
      </c>
      <c r="E44" s="13">
        <v>1400</v>
      </c>
      <c r="F44" s="13">
        <v>2400</v>
      </c>
      <c r="G44" s="13">
        <v>5000</v>
      </c>
      <c r="H44" s="13">
        <v>6600</v>
      </c>
      <c r="I44" s="13">
        <v>10500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3500</v>
      </c>
      <c r="F45" s="13">
        <v>4400</v>
      </c>
      <c r="G45" s="13">
        <v>4500</v>
      </c>
      <c r="H45" s="13">
        <v>3400</v>
      </c>
      <c r="I45" s="13">
        <v>3300</v>
      </c>
      <c r="J45" s="13">
        <v>14800</v>
      </c>
      <c r="K45" s="13">
        <v>16200</v>
      </c>
    </row>
    <row r="46" spans="2:11" x14ac:dyDescent="0.2">
      <c r="C46" s="11" t="s">
        <v>54</v>
      </c>
      <c r="D46" s="13">
        <v>320800</v>
      </c>
      <c r="E46" s="13">
        <v>567400</v>
      </c>
      <c r="F46" s="13">
        <v>856200</v>
      </c>
      <c r="G46" s="13">
        <v>849400</v>
      </c>
      <c r="H46" s="13">
        <v>822100</v>
      </c>
      <c r="I46" s="13">
        <v>720100</v>
      </c>
      <c r="J46" s="13">
        <v>520900</v>
      </c>
      <c r="K46" s="13">
        <v>478300</v>
      </c>
    </row>
    <row r="47" spans="2:11" x14ac:dyDescent="0.2">
      <c r="C47" s="11" t="s">
        <v>55</v>
      </c>
      <c r="D47" s="13">
        <v>246700</v>
      </c>
      <c r="E47" s="13">
        <v>246700</v>
      </c>
      <c r="F47" s="13">
        <v>200900</v>
      </c>
      <c r="G47" s="13">
        <v>255500</v>
      </c>
      <c r="H47" s="13">
        <v>309100</v>
      </c>
      <c r="I47" s="13">
        <v>256100</v>
      </c>
      <c r="J47" s="13">
        <v>190500</v>
      </c>
      <c r="K47" s="13">
        <v>60800</v>
      </c>
    </row>
    <row r="48" spans="2:11" x14ac:dyDescent="0.2">
      <c r="C48" s="11" t="s">
        <v>56</v>
      </c>
      <c r="D48" s="13">
        <v>6518800</v>
      </c>
      <c r="E48" s="13">
        <v>6130100</v>
      </c>
      <c r="F48" s="13">
        <v>5745500</v>
      </c>
      <c r="G48" s="13">
        <v>5699600</v>
      </c>
      <c r="H48" s="13">
        <v>5700800</v>
      </c>
      <c r="I48" s="13">
        <v>5711200</v>
      </c>
      <c r="J48" s="13">
        <v>5811600</v>
      </c>
      <c r="K48" s="13">
        <v>5846300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94200</v>
      </c>
      <c r="E52" s="13">
        <v>87000</v>
      </c>
      <c r="F52" s="13">
        <v>78900</v>
      </c>
      <c r="G52" s="13">
        <v>75300</v>
      </c>
      <c r="H52" s="13">
        <v>73500</v>
      </c>
      <c r="I52" s="13">
        <v>72500</v>
      </c>
      <c r="J52" s="13">
        <v>64600</v>
      </c>
      <c r="K52" s="13">
        <v>63300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7180500</v>
      </c>
      <c r="E54" s="13">
        <v>7031200</v>
      </c>
      <c r="F54" s="13">
        <v>6881500</v>
      </c>
      <c r="G54" s="13">
        <v>6879900</v>
      </c>
      <c r="H54" s="13">
        <v>6905500</v>
      </c>
      <c r="I54" s="13">
        <v>6759900</v>
      </c>
      <c r="J54" s="13">
        <v>6587600</v>
      </c>
      <c r="K54" s="13">
        <v>6448700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13500</v>
      </c>
      <c r="F57" s="13">
        <v>12000</v>
      </c>
      <c r="G57" s="13">
        <v>9600</v>
      </c>
      <c r="H57" s="13">
        <v>9100</v>
      </c>
      <c r="I57" s="13">
        <v>12600</v>
      </c>
      <c r="J57" s="13">
        <v>11300</v>
      </c>
      <c r="K57" s="13">
        <v>9500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600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76500</v>
      </c>
      <c r="E59" s="13">
        <v>12000</v>
      </c>
      <c r="F59" s="13">
        <v>9400</v>
      </c>
      <c r="G59" s="13">
        <v>8700</v>
      </c>
      <c r="H59" s="13">
        <v>75600</v>
      </c>
      <c r="I59" s="13">
        <v>17300</v>
      </c>
      <c r="J59" s="13">
        <v>16600</v>
      </c>
      <c r="K59" s="13">
        <v>12100</v>
      </c>
    </row>
    <row r="60" spans="3:11" x14ac:dyDescent="0.2">
      <c r="C60" s="11" t="s">
        <v>68</v>
      </c>
      <c r="D60" s="13">
        <v>88000</v>
      </c>
      <c r="E60" s="13">
        <v>26100</v>
      </c>
      <c r="F60" s="13">
        <v>22000</v>
      </c>
      <c r="G60" s="13">
        <v>18900</v>
      </c>
      <c r="H60" s="13">
        <v>85500</v>
      </c>
      <c r="I60" s="13">
        <v>30700</v>
      </c>
      <c r="J60" s="13">
        <v>28600</v>
      </c>
      <c r="K60" s="13">
        <v>22500</v>
      </c>
    </row>
    <row r="61" spans="3:11" x14ac:dyDescent="0.2">
      <c r="C61" s="11" t="s">
        <v>69</v>
      </c>
      <c r="D61" s="13">
        <v>5400</v>
      </c>
      <c r="E61" s="13">
        <v>5600</v>
      </c>
      <c r="F61" s="13">
        <v>5700</v>
      </c>
      <c r="G61" s="13">
        <v>5900</v>
      </c>
      <c r="H61" s="13">
        <v>900</v>
      </c>
      <c r="I61" s="13">
        <v>1200</v>
      </c>
      <c r="J61" s="13">
        <v>1300</v>
      </c>
      <c r="K61" s="13">
        <v>1600</v>
      </c>
    </row>
    <row r="62" spans="3:11" x14ac:dyDescent="0.2">
      <c r="C62" s="11" t="s">
        <v>70</v>
      </c>
      <c r="D62" s="13">
        <v>7900</v>
      </c>
      <c r="E62" s="13">
        <v>14000</v>
      </c>
      <c r="F62" s="13">
        <v>10600</v>
      </c>
      <c r="G62" s="13">
        <v>8700</v>
      </c>
      <c r="H62" s="13">
        <v>6600</v>
      </c>
      <c r="I62" s="13">
        <v>10400</v>
      </c>
      <c r="J62" s="13">
        <v>8800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101300</v>
      </c>
      <c r="E66" s="13">
        <v>45700</v>
      </c>
      <c r="F66" s="13">
        <v>38300</v>
      </c>
      <c r="G66" s="13">
        <v>33500</v>
      </c>
      <c r="H66" s="13">
        <v>93000</v>
      </c>
      <c r="I66" s="13">
        <v>42200</v>
      </c>
      <c r="J66" s="13">
        <v>38800</v>
      </c>
      <c r="K66" s="13">
        <v>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3364900</v>
      </c>
      <c r="E72" s="13">
        <v>3271200</v>
      </c>
      <c r="F72" s="13">
        <v>3170500</v>
      </c>
      <c r="G72" s="13">
        <v>3121400</v>
      </c>
      <c r="H72" s="13">
        <v>3045500</v>
      </c>
      <c r="I72" s="13">
        <v>3004100</v>
      </c>
      <c r="J72" s="13">
        <v>2905900</v>
      </c>
      <c r="K72" s="13">
        <v>2780400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7079200</v>
      </c>
      <c r="E76" s="13">
        <v>6985500</v>
      </c>
      <c r="F76" s="13">
        <v>6843300</v>
      </c>
      <c r="G76" s="13">
        <v>6846400</v>
      </c>
      <c r="H76" s="13">
        <v>6812500</v>
      </c>
      <c r="I76" s="13">
        <v>6717700</v>
      </c>
      <c r="J76" s="13">
        <v>6548800</v>
      </c>
      <c r="K76" s="13">
        <v>6416800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164000</v>
      </c>
      <c r="E81" s="13">
        <v>168400</v>
      </c>
      <c r="F81" s="13">
        <v>116400</v>
      </c>
      <c r="G81" s="13">
        <v>141400</v>
      </c>
      <c r="H81" s="13">
        <v>111400</v>
      </c>
      <c r="I81" s="13">
        <v>166100</v>
      </c>
      <c r="J81" s="13">
        <v>196500</v>
      </c>
      <c r="K81" s="13">
        <v>149100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68900</v>
      </c>
      <c r="F83" s="13">
        <v>46800</v>
      </c>
      <c r="G83" s="13">
        <v>54900</v>
      </c>
      <c r="H83" s="13">
        <v>45400</v>
      </c>
      <c r="I83" s="13">
        <v>53500</v>
      </c>
      <c r="J83" s="13">
        <v>56100</v>
      </c>
      <c r="K83" s="13">
        <v>66100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219400</v>
      </c>
      <c r="E89" s="13">
        <v>242200</v>
      </c>
      <c r="F89" s="13">
        <v>171100</v>
      </c>
      <c r="G89" s="13">
        <v>202400</v>
      </c>
      <c r="H89" s="13">
        <v>135100</v>
      </c>
      <c r="I89" s="13">
        <v>172000</v>
      </c>
      <c r="J89" s="13">
        <v>154500</v>
      </c>
      <c r="K89" s="13">
        <v>206400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-463500</v>
      </c>
      <c r="E94" s="13">
        <v>-464300</v>
      </c>
      <c r="F94" s="13">
        <v>-98900</v>
      </c>
      <c r="G94" s="13">
        <v>-42400</v>
      </c>
      <c r="H94" s="13">
        <v>-41000</v>
      </c>
      <c r="I94" s="13">
        <v>87500</v>
      </c>
      <c r="J94" s="13">
        <v>-47500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-67000</v>
      </c>
      <c r="F96" s="13">
        <v>-67000</v>
      </c>
      <c r="G96" s="13">
        <v>0</v>
      </c>
      <c r="H96" s="13">
        <v>0</v>
      </c>
      <c r="I96" s="13">
        <v>-60500</v>
      </c>
      <c r="J96" s="13">
        <v>-59500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-65400</v>
      </c>
      <c r="F100" s="13">
        <v>-67100</v>
      </c>
      <c r="G100" s="13">
        <v>-131000</v>
      </c>
      <c r="H100" s="13">
        <v>9200</v>
      </c>
      <c r="I100" s="13">
        <v>-58000</v>
      </c>
      <c r="J100" s="13">
        <v>-60900</v>
      </c>
      <c r="K100" s="13">
        <v>-115500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200</v>
      </c>
      <c r="H101" s="13">
        <v>300</v>
      </c>
      <c r="I101" s="13">
        <v>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-240400</v>
      </c>
      <c r="E102" s="13">
        <v>-287400</v>
      </c>
      <c r="F102" s="13">
        <v>5100</v>
      </c>
      <c r="G102" s="13">
        <v>29100</v>
      </c>
      <c r="H102" s="13">
        <v>103600</v>
      </c>
      <c r="I102" s="13">
        <v>201500</v>
      </c>
      <c r="J102" s="13">
        <v>46000</v>
      </c>
      <c r="K102" s="13">
        <v>72500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9755200</v>
      </c>
      <c r="F8" s="13" t="s">
        <v>92</v>
      </c>
      <c r="G8" s="13">
        <v>9240300</v>
      </c>
      <c r="H8" s="13" t="s">
        <v>92</v>
      </c>
      <c r="I8" s="13">
        <v>9819000</v>
      </c>
      <c r="J8" s="13">
        <v>4572000</v>
      </c>
      <c r="K8" s="13">
        <v>8644100</v>
      </c>
    </row>
    <row r="9" spans="1:11" x14ac:dyDescent="0.2">
      <c r="C9" s="11" t="s">
        <v>22</v>
      </c>
      <c r="D9" s="13" t="s">
        <v>92</v>
      </c>
      <c r="E9" s="13">
        <v>7893700</v>
      </c>
      <c r="F9" s="13" t="s">
        <v>92</v>
      </c>
      <c r="G9" s="13">
        <v>7878600</v>
      </c>
      <c r="H9" s="13" t="s">
        <v>92</v>
      </c>
      <c r="I9" s="13">
        <v>7910500</v>
      </c>
      <c r="J9" s="13" t="s">
        <v>92</v>
      </c>
      <c r="K9" s="13">
        <v>7304100</v>
      </c>
    </row>
    <row r="10" spans="1:11" x14ac:dyDescent="0.2">
      <c r="C10" s="11" t="s">
        <v>23</v>
      </c>
      <c r="D10" s="13" t="s">
        <v>92</v>
      </c>
      <c r="E10" s="13">
        <v>1861600</v>
      </c>
      <c r="F10" s="13" t="s">
        <v>92</v>
      </c>
      <c r="G10" s="13">
        <v>1361800</v>
      </c>
      <c r="H10" s="13" t="s">
        <v>92</v>
      </c>
      <c r="I10" s="13">
        <v>1908400</v>
      </c>
      <c r="J10" s="13" t="s">
        <v>92</v>
      </c>
      <c r="K10" s="13">
        <v>1340000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-43500</v>
      </c>
      <c r="F14" s="13" t="s">
        <v>92</v>
      </c>
      <c r="G14" s="13" t="s">
        <v>92</v>
      </c>
      <c r="H14" s="13" t="s">
        <v>92</v>
      </c>
      <c r="I14" s="13">
        <v>74500</v>
      </c>
      <c r="J14" s="13" t="s">
        <v>92</v>
      </c>
      <c r="K14" s="13">
        <v>97400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9423900</v>
      </c>
      <c r="F17" s="13" t="s">
        <v>92</v>
      </c>
      <c r="G17" s="13">
        <v>8848600</v>
      </c>
      <c r="H17" s="13" t="s">
        <v>92</v>
      </c>
      <c r="I17" s="13">
        <v>8844800</v>
      </c>
      <c r="J17" s="13" t="s">
        <v>92</v>
      </c>
      <c r="K17" s="13">
        <v>8052200</v>
      </c>
    </row>
    <row r="18" spans="3:11" x14ac:dyDescent="0.2">
      <c r="C18" s="11" t="s">
        <v>30</v>
      </c>
      <c r="D18" s="13" t="s">
        <v>92</v>
      </c>
      <c r="E18" s="13">
        <v>331300</v>
      </c>
      <c r="F18" s="13" t="s">
        <v>92</v>
      </c>
      <c r="G18" s="13">
        <v>391700</v>
      </c>
      <c r="H18" s="13" t="s">
        <v>92</v>
      </c>
      <c r="I18" s="13">
        <v>974200</v>
      </c>
      <c r="J18" s="13" t="s">
        <v>92</v>
      </c>
      <c r="K18" s="13">
        <v>591900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39800</v>
      </c>
      <c r="F20" s="13" t="s">
        <v>92</v>
      </c>
      <c r="G20" s="13">
        <v>164900</v>
      </c>
      <c r="H20" s="13" t="s">
        <v>92</v>
      </c>
      <c r="I20" s="13">
        <v>241200</v>
      </c>
      <c r="J20" s="13" t="s">
        <v>92</v>
      </c>
      <c r="K20" s="13">
        <v>129100</v>
      </c>
    </row>
    <row r="21" spans="3:11" x14ac:dyDescent="0.2">
      <c r="C21" s="11" t="s">
        <v>33</v>
      </c>
      <c r="D21" s="13" t="s">
        <v>92</v>
      </c>
      <c r="E21" s="13">
        <v>1874100</v>
      </c>
      <c r="F21" s="13" t="s">
        <v>92</v>
      </c>
      <c r="G21" s="13">
        <v>887500</v>
      </c>
      <c r="H21" s="13" t="s">
        <v>92</v>
      </c>
      <c r="I21" s="13">
        <v>1871900</v>
      </c>
      <c r="J21" s="13" t="s">
        <v>92</v>
      </c>
      <c r="K21" s="13">
        <v>1047200</v>
      </c>
    </row>
    <row r="22" spans="3:11" x14ac:dyDescent="0.2">
      <c r="C22" s="11" t="s">
        <v>34</v>
      </c>
      <c r="D22" s="13" t="s">
        <v>92</v>
      </c>
      <c r="E22" s="13">
        <v>189400</v>
      </c>
      <c r="F22" s="13" t="s">
        <v>92</v>
      </c>
      <c r="G22" s="13">
        <v>295200</v>
      </c>
      <c r="H22" s="13" t="s">
        <v>92</v>
      </c>
      <c r="I22" s="13">
        <v>266900</v>
      </c>
      <c r="J22" s="13" t="s">
        <v>92</v>
      </c>
      <c r="K22" s="13">
        <v>185400</v>
      </c>
    </row>
    <row r="23" spans="3:11" x14ac:dyDescent="0.2">
      <c r="C23" s="11" t="s">
        <v>35</v>
      </c>
      <c r="D23" s="13" t="s">
        <v>92</v>
      </c>
      <c r="E23" s="13">
        <v>181700</v>
      </c>
      <c r="F23" s="13" t="s">
        <v>92</v>
      </c>
      <c r="G23" s="13">
        <v>261400</v>
      </c>
      <c r="H23" s="13" t="s">
        <v>92</v>
      </c>
      <c r="I23" s="13">
        <v>948400</v>
      </c>
      <c r="J23" s="13" t="s">
        <v>92</v>
      </c>
      <c r="K23" s="13">
        <v>535600</v>
      </c>
    </row>
    <row r="24" spans="3:11" x14ac:dyDescent="0.2">
      <c r="C24" s="11" t="s">
        <v>36</v>
      </c>
      <c r="D24" s="13" t="s">
        <v>92</v>
      </c>
      <c r="E24" s="13">
        <v>120400</v>
      </c>
      <c r="F24" s="13" t="s">
        <v>92</v>
      </c>
      <c r="G24" s="13">
        <v>70400</v>
      </c>
      <c r="H24" s="13" t="s">
        <v>92</v>
      </c>
      <c r="I24" s="13">
        <v>341500</v>
      </c>
      <c r="J24" s="13" t="s">
        <v>92</v>
      </c>
      <c r="K24" s="13">
        <v>150400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61300</v>
      </c>
      <c r="F26" s="13" t="s">
        <v>92</v>
      </c>
      <c r="G26" s="13">
        <v>191000</v>
      </c>
      <c r="H26" s="13" t="s">
        <v>92</v>
      </c>
      <c r="I26" s="13">
        <v>606900</v>
      </c>
      <c r="J26" s="13" t="s">
        <v>92</v>
      </c>
      <c r="K26" s="13">
        <v>385300</v>
      </c>
    </row>
    <row r="27" spans="3:11" x14ac:dyDescent="0.2">
      <c r="C27" s="11" t="s">
        <v>38</v>
      </c>
      <c r="D27" s="13" t="s">
        <v>92</v>
      </c>
      <c r="E27" s="13">
        <v>-2000</v>
      </c>
      <c r="F27" s="13" t="s">
        <v>92</v>
      </c>
      <c r="G27" s="13">
        <v>143300</v>
      </c>
      <c r="H27" s="13" t="s">
        <v>92</v>
      </c>
      <c r="I27" s="13">
        <v>543600</v>
      </c>
      <c r="J27" s="13" t="s">
        <v>92</v>
      </c>
      <c r="K27" s="13">
        <v>330000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-39800</v>
      </c>
      <c r="F32" s="13" t="s">
        <v>92</v>
      </c>
      <c r="G32" s="13">
        <v>-164900</v>
      </c>
      <c r="H32" s="13" t="s">
        <v>92</v>
      </c>
      <c r="I32" s="13">
        <v>-241200</v>
      </c>
      <c r="J32" s="13" t="s">
        <v>92</v>
      </c>
      <c r="K32" s="13">
        <v>-129100</v>
      </c>
    </row>
    <row r="33" spans="2:11" x14ac:dyDescent="0.2">
      <c r="C33" s="11" t="s">
        <v>44</v>
      </c>
      <c r="D33" s="13" t="s">
        <v>92</v>
      </c>
      <c r="E33" s="13">
        <v>-2000</v>
      </c>
      <c r="F33" s="13" t="s">
        <v>92</v>
      </c>
      <c r="G33" s="13">
        <v>143300</v>
      </c>
      <c r="H33" s="13" t="s">
        <v>92</v>
      </c>
      <c r="I33" s="13">
        <v>543600</v>
      </c>
      <c r="J33" s="13" t="s">
        <v>92</v>
      </c>
      <c r="K33" s="13">
        <v>330000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-2000</v>
      </c>
      <c r="F35" s="13" t="s">
        <v>92</v>
      </c>
      <c r="G35" s="13">
        <v>143300</v>
      </c>
      <c r="H35" s="13" t="s">
        <v>92</v>
      </c>
      <c r="I35" s="13">
        <v>543600</v>
      </c>
      <c r="J35" s="13" t="s">
        <v>92</v>
      </c>
      <c r="K35" s="13">
        <v>330000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2837500</v>
      </c>
      <c r="E41" s="13">
        <v>2511400</v>
      </c>
      <c r="F41" s="13">
        <v>3188100</v>
      </c>
      <c r="G41" s="13">
        <v>2271300</v>
      </c>
      <c r="H41" s="13">
        <v>4968600</v>
      </c>
      <c r="I41" s="13">
        <v>4537600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14346900</v>
      </c>
      <c r="E43" s="13">
        <v>13523000</v>
      </c>
      <c r="F43" s="13">
        <v>15371600</v>
      </c>
      <c r="G43" s="13">
        <v>14311900</v>
      </c>
      <c r="H43" s="13">
        <v>14051300</v>
      </c>
      <c r="I43" s="13">
        <v>12564900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350100</v>
      </c>
      <c r="E44" s="13">
        <v>374500</v>
      </c>
      <c r="F44" s="13">
        <v>450900</v>
      </c>
      <c r="G44" s="13">
        <v>439900</v>
      </c>
      <c r="H44" s="13">
        <v>325000</v>
      </c>
      <c r="I44" s="13">
        <v>357100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307900</v>
      </c>
      <c r="E45" s="13">
        <v>394200</v>
      </c>
      <c r="F45" s="13">
        <v>309300</v>
      </c>
      <c r="G45" s="13">
        <v>380300</v>
      </c>
      <c r="H45" s="13">
        <v>278700</v>
      </c>
      <c r="I45" s="13">
        <v>342200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17842400</v>
      </c>
      <c r="E46" s="13">
        <v>16803200</v>
      </c>
      <c r="F46" s="13">
        <v>19319900</v>
      </c>
      <c r="G46" s="13">
        <v>17403500</v>
      </c>
      <c r="H46" s="13">
        <v>19623600</v>
      </c>
      <c r="I46" s="13">
        <v>17801800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890200</v>
      </c>
      <c r="E47" s="13">
        <v>874500</v>
      </c>
      <c r="F47" s="13">
        <v>958400</v>
      </c>
      <c r="G47" s="13">
        <v>991700</v>
      </c>
      <c r="H47" s="13">
        <v>995300</v>
      </c>
      <c r="I47" s="13">
        <v>1400700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2828800</v>
      </c>
      <c r="E48" s="13">
        <v>3067100</v>
      </c>
      <c r="F48" s="13">
        <v>3236400</v>
      </c>
      <c r="G48" s="13">
        <v>3102800</v>
      </c>
      <c r="H48" s="13">
        <v>2932200</v>
      </c>
      <c r="I48" s="13">
        <v>2899300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11822100</v>
      </c>
      <c r="E49" s="13">
        <v>12537200</v>
      </c>
      <c r="F49" s="13">
        <v>12674900</v>
      </c>
      <c r="G49" s="13">
        <v>12420800</v>
      </c>
      <c r="H49" s="13">
        <v>11480400</v>
      </c>
      <c r="I49" s="13">
        <v>11119300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682800</v>
      </c>
      <c r="E52" s="13">
        <v>568900</v>
      </c>
      <c r="F52" s="13">
        <v>691900</v>
      </c>
      <c r="G52" s="13">
        <v>650800</v>
      </c>
      <c r="H52" s="13">
        <v>632300</v>
      </c>
      <c r="I52" s="13">
        <v>338800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34066300</v>
      </c>
      <c r="E54" s="13">
        <v>33850900</v>
      </c>
      <c r="F54" s="13">
        <v>36881600</v>
      </c>
      <c r="G54" s="13">
        <v>34569600</v>
      </c>
      <c r="H54" s="13">
        <v>35663800</v>
      </c>
      <c r="I54" s="13">
        <v>33559900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13946500</v>
      </c>
      <c r="E57" s="13">
        <v>12059600</v>
      </c>
      <c r="F57" s="13">
        <v>14388300</v>
      </c>
      <c r="G57" s="13">
        <v>12430600</v>
      </c>
      <c r="H57" s="13">
        <v>13669400</v>
      </c>
      <c r="I57" s="13">
        <v>11498400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1584900</v>
      </c>
      <c r="E58" s="13">
        <v>1780100</v>
      </c>
      <c r="F58" s="13">
        <v>1857200</v>
      </c>
      <c r="G58" s="13">
        <v>745600</v>
      </c>
      <c r="H58" s="13">
        <v>1083700</v>
      </c>
      <c r="I58" s="13">
        <v>1370200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5263300</v>
      </c>
      <c r="E59" s="13">
        <v>5189500</v>
      </c>
      <c r="F59" s="13">
        <v>6414200</v>
      </c>
      <c r="G59" s="13">
        <v>5867900</v>
      </c>
      <c r="H59" s="13">
        <v>6341700</v>
      </c>
      <c r="I59" s="13">
        <v>5171000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20794700</v>
      </c>
      <c r="E60" s="13">
        <v>19029100</v>
      </c>
      <c r="F60" s="13">
        <v>22659700</v>
      </c>
      <c r="G60" s="13">
        <v>19044200</v>
      </c>
      <c r="H60" s="13">
        <v>21094900</v>
      </c>
      <c r="I60" s="13">
        <v>18039700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7213400</v>
      </c>
      <c r="E61" s="13">
        <v>7989800</v>
      </c>
      <c r="F61" s="13">
        <v>7332200</v>
      </c>
      <c r="G61" s="13">
        <v>8263100</v>
      </c>
      <c r="H61" s="13">
        <v>7650700</v>
      </c>
      <c r="I61" s="13">
        <v>7800900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1153800</v>
      </c>
      <c r="E62" s="13">
        <v>1630400</v>
      </c>
      <c r="F62" s="13">
        <v>1566000</v>
      </c>
      <c r="G62" s="13">
        <v>1797900</v>
      </c>
      <c r="H62" s="13">
        <v>1711500</v>
      </c>
      <c r="I62" s="13">
        <v>1573900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29746800</v>
      </c>
      <c r="E66" s="13">
        <v>29196700</v>
      </c>
      <c r="F66" s="13">
        <v>32171600</v>
      </c>
      <c r="G66" s="13">
        <v>29717400</v>
      </c>
      <c r="H66" s="13">
        <v>31036200</v>
      </c>
      <c r="I66" s="13">
        <v>27813000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4702600</v>
      </c>
      <c r="E72" s="13">
        <v>5066500</v>
      </c>
      <c r="F72" s="13">
        <v>5175900</v>
      </c>
      <c r="G72" s="13">
        <v>5352900</v>
      </c>
      <c r="H72" s="13">
        <v>5158600</v>
      </c>
      <c r="I72" s="13">
        <v>6281200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4319500</v>
      </c>
      <c r="E76" s="13">
        <v>4654200</v>
      </c>
      <c r="F76" s="13">
        <v>4710000</v>
      </c>
      <c r="G76" s="13">
        <v>4852200</v>
      </c>
      <c r="H76" s="13">
        <v>4627600</v>
      </c>
      <c r="I76" s="13">
        <v>5747000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-2000</v>
      </c>
      <c r="F81" s="13" t="s">
        <v>92</v>
      </c>
      <c r="G81" s="13">
        <v>143300</v>
      </c>
      <c r="H81" s="13" t="s">
        <v>92</v>
      </c>
      <c r="I81" s="13">
        <v>543600</v>
      </c>
      <c r="J81" s="13" t="s">
        <v>92</v>
      </c>
      <c r="K81" s="13">
        <v>330000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1471300</v>
      </c>
      <c r="F83" s="13" t="s">
        <v>92</v>
      </c>
      <c r="G83" s="13">
        <v>319400</v>
      </c>
      <c r="H83" s="13" t="s">
        <v>92</v>
      </c>
      <c r="I83" s="13">
        <v>628500</v>
      </c>
      <c r="J83" s="13" t="s">
        <v>92</v>
      </c>
      <c r="K83" s="13">
        <v>308800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1584400</v>
      </c>
      <c r="F89" s="13" t="s">
        <v>92</v>
      </c>
      <c r="G89" s="13">
        <v>-568300</v>
      </c>
      <c r="H89" s="13" t="s">
        <v>92</v>
      </c>
      <c r="I89" s="13">
        <v>896900</v>
      </c>
      <c r="J89" s="13" t="s">
        <v>92</v>
      </c>
      <c r="K89" s="13">
        <v>-1421400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-113400</v>
      </c>
      <c r="E91" s="13">
        <v>-103800</v>
      </c>
      <c r="F91" s="13">
        <v>-106300</v>
      </c>
      <c r="G91" s="13">
        <v>-117000</v>
      </c>
      <c r="H91" s="13">
        <v>-154800</v>
      </c>
      <c r="I91" s="13">
        <v>-138300</v>
      </c>
      <c r="J91" s="13">
        <v>-132200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-486800</v>
      </c>
      <c r="F94" s="13" t="s">
        <v>92</v>
      </c>
      <c r="G94" s="13">
        <v>-368500</v>
      </c>
      <c r="H94" s="13" t="s">
        <v>92</v>
      </c>
      <c r="I94" s="13">
        <v>-523200</v>
      </c>
      <c r="J94" s="13" t="s">
        <v>92</v>
      </c>
      <c r="K94" s="13">
        <v>-238000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-541000</v>
      </c>
      <c r="F96" s="13">
        <v>0</v>
      </c>
      <c r="G96" s="13">
        <v>0</v>
      </c>
      <c r="H96" s="13">
        <v>0</v>
      </c>
      <c r="I96" s="13">
        <v>-467600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-1157700</v>
      </c>
      <c r="F100" s="13" t="s">
        <v>92</v>
      </c>
      <c r="G100" s="13">
        <v>410000</v>
      </c>
      <c r="H100" s="13" t="s">
        <v>92</v>
      </c>
      <c r="I100" s="13">
        <v>-2445300</v>
      </c>
      <c r="J100" s="13" t="s">
        <v>92</v>
      </c>
      <c r="K100" s="13">
        <v>-1078100</v>
      </c>
    </row>
    <row r="101" spans="3:11" x14ac:dyDescent="0.2">
      <c r="C101" s="11" t="s">
        <v>19</v>
      </c>
      <c r="D101" s="13" t="s">
        <v>92</v>
      </c>
      <c r="E101" s="13">
        <v>-101900</v>
      </c>
      <c r="F101" s="13" t="s">
        <v>92</v>
      </c>
      <c r="G101" s="13">
        <v>-75500</v>
      </c>
      <c r="H101" s="13" t="s">
        <v>92</v>
      </c>
      <c r="I101" s="13">
        <v>82200</v>
      </c>
      <c r="J101" s="13" t="s">
        <v>92</v>
      </c>
      <c r="K101" s="13">
        <v>112600</v>
      </c>
    </row>
    <row r="102" spans="3:11" x14ac:dyDescent="0.2">
      <c r="C102" s="11" t="s">
        <v>20</v>
      </c>
      <c r="D102" s="13" t="s">
        <v>92</v>
      </c>
      <c r="E102" s="13">
        <v>-161900</v>
      </c>
      <c r="F102" s="13" t="s">
        <v>92</v>
      </c>
      <c r="G102" s="13">
        <v>-602300</v>
      </c>
      <c r="H102" s="13" t="s">
        <v>92</v>
      </c>
      <c r="I102" s="13">
        <v>-1989500</v>
      </c>
      <c r="J102" s="13" t="s">
        <v>92</v>
      </c>
      <c r="K102" s="13">
        <v>-2624900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106500</v>
      </c>
      <c r="E8" s="13">
        <v>119500</v>
      </c>
      <c r="F8" s="13">
        <v>106200</v>
      </c>
      <c r="G8" s="13">
        <v>116600</v>
      </c>
      <c r="H8" s="13">
        <v>112800</v>
      </c>
      <c r="I8" s="13">
        <v>107000</v>
      </c>
      <c r="J8" s="13">
        <v>97700</v>
      </c>
      <c r="K8" s="13">
        <v>109800</v>
      </c>
    </row>
    <row r="9" spans="1:11" x14ac:dyDescent="0.2">
      <c r="C9" s="11" t="s">
        <v>22</v>
      </c>
      <c r="D9" s="13">
        <v>90400</v>
      </c>
      <c r="E9" s="13">
        <v>108600</v>
      </c>
      <c r="F9" s="13">
        <v>88000</v>
      </c>
      <c r="G9" s="13">
        <v>97000</v>
      </c>
      <c r="H9" s="13">
        <v>94500</v>
      </c>
      <c r="I9" s="13">
        <v>100900</v>
      </c>
      <c r="J9" s="13">
        <v>82200</v>
      </c>
      <c r="K9" s="13">
        <v>95300</v>
      </c>
    </row>
    <row r="10" spans="1:11" x14ac:dyDescent="0.2">
      <c r="C10" s="11" t="s">
        <v>23</v>
      </c>
      <c r="D10" s="13">
        <v>16100</v>
      </c>
      <c r="E10" s="13">
        <v>10900</v>
      </c>
      <c r="F10" s="13">
        <v>18200</v>
      </c>
      <c r="G10" s="13">
        <v>19700</v>
      </c>
      <c r="H10" s="13">
        <v>18300</v>
      </c>
      <c r="I10" s="13">
        <v>6200</v>
      </c>
      <c r="J10" s="13">
        <v>15500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9900</v>
      </c>
      <c r="F12" s="13">
        <v>7900</v>
      </c>
      <c r="G12" s="13">
        <v>7900</v>
      </c>
      <c r="H12" s="13">
        <v>10000</v>
      </c>
      <c r="I12" s="13">
        <v>8000</v>
      </c>
      <c r="J12" s="13">
        <v>8900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>
        <v>0</v>
      </c>
      <c r="G14" s="13">
        <v>4000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1600</v>
      </c>
      <c r="F15" s="13">
        <v>1500</v>
      </c>
      <c r="G15" s="13">
        <v>1400</v>
      </c>
      <c r="H15" s="13">
        <v>1400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123600</v>
      </c>
      <c r="E17" s="13">
        <v>139500</v>
      </c>
      <c r="F17" s="13">
        <v>122800</v>
      </c>
      <c r="G17" s="13">
        <v>134700</v>
      </c>
      <c r="H17" s="13">
        <v>125800</v>
      </c>
      <c r="I17" s="13">
        <v>130700</v>
      </c>
      <c r="J17" s="13">
        <v>112700</v>
      </c>
      <c r="K17" s="13">
        <v>125300</v>
      </c>
    </row>
    <row r="18" spans="3:11" x14ac:dyDescent="0.2">
      <c r="C18" s="11" t="s">
        <v>30</v>
      </c>
      <c r="D18" s="13">
        <v>-17100</v>
      </c>
      <c r="E18" s="13">
        <v>-20000</v>
      </c>
      <c r="F18" s="13">
        <v>-16600</v>
      </c>
      <c r="G18" s="13">
        <v>-18000</v>
      </c>
      <c r="H18" s="13">
        <v>-13000</v>
      </c>
      <c r="I18" s="13">
        <v>-23600</v>
      </c>
      <c r="J18" s="13">
        <v>-15000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2000</v>
      </c>
      <c r="F20" s="13">
        <v>900</v>
      </c>
      <c r="G20" s="13">
        <v>1100</v>
      </c>
      <c r="H20" s="13">
        <v>900</v>
      </c>
      <c r="I20" s="13">
        <v>2000</v>
      </c>
      <c r="J20" s="13">
        <v>1000</v>
      </c>
      <c r="K20" s="13">
        <v>800</v>
      </c>
    </row>
    <row r="21" spans="3:11" x14ac:dyDescent="0.2">
      <c r="C21" s="11" t="s">
        <v>33</v>
      </c>
      <c r="D21" s="13">
        <v>-12100</v>
      </c>
      <c r="E21" s="13">
        <v>-13600</v>
      </c>
      <c r="F21" s="13">
        <v>-11200</v>
      </c>
      <c r="G21" s="13">
        <v>-12800</v>
      </c>
      <c r="H21" s="13">
        <v>-8000</v>
      </c>
      <c r="I21" s="13">
        <v>-17800</v>
      </c>
      <c r="J21" s="13">
        <v>-10000</v>
      </c>
      <c r="K21" s="13">
        <v>-10500</v>
      </c>
    </row>
    <row r="22" spans="3:11" x14ac:dyDescent="0.2">
      <c r="C22" s="11" t="s">
        <v>34</v>
      </c>
      <c r="D22" s="13">
        <v>1100</v>
      </c>
      <c r="E22" s="13">
        <v>1300</v>
      </c>
      <c r="F22" s="13">
        <v>800</v>
      </c>
      <c r="G22" s="13">
        <v>900</v>
      </c>
      <c r="H22" s="13">
        <v>1200</v>
      </c>
      <c r="I22" s="13">
        <v>900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-17700</v>
      </c>
      <c r="E23" s="13">
        <v>-19300</v>
      </c>
      <c r="F23" s="13">
        <v>-16500</v>
      </c>
      <c r="G23" s="13">
        <v>-17800</v>
      </c>
      <c r="H23" s="13">
        <v>-13300</v>
      </c>
      <c r="I23" s="13">
        <v>-22500</v>
      </c>
      <c r="J23" s="13">
        <v>-15000</v>
      </c>
      <c r="K23" s="13">
        <v>-15800</v>
      </c>
    </row>
    <row r="24" spans="3:11" x14ac:dyDescent="0.2">
      <c r="C24" s="11" t="s">
        <v>36</v>
      </c>
      <c r="D24" s="13">
        <v>1000</v>
      </c>
      <c r="E24" s="13">
        <v>-100</v>
      </c>
      <c r="F24" s="13">
        <v>-100</v>
      </c>
      <c r="G24" s="13">
        <v>300</v>
      </c>
      <c r="H24" s="13">
        <v>1300</v>
      </c>
      <c r="I24" s="13">
        <v>700</v>
      </c>
      <c r="J24" s="13">
        <v>1300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-19100</v>
      </c>
      <c r="F26" s="13">
        <v>-16400</v>
      </c>
      <c r="G26" s="13">
        <v>-18100</v>
      </c>
      <c r="H26" s="13">
        <v>-14600</v>
      </c>
      <c r="I26" s="13">
        <v>-23200</v>
      </c>
      <c r="J26" s="13">
        <v>-16400</v>
      </c>
      <c r="K26" s="13">
        <v>-15900</v>
      </c>
    </row>
    <row r="27" spans="3:11" x14ac:dyDescent="0.2">
      <c r="C27" s="11" t="s">
        <v>38</v>
      </c>
      <c r="D27" s="13">
        <v>-18700</v>
      </c>
      <c r="E27" s="13">
        <v>-19100</v>
      </c>
      <c r="F27" s="13">
        <v>-16400</v>
      </c>
      <c r="G27" s="13">
        <v>-18100</v>
      </c>
      <c r="H27" s="13">
        <v>-14600</v>
      </c>
      <c r="I27" s="13">
        <v>-23200</v>
      </c>
      <c r="J27" s="13">
        <v>-16400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-2000</v>
      </c>
      <c r="F32" s="13">
        <v>-900</v>
      </c>
      <c r="G32" s="13">
        <v>-1100</v>
      </c>
      <c r="H32" s="13">
        <v>-900</v>
      </c>
      <c r="I32" s="13">
        <v>-2000</v>
      </c>
      <c r="J32" s="13">
        <v>-1000</v>
      </c>
      <c r="K32" s="13">
        <v>-800</v>
      </c>
    </row>
    <row r="33" spans="2:11" x14ac:dyDescent="0.2">
      <c r="C33" s="11" t="s">
        <v>44</v>
      </c>
      <c r="D33" s="13">
        <v>-18700</v>
      </c>
      <c r="E33" s="13">
        <v>-19100</v>
      </c>
      <c r="F33" s="13">
        <v>-16400</v>
      </c>
      <c r="G33" s="13">
        <v>-18100</v>
      </c>
      <c r="H33" s="13">
        <v>-14600</v>
      </c>
      <c r="I33" s="13">
        <v>-23200</v>
      </c>
      <c r="J33" s="13">
        <v>-16400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-19100</v>
      </c>
      <c r="F35" s="13">
        <v>-16400</v>
      </c>
      <c r="G35" s="13">
        <v>-18100</v>
      </c>
      <c r="H35" s="13">
        <v>-14600</v>
      </c>
      <c r="I35" s="13">
        <v>-23200</v>
      </c>
      <c r="J35" s="13">
        <v>-16400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75100</v>
      </c>
      <c r="F41" s="13">
        <v>60300</v>
      </c>
      <c r="G41" s="13">
        <v>71700</v>
      </c>
      <c r="H41" s="13">
        <v>98700</v>
      </c>
      <c r="I41" s="13">
        <v>118100</v>
      </c>
      <c r="J41" s="13">
        <v>118700</v>
      </c>
      <c r="K41" s="13">
        <v>134700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120200</v>
      </c>
      <c r="E43" s="13">
        <v>120900</v>
      </c>
      <c r="F43" s="13">
        <v>138500</v>
      </c>
      <c r="G43" s="13">
        <v>140100</v>
      </c>
      <c r="H43" s="13">
        <v>140600</v>
      </c>
      <c r="I43" s="13">
        <v>139500</v>
      </c>
      <c r="J43" s="13">
        <v>124700</v>
      </c>
      <c r="K43" s="13">
        <v>134500</v>
      </c>
    </row>
    <row r="44" spans="2:11" x14ac:dyDescent="0.2">
      <c r="C44" s="11" t="s">
        <v>52</v>
      </c>
      <c r="D44" s="13">
        <v>79700</v>
      </c>
      <c r="E44" s="13">
        <v>92700</v>
      </c>
      <c r="F44" s="13">
        <v>105500</v>
      </c>
      <c r="G44" s="13">
        <v>113700</v>
      </c>
      <c r="H44" s="13">
        <v>113600</v>
      </c>
      <c r="I44" s="13">
        <v>112000</v>
      </c>
      <c r="J44" s="13">
        <v>113700</v>
      </c>
      <c r="K44" s="13">
        <v>121700</v>
      </c>
    </row>
    <row r="45" spans="2:11" x14ac:dyDescent="0.2">
      <c r="C45" s="11" t="s">
        <v>53</v>
      </c>
      <c r="D45" s="13">
        <v>75600</v>
      </c>
      <c r="E45" s="13">
        <v>8800</v>
      </c>
      <c r="F45" s="13">
        <v>8400</v>
      </c>
      <c r="G45" s="13">
        <v>9100</v>
      </c>
      <c r="H45" s="13">
        <v>12700</v>
      </c>
      <c r="I45" s="13">
        <v>10800</v>
      </c>
      <c r="J45" s="13">
        <v>12300</v>
      </c>
      <c r="K45" s="13">
        <v>9600</v>
      </c>
    </row>
    <row r="46" spans="2:11" x14ac:dyDescent="0.2">
      <c r="C46" s="11" t="s">
        <v>54</v>
      </c>
      <c r="D46" s="13">
        <v>335800</v>
      </c>
      <c r="E46" s="13">
        <v>297500</v>
      </c>
      <c r="F46" s="13">
        <v>312700</v>
      </c>
      <c r="G46" s="13">
        <v>334600</v>
      </c>
      <c r="H46" s="13">
        <v>365700</v>
      </c>
      <c r="I46" s="13">
        <v>380400</v>
      </c>
      <c r="J46" s="13">
        <v>369400</v>
      </c>
      <c r="K46" s="13">
        <v>400500</v>
      </c>
    </row>
    <row r="47" spans="2:11" x14ac:dyDescent="0.2">
      <c r="C47" s="11" t="s">
        <v>55</v>
      </c>
      <c r="D47" s="13">
        <v>6900</v>
      </c>
      <c r="E47" s="13">
        <v>6600</v>
      </c>
      <c r="F47" s="13">
        <v>7100</v>
      </c>
      <c r="G47" s="13">
        <v>6700</v>
      </c>
      <c r="H47" s="13">
        <v>6600</v>
      </c>
      <c r="I47" s="13">
        <v>6400</v>
      </c>
      <c r="J47" s="13">
        <v>6100</v>
      </c>
      <c r="K47" s="13">
        <v>6000</v>
      </c>
    </row>
    <row r="48" spans="2:11" x14ac:dyDescent="0.2">
      <c r="C48" s="11" t="s">
        <v>56</v>
      </c>
      <c r="D48" s="13">
        <v>80700</v>
      </c>
      <c r="E48" s="13">
        <v>126700</v>
      </c>
      <c r="F48" s="13">
        <v>121200</v>
      </c>
      <c r="G48" s="13">
        <v>123800</v>
      </c>
      <c r="H48" s="13">
        <v>121300</v>
      </c>
      <c r="I48" s="13">
        <v>118500</v>
      </c>
      <c r="J48" s="13">
        <v>108400</v>
      </c>
      <c r="K48" s="13">
        <v>116600</v>
      </c>
    </row>
    <row r="49" spans="3:11" x14ac:dyDescent="0.2">
      <c r="C49" s="11" t="s">
        <v>57</v>
      </c>
      <c r="D49" s="13">
        <v>12900</v>
      </c>
      <c r="E49" s="13">
        <v>13600</v>
      </c>
      <c r="F49" s="13">
        <v>13400</v>
      </c>
      <c r="G49" s="13">
        <v>14200</v>
      </c>
      <c r="H49" s="13">
        <v>14600</v>
      </c>
      <c r="I49" s="13">
        <v>14800</v>
      </c>
      <c r="J49" s="13">
        <v>14000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43800</v>
      </c>
      <c r="F52" s="13">
        <v>33400</v>
      </c>
      <c r="G52" s="13">
        <v>38800</v>
      </c>
      <c r="H52" s="13">
        <v>39500</v>
      </c>
      <c r="I52" s="13">
        <v>39100</v>
      </c>
      <c r="J52" s="13">
        <v>41300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464900</v>
      </c>
      <c r="E54" s="13">
        <v>488200</v>
      </c>
      <c r="F54" s="13">
        <v>487800</v>
      </c>
      <c r="G54" s="13">
        <v>518200</v>
      </c>
      <c r="H54" s="13">
        <v>547700</v>
      </c>
      <c r="I54" s="13">
        <v>559100</v>
      </c>
      <c r="J54" s="13">
        <v>539200</v>
      </c>
      <c r="K54" s="13">
        <v>582400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100900</v>
      </c>
      <c r="E57" s="13">
        <v>96800</v>
      </c>
      <c r="F57" s="13">
        <v>106000</v>
      </c>
      <c r="G57" s="13">
        <v>101200</v>
      </c>
      <c r="H57" s="13">
        <v>98500</v>
      </c>
      <c r="I57" s="13">
        <v>100100</v>
      </c>
      <c r="J57" s="13">
        <v>81500</v>
      </c>
      <c r="K57" s="13">
        <v>83100</v>
      </c>
    </row>
    <row r="58" spans="3:11" x14ac:dyDescent="0.2">
      <c r="C58" s="11" t="s">
        <v>66</v>
      </c>
      <c r="D58" s="13">
        <v>31700</v>
      </c>
      <c r="E58" s="13">
        <v>40200</v>
      </c>
      <c r="F58" s="13">
        <v>26100</v>
      </c>
      <c r="G58" s="13">
        <v>26500</v>
      </c>
      <c r="H58" s="13">
        <v>31400</v>
      </c>
      <c r="I58" s="13">
        <v>30100</v>
      </c>
      <c r="J58" s="13">
        <v>28300</v>
      </c>
      <c r="K58" s="13">
        <v>28400</v>
      </c>
    </row>
    <row r="59" spans="3:11" x14ac:dyDescent="0.2">
      <c r="C59" s="11" t="s">
        <v>67</v>
      </c>
      <c r="D59" s="13">
        <v>50300</v>
      </c>
      <c r="E59" s="13">
        <v>48000</v>
      </c>
      <c r="F59" s="13">
        <v>49500</v>
      </c>
      <c r="G59" s="13">
        <v>54000</v>
      </c>
      <c r="H59" s="13">
        <v>56200</v>
      </c>
      <c r="I59" s="13">
        <v>55700</v>
      </c>
      <c r="J59" s="13">
        <v>48500</v>
      </c>
      <c r="K59" s="13">
        <v>57800</v>
      </c>
    </row>
    <row r="60" spans="3:11" x14ac:dyDescent="0.2">
      <c r="C60" s="11" t="s">
        <v>68</v>
      </c>
      <c r="D60" s="13">
        <v>182800</v>
      </c>
      <c r="E60" s="13">
        <v>185000</v>
      </c>
      <c r="F60" s="13">
        <v>181700</v>
      </c>
      <c r="G60" s="13">
        <v>181800</v>
      </c>
      <c r="H60" s="13">
        <v>186000</v>
      </c>
      <c r="I60" s="13">
        <v>186000</v>
      </c>
      <c r="J60" s="13">
        <v>158300</v>
      </c>
      <c r="K60" s="13">
        <v>169400</v>
      </c>
    </row>
    <row r="61" spans="3:11" x14ac:dyDescent="0.2">
      <c r="C61" s="11" t="s">
        <v>69</v>
      </c>
      <c r="D61" s="13">
        <v>41700</v>
      </c>
      <c r="E61" s="13">
        <v>42500</v>
      </c>
      <c r="F61" s="13">
        <v>31800</v>
      </c>
      <c r="G61" s="13">
        <v>37000</v>
      </c>
      <c r="H61" s="13">
        <v>47500</v>
      </c>
      <c r="I61" s="13">
        <v>50100</v>
      </c>
      <c r="J61" s="13">
        <v>50900</v>
      </c>
      <c r="K61" s="13">
        <v>56400</v>
      </c>
    </row>
    <row r="62" spans="3:11" x14ac:dyDescent="0.2">
      <c r="C62" s="11" t="s">
        <v>70</v>
      </c>
      <c r="D62" s="13">
        <v>39100</v>
      </c>
      <c r="E62" s="13">
        <v>40500</v>
      </c>
      <c r="F62" s="13">
        <v>39400</v>
      </c>
      <c r="G62" s="13">
        <v>43000</v>
      </c>
      <c r="H62" s="13">
        <v>45300</v>
      </c>
      <c r="I62" s="13">
        <v>43100</v>
      </c>
      <c r="J62" s="13">
        <v>38500</v>
      </c>
      <c r="K62" s="13">
        <v>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263600</v>
      </c>
      <c r="E66" s="13">
        <v>268000</v>
      </c>
      <c r="F66" s="13">
        <v>252900</v>
      </c>
      <c r="G66" s="13">
        <v>261800</v>
      </c>
      <c r="H66" s="13">
        <v>278800</v>
      </c>
      <c r="I66" s="13">
        <v>279200</v>
      </c>
      <c r="J66" s="13">
        <v>247700</v>
      </c>
      <c r="K66" s="13">
        <v>267900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-1493100</v>
      </c>
      <c r="E72" s="13">
        <v>-1474300</v>
      </c>
      <c r="F72" s="13">
        <v>-1455200</v>
      </c>
      <c r="G72" s="13">
        <v>-1438800</v>
      </c>
      <c r="H72" s="13">
        <v>-1420700</v>
      </c>
      <c r="I72" s="13">
        <v>-1406100</v>
      </c>
      <c r="J72" s="13">
        <v>-1382900</v>
      </c>
      <c r="K72" s="13">
        <v>-1366600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201300</v>
      </c>
      <c r="E76" s="13">
        <v>220200</v>
      </c>
      <c r="F76" s="13">
        <v>234900</v>
      </c>
      <c r="G76" s="13">
        <v>256400</v>
      </c>
      <c r="H76" s="13">
        <v>268900</v>
      </c>
      <c r="I76" s="13">
        <v>279900</v>
      </c>
      <c r="J76" s="13">
        <v>291500</v>
      </c>
      <c r="K76" s="13">
        <v>314400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-18700</v>
      </c>
      <c r="E81" s="13">
        <v>-19100</v>
      </c>
      <c r="F81" s="13">
        <v>-16400</v>
      </c>
      <c r="G81" s="13">
        <v>-18100</v>
      </c>
      <c r="H81" s="13">
        <v>-14600</v>
      </c>
      <c r="I81" s="13">
        <v>-23200</v>
      </c>
      <c r="J81" s="13">
        <v>-16400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4500</v>
      </c>
      <c r="G83" s="13">
        <v>4100</v>
      </c>
      <c r="H83" s="13">
        <v>4200</v>
      </c>
      <c r="I83" s="13">
        <v>3800</v>
      </c>
      <c r="J83" s="13">
        <v>4000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-7800</v>
      </c>
      <c r="F89" s="13">
        <v>1500</v>
      </c>
      <c r="G89" s="13">
        <v>-100</v>
      </c>
      <c r="H89" s="13">
        <v>-11800</v>
      </c>
      <c r="I89" s="13">
        <v>14300</v>
      </c>
      <c r="J89" s="13">
        <v>-11800</v>
      </c>
      <c r="K89" s="13">
        <v>-22700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-3600</v>
      </c>
      <c r="F91" s="13">
        <v>-4100</v>
      </c>
      <c r="G91" s="13">
        <v>-4900</v>
      </c>
      <c r="H91" s="13">
        <v>-3000</v>
      </c>
      <c r="I91" s="13">
        <v>-5700</v>
      </c>
      <c r="J91" s="13">
        <v>-2500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-4900</v>
      </c>
      <c r="F94" s="13">
        <v>-5600</v>
      </c>
      <c r="G94" s="13">
        <v>-6700</v>
      </c>
      <c r="H94" s="13">
        <v>-4000</v>
      </c>
      <c r="I94" s="13">
        <v>-7500</v>
      </c>
      <c r="J94" s="13">
        <v>-3500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28400</v>
      </c>
      <c r="F100" s="13">
        <v>-6100</v>
      </c>
      <c r="G100" s="13">
        <v>-21600</v>
      </c>
      <c r="H100" s="13">
        <v>-3800</v>
      </c>
      <c r="I100" s="13">
        <v>-3300</v>
      </c>
      <c r="J100" s="13">
        <v>-5000</v>
      </c>
      <c r="K100" s="13">
        <v>-11700</v>
      </c>
    </row>
    <row r="101" spans="3:11" x14ac:dyDescent="0.2">
      <c r="C101" s="11" t="s">
        <v>19</v>
      </c>
      <c r="D101" s="13">
        <v>-700</v>
      </c>
      <c r="E101" s="13">
        <v>-800</v>
      </c>
      <c r="F101" s="13">
        <v>-1200</v>
      </c>
      <c r="G101" s="13">
        <v>300</v>
      </c>
      <c r="H101" s="13">
        <v>1000</v>
      </c>
      <c r="I101" s="13">
        <v>-3900</v>
      </c>
      <c r="J101" s="13">
        <v>4300</v>
      </c>
      <c r="K101" s="13">
        <v>-1200</v>
      </c>
    </row>
    <row r="102" spans="3:11" x14ac:dyDescent="0.2">
      <c r="C102" s="11" t="s">
        <v>20</v>
      </c>
      <c r="D102" s="13">
        <v>-15000</v>
      </c>
      <c r="E102" s="13">
        <v>14900</v>
      </c>
      <c r="F102" s="13">
        <v>-11400</v>
      </c>
      <c r="G102" s="13">
        <v>-27000</v>
      </c>
      <c r="H102" s="13">
        <v>-19500</v>
      </c>
      <c r="I102" s="13">
        <v>-400</v>
      </c>
      <c r="J102" s="13">
        <v>-16000</v>
      </c>
      <c r="K102" s="13">
        <v>-40300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3600</v>
      </c>
      <c r="E8" s="13">
        <v>1200</v>
      </c>
      <c r="F8" s="13">
        <v>700</v>
      </c>
      <c r="G8" s="13">
        <v>3600</v>
      </c>
      <c r="H8" s="13">
        <v>1700</v>
      </c>
      <c r="I8" s="13">
        <v>1200</v>
      </c>
      <c r="J8" s="13">
        <v>1600</v>
      </c>
      <c r="K8" s="13">
        <v>2400</v>
      </c>
    </row>
    <row r="9" spans="1:11" x14ac:dyDescent="0.2">
      <c r="C9" s="11" t="s">
        <v>22</v>
      </c>
      <c r="D9" s="13">
        <v>1500</v>
      </c>
      <c r="E9" s="13">
        <v>500</v>
      </c>
      <c r="F9" s="13">
        <v>400</v>
      </c>
      <c r="G9" s="13">
        <v>1900</v>
      </c>
      <c r="H9" s="13">
        <v>800</v>
      </c>
      <c r="I9" s="13">
        <v>700</v>
      </c>
      <c r="J9" s="13">
        <v>900</v>
      </c>
      <c r="K9" s="13">
        <v>1700</v>
      </c>
    </row>
    <row r="10" spans="1:11" x14ac:dyDescent="0.2">
      <c r="C10" s="11" t="s">
        <v>23</v>
      </c>
      <c r="D10" s="13">
        <v>2100</v>
      </c>
      <c r="E10" s="13">
        <v>700</v>
      </c>
      <c r="F10" s="13">
        <v>300</v>
      </c>
      <c r="G10" s="13">
        <v>1700</v>
      </c>
      <c r="H10" s="13">
        <v>900</v>
      </c>
      <c r="I10" s="13">
        <v>500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1000</v>
      </c>
      <c r="F12" s="13">
        <v>1100</v>
      </c>
      <c r="G12" s="13">
        <v>900</v>
      </c>
      <c r="H12" s="13">
        <v>1200</v>
      </c>
      <c r="I12" s="13">
        <v>1500</v>
      </c>
      <c r="J12" s="13">
        <v>1500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6300</v>
      </c>
      <c r="F17" s="13">
        <v>5000</v>
      </c>
      <c r="G17" s="13">
        <v>7200</v>
      </c>
      <c r="H17" s="13">
        <v>5600</v>
      </c>
      <c r="I17" s="13">
        <v>5900</v>
      </c>
      <c r="J17" s="13">
        <v>7000</v>
      </c>
      <c r="K17" s="13">
        <v>7700</v>
      </c>
    </row>
    <row r="18" spans="3:11" x14ac:dyDescent="0.2">
      <c r="C18" s="11" t="s">
        <v>30</v>
      </c>
      <c r="D18" s="13">
        <v>-2800</v>
      </c>
      <c r="E18" s="13">
        <v>-5100</v>
      </c>
      <c r="F18" s="13">
        <v>-4300</v>
      </c>
      <c r="G18" s="13">
        <v>-3600</v>
      </c>
      <c r="H18" s="13">
        <v>-3900</v>
      </c>
      <c r="I18" s="13">
        <v>-4700</v>
      </c>
      <c r="J18" s="13">
        <v>-5400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-2500</v>
      </c>
      <c r="E21" s="13">
        <v>-4800</v>
      </c>
      <c r="F21" s="13">
        <v>-3800</v>
      </c>
      <c r="G21" s="13">
        <v>-3300</v>
      </c>
      <c r="H21" s="13">
        <v>-3700</v>
      </c>
      <c r="I21" s="13">
        <v>-4600</v>
      </c>
      <c r="J21" s="13">
        <v>-5200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-5000</v>
      </c>
      <c r="F23" s="13">
        <v>-4000</v>
      </c>
      <c r="G23" s="13">
        <v>-3500</v>
      </c>
      <c r="H23" s="13">
        <v>-3900</v>
      </c>
      <c r="I23" s="13">
        <v>-4800</v>
      </c>
      <c r="J23" s="13">
        <v>-5400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-5000</v>
      </c>
      <c r="F26" s="13">
        <v>-4000</v>
      </c>
      <c r="G26" s="13">
        <v>-3500</v>
      </c>
      <c r="H26" s="13">
        <v>-3900</v>
      </c>
      <c r="I26" s="13">
        <v>-4800</v>
      </c>
      <c r="J26" s="13">
        <v>-5400</v>
      </c>
      <c r="K26" s="13">
        <v>-5200</v>
      </c>
    </row>
    <row r="27" spans="3:11" x14ac:dyDescent="0.2">
      <c r="C27" s="11" t="s">
        <v>38</v>
      </c>
      <c r="D27" s="13">
        <v>-2800</v>
      </c>
      <c r="E27" s="13">
        <v>-5000</v>
      </c>
      <c r="F27" s="13">
        <v>-4000</v>
      </c>
      <c r="G27" s="13">
        <v>-3500</v>
      </c>
      <c r="H27" s="13">
        <v>-3900</v>
      </c>
      <c r="I27" s="13">
        <v>-4800</v>
      </c>
      <c r="J27" s="13">
        <v>-5400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-2800</v>
      </c>
      <c r="E33" s="13">
        <v>-5000</v>
      </c>
      <c r="F33" s="13">
        <v>-4000</v>
      </c>
      <c r="G33" s="13">
        <v>-3500</v>
      </c>
      <c r="H33" s="13">
        <v>-3900</v>
      </c>
      <c r="I33" s="13">
        <v>-4800</v>
      </c>
      <c r="J33" s="13">
        <v>-5400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-5000</v>
      </c>
      <c r="F35" s="13">
        <v>-4000</v>
      </c>
      <c r="G35" s="13">
        <v>-3500</v>
      </c>
      <c r="H35" s="13">
        <v>-3900</v>
      </c>
      <c r="I35" s="13">
        <v>-4800</v>
      </c>
      <c r="J35" s="13">
        <v>-5400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11700</v>
      </c>
      <c r="F41" s="13">
        <v>9500</v>
      </c>
      <c r="G41" s="13">
        <v>5300</v>
      </c>
      <c r="H41" s="13">
        <v>3800</v>
      </c>
      <c r="I41" s="13">
        <v>3600</v>
      </c>
      <c r="J41" s="13">
        <v>5000</v>
      </c>
      <c r="K41" s="13">
        <v>4900</v>
      </c>
    </row>
    <row r="42" spans="2:11" x14ac:dyDescent="0.2">
      <c r="C42" s="11" t="s">
        <v>50</v>
      </c>
      <c r="D42" s="13">
        <v>10000</v>
      </c>
      <c r="E42" s="13">
        <v>6500</v>
      </c>
      <c r="F42" s="13">
        <v>6500</v>
      </c>
      <c r="G42" s="13">
        <v>13900</v>
      </c>
      <c r="H42" s="13">
        <v>19900</v>
      </c>
      <c r="I42" s="13">
        <v>24900</v>
      </c>
      <c r="J42" s="13">
        <v>25000</v>
      </c>
      <c r="K42" s="13">
        <v>30000</v>
      </c>
    </row>
    <row r="43" spans="2:11" x14ac:dyDescent="0.2">
      <c r="C43" s="11" t="s">
        <v>51</v>
      </c>
      <c r="D43" s="13">
        <v>4300</v>
      </c>
      <c r="E43" s="13">
        <v>1900</v>
      </c>
      <c r="F43" s="13">
        <v>1200</v>
      </c>
      <c r="G43" s="13">
        <v>2800</v>
      </c>
      <c r="H43" s="13">
        <v>2200</v>
      </c>
      <c r="I43" s="13">
        <v>1400</v>
      </c>
      <c r="J43" s="13">
        <v>4200</v>
      </c>
      <c r="K43" s="13">
        <v>3900</v>
      </c>
    </row>
    <row r="44" spans="2:11" x14ac:dyDescent="0.2">
      <c r="C44" s="11" t="s">
        <v>52</v>
      </c>
      <c r="D44" s="13">
        <v>5800</v>
      </c>
      <c r="E44" s="13">
        <v>6500</v>
      </c>
      <c r="F44" s="13">
        <v>5600</v>
      </c>
      <c r="G44" s="13">
        <v>4000</v>
      </c>
      <c r="H44" s="13">
        <v>3000</v>
      </c>
      <c r="I44" s="13">
        <v>2000</v>
      </c>
      <c r="J44" s="13">
        <v>1900</v>
      </c>
      <c r="K44" s="13">
        <v>1600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900</v>
      </c>
      <c r="G45" s="13">
        <v>800</v>
      </c>
      <c r="H45" s="13">
        <v>600</v>
      </c>
      <c r="I45" s="13">
        <v>700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25800</v>
      </c>
      <c r="E46" s="13">
        <v>27400</v>
      </c>
      <c r="F46" s="13">
        <v>23600</v>
      </c>
      <c r="G46" s="13">
        <v>26900</v>
      </c>
      <c r="H46" s="13">
        <v>29500</v>
      </c>
      <c r="I46" s="13">
        <v>32600</v>
      </c>
      <c r="J46" s="13">
        <v>36800</v>
      </c>
      <c r="K46" s="13">
        <v>41200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1000</v>
      </c>
      <c r="H48" s="13">
        <v>1100</v>
      </c>
      <c r="I48" s="13">
        <v>1200</v>
      </c>
      <c r="J48" s="13">
        <v>1300</v>
      </c>
      <c r="K48" s="13">
        <v>1000</v>
      </c>
    </row>
    <row r="49" spans="3:11" x14ac:dyDescent="0.2">
      <c r="C49" s="11" t="s">
        <v>57</v>
      </c>
      <c r="D49" s="13">
        <v>4900</v>
      </c>
      <c r="E49" s="13">
        <v>2600</v>
      </c>
      <c r="F49" s="13">
        <v>2600</v>
      </c>
      <c r="G49" s="13">
        <v>2600</v>
      </c>
      <c r="H49" s="13">
        <v>1900</v>
      </c>
      <c r="I49" s="13">
        <v>1900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30900</v>
      </c>
      <c r="F54" s="13">
        <v>27200</v>
      </c>
      <c r="G54" s="13">
        <v>30600</v>
      </c>
      <c r="H54" s="13">
        <v>32500</v>
      </c>
      <c r="I54" s="13">
        <v>35800</v>
      </c>
      <c r="J54" s="13">
        <v>40100</v>
      </c>
      <c r="K54" s="13">
        <v>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1400</v>
      </c>
      <c r="G57" s="13">
        <v>1400</v>
      </c>
      <c r="H57" s="13">
        <v>900</v>
      </c>
      <c r="I57" s="13">
        <v>1400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8900</v>
      </c>
      <c r="F59" s="13">
        <v>2000</v>
      </c>
      <c r="G59" s="13">
        <v>1700</v>
      </c>
      <c r="H59" s="13">
        <v>1200</v>
      </c>
      <c r="I59" s="13">
        <v>1200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10800</v>
      </c>
      <c r="E60" s="13">
        <v>10800</v>
      </c>
      <c r="F60" s="13">
        <v>3400</v>
      </c>
      <c r="G60" s="13">
        <v>3200</v>
      </c>
      <c r="H60" s="13">
        <v>2200</v>
      </c>
      <c r="I60" s="13">
        <v>2600</v>
      </c>
      <c r="J60" s="13">
        <v>2800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11100</v>
      </c>
      <c r="F66" s="13">
        <v>3700</v>
      </c>
      <c r="G66" s="13">
        <v>3500</v>
      </c>
      <c r="H66" s="13">
        <v>2600</v>
      </c>
      <c r="I66" s="13">
        <v>3000</v>
      </c>
      <c r="J66" s="13">
        <v>3200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-79400</v>
      </c>
      <c r="E72" s="13">
        <v>-76400</v>
      </c>
      <c r="F72" s="13">
        <v>-71400</v>
      </c>
      <c r="G72" s="13">
        <v>-67400</v>
      </c>
      <c r="H72" s="13">
        <v>-63800</v>
      </c>
      <c r="I72" s="13">
        <v>-60000</v>
      </c>
      <c r="J72" s="13">
        <v>-55200</v>
      </c>
      <c r="K72" s="13">
        <v>-49800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19800</v>
      </c>
      <c r="F76" s="13">
        <v>23600</v>
      </c>
      <c r="G76" s="13">
        <v>27100</v>
      </c>
      <c r="H76" s="13">
        <v>30000</v>
      </c>
      <c r="I76" s="13">
        <v>32900</v>
      </c>
      <c r="J76" s="13">
        <v>36900</v>
      </c>
      <c r="K76" s="13">
        <v>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-2800</v>
      </c>
      <c r="E81" s="13">
        <v>-5000</v>
      </c>
      <c r="F81" s="13">
        <v>-4000</v>
      </c>
      <c r="G81" s="13">
        <v>-3500</v>
      </c>
      <c r="H81" s="13">
        <v>-3900</v>
      </c>
      <c r="I81" s="13">
        <v>-4800</v>
      </c>
      <c r="J81" s="13">
        <v>-5400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2300</v>
      </c>
      <c r="F89" s="13">
        <v>-3100</v>
      </c>
      <c r="G89" s="13">
        <v>-3600</v>
      </c>
      <c r="H89" s="13">
        <v>-4800</v>
      </c>
      <c r="I89" s="13">
        <v>-1400</v>
      </c>
      <c r="J89" s="13">
        <v>-4900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-800</v>
      </c>
      <c r="H91" s="13">
        <v>-100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-100</v>
      </c>
      <c r="F94" s="13">
        <v>7200</v>
      </c>
      <c r="G94" s="13">
        <v>5100</v>
      </c>
      <c r="H94" s="13">
        <v>5000</v>
      </c>
      <c r="I94" s="13">
        <v>0</v>
      </c>
      <c r="J94" s="13">
        <v>4900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2200</v>
      </c>
      <c r="F102" s="13">
        <v>4200</v>
      </c>
      <c r="G102" s="13">
        <v>1500</v>
      </c>
      <c r="H102" s="13">
        <v>200</v>
      </c>
      <c r="I102" s="13">
        <v>-1400</v>
      </c>
      <c r="J102" s="13">
        <v>100</v>
      </c>
      <c r="K102" s="13">
        <v>-4900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3230800</v>
      </c>
      <c r="E8" s="13">
        <v>3196400</v>
      </c>
      <c r="F8" s="13">
        <v>3007600</v>
      </c>
      <c r="G8" s="13">
        <v>2973900</v>
      </c>
      <c r="H8" s="13">
        <v>2852000</v>
      </c>
      <c r="I8" s="13">
        <v>3013800</v>
      </c>
      <c r="J8" s="13">
        <v>2724400</v>
      </c>
      <c r="K8" s="13">
        <v>2512900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386000</v>
      </c>
      <c r="E14" s="13">
        <v>300</v>
      </c>
      <c r="F14" s="13">
        <v>400</v>
      </c>
      <c r="G14" s="13">
        <v>200</v>
      </c>
      <c r="H14" s="13">
        <v>0</v>
      </c>
      <c r="I14" s="13">
        <v>1000</v>
      </c>
      <c r="J14" s="13">
        <v>1000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2664200</v>
      </c>
      <c r="E17" s="13">
        <v>2654700</v>
      </c>
      <c r="F17" s="13">
        <v>2601300</v>
      </c>
      <c r="G17" s="13">
        <v>2495600</v>
      </c>
      <c r="H17" s="13">
        <v>2477600</v>
      </c>
      <c r="I17" s="13">
        <v>2469400</v>
      </c>
      <c r="J17" s="13">
        <v>2447400</v>
      </c>
      <c r="K17" s="13">
        <v>2298400</v>
      </c>
    </row>
    <row r="18" spans="3:11" x14ac:dyDescent="0.2">
      <c r="C18" s="11" t="s">
        <v>30</v>
      </c>
      <c r="D18" s="13">
        <v>566600</v>
      </c>
      <c r="E18" s="13">
        <v>541700</v>
      </c>
      <c r="F18" s="13">
        <v>406300</v>
      </c>
      <c r="G18" s="13">
        <v>478300</v>
      </c>
      <c r="H18" s="13">
        <v>374400</v>
      </c>
      <c r="I18" s="13">
        <v>544500</v>
      </c>
      <c r="J18" s="13">
        <v>277000</v>
      </c>
      <c r="K18" s="13">
        <v>214500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39100</v>
      </c>
      <c r="E20" s="13">
        <v>-8600</v>
      </c>
      <c r="F20" s="13">
        <v>45500</v>
      </c>
      <c r="G20" s="13">
        <v>10800</v>
      </c>
      <c r="H20" s="13">
        <v>33500</v>
      </c>
      <c r="I20" s="13">
        <v>-34100</v>
      </c>
      <c r="J20" s="13">
        <v>41100</v>
      </c>
      <c r="K20" s="13">
        <v>39800</v>
      </c>
    </row>
    <row r="21" spans="3:11" x14ac:dyDescent="0.2">
      <c r="C21" s="11" t="s">
        <v>33</v>
      </c>
      <c r="D21" s="13">
        <v>607700</v>
      </c>
      <c r="E21" s="13">
        <v>538700</v>
      </c>
      <c r="F21" s="13">
        <v>448200</v>
      </c>
      <c r="G21" s="13">
        <v>486200</v>
      </c>
      <c r="H21" s="13">
        <v>417600</v>
      </c>
      <c r="I21" s="13">
        <v>520200</v>
      </c>
      <c r="J21" s="13">
        <v>326800</v>
      </c>
      <c r="K21" s="13">
        <v>266900</v>
      </c>
    </row>
    <row r="22" spans="3:11" x14ac:dyDescent="0.2">
      <c r="C22" s="11" t="s">
        <v>34</v>
      </c>
      <c r="D22" s="13">
        <v>31700</v>
      </c>
      <c r="E22" s="13">
        <v>31900</v>
      </c>
      <c r="F22" s="13">
        <v>31900</v>
      </c>
      <c r="G22" s="13">
        <v>31900</v>
      </c>
      <c r="H22" s="13">
        <v>31800</v>
      </c>
      <c r="I22" s="13">
        <v>31900</v>
      </c>
      <c r="J22" s="13">
        <v>31800</v>
      </c>
      <c r="K22" s="13">
        <v>31700</v>
      </c>
    </row>
    <row r="23" spans="3:11" x14ac:dyDescent="0.2">
      <c r="C23" s="11" t="s">
        <v>35</v>
      </c>
      <c r="D23" s="13">
        <v>574100</v>
      </c>
      <c r="E23" s="13">
        <v>501200</v>
      </c>
      <c r="F23" s="13">
        <v>419900</v>
      </c>
      <c r="G23" s="13">
        <v>457200</v>
      </c>
      <c r="H23" s="13">
        <v>376100</v>
      </c>
      <c r="I23" s="13">
        <v>478400</v>
      </c>
      <c r="J23" s="13">
        <v>286300</v>
      </c>
      <c r="K23" s="13">
        <v>222600</v>
      </c>
    </row>
    <row r="24" spans="3:11" x14ac:dyDescent="0.2">
      <c r="C24" s="11" t="s">
        <v>36</v>
      </c>
      <c r="D24" s="13">
        <v>132000</v>
      </c>
      <c r="E24" s="13">
        <v>102200</v>
      </c>
      <c r="F24" s="13">
        <v>86500</v>
      </c>
      <c r="G24" s="13">
        <v>101500</v>
      </c>
      <c r="H24" s="13">
        <v>80300</v>
      </c>
      <c r="I24" s="13">
        <v>96400</v>
      </c>
      <c r="J24" s="13">
        <v>55800</v>
      </c>
      <c r="K24" s="13">
        <v>43100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442000</v>
      </c>
      <c r="E26" s="13">
        <v>399000</v>
      </c>
      <c r="F26" s="13">
        <v>333400</v>
      </c>
      <c r="G26" s="13">
        <v>355700</v>
      </c>
      <c r="H26" s="13">
        <v>295700</v>
      </c>
      <c r="I26" s="13">
        <v>382000</v>
      </c>
      <c r="J26" s="13">
        <v>230500</v>
      </c>
      <c r="K26" s="13">
        <v>179500</v>
      </c>
    </row>
    <row r="27" spans="3:11" x14ac:dyDescent="0.2">
      <c r="C27" s="11" t="s">
        <v>38</v>
      </c>
      <c r="D27" s="13">
        <v>442500</v>
      </c>
      <c r="E27" s="13">
        <v>397300</v>
      </c>
      <c r="F27" s="13">
        <v>333600</v>
      </c>
      <c r="G27" s="13">
        <v>356300</v>
      </c>
      <c r="H27" s="13">
        <v>294100</v>
      </c>
      <c r="I27" s="13">
        <v>382200</v>
      </c>
      <c r="J27" s="13">
        <v>228900</v>
      </c>
      <c r="K27" s="13">
        <v>179300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-39100</v>
      </c>
      <c r="E32" s="13">
        <v>8600</v>
      </c>
      <c r="F32" s="13">
        <v>-45500</v>
      </c>
      <c r="G32" s="13">
        <v>-10800</v>
      </c>
      <c r="H32" s="13">
        <v>-33500</v>
      </c>
      <c r="I32" s="13">
        <v>34100</v>
      </c>
      <c r="J32" s="13">
        <v>-41100</v>
      </c>
      <c r="K32" s="13">
        <v>-39800</v>
      </c>
    </row>
    <row r="33" spans="2:11" x14ac:dyDescent="0.2">
      <c r="C33" s="11" t="s">
        <v>44</v>
      </c>
      <c r="D33" s="13">
        <v>442500</v>
      </c>
      <c r="E33" s="13">
        <v>397300</v>
      </c>
      <c r="F33" s="13">
        <v>333600</v>
      </c>
      <c r="G33" s="13">
        <v>356300</v>
      </c>
      <c r="H33" s="13">
        <v>294100</v>
      </c>
      <c r="I33" s="13">
        <v>382200</v>
      </c>
      <c r="J33" s="13">
        <v>228900</v>
      </c>
      <c r="K33" s="13">
        <v>179300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442500</v>
      </c>
      <c r="E35" s="13">
        <v>397300</v>
      </c>
      <c r="F35" s="13">
        <v>333600</v>
      </c>
      <c r="G35" s="13">
        <v>356300</v>
      </c>
      <c r="H35" s="13">
        <v>294100</v>
      </c>
      <c r="I35" s="13">
        <v>382200</v>
      </c>
      <c r="J35" s="13">
        <v>228900</v>
      </c>
      <c r="K35" s="13">
        <v>179300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1169100</v>
      </c>
      <c r="E41" s="13">
        <v>1363200</v>
      </c>
      <c r="F41" s="13">
        <v>1646100</v>
      </c>
      <c r="G41" s="13">
        <v>1823600</v>
      </c>
      <c r="H41" s="13">
        <v>1242400</v>
      </c>
      <c r="I41" s="13">
        <v>1449300</v>
      </c>
      <c r="J41" s="13">
        <v>1130800</v>
      </c>
      <c r="K41" s="13">
        <v>1316600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3312400</v>
      </c>
      <c r="E43" s="13">
        <v>3412900</v>
      </c>
      <c r="F43" s="13">
        <v>3506600</v>
      </c>
      <c r="G43" s="13">
        <v>3527300</v>
      </c>
      <c r="H43" s="13">
        <v>3398500</v>
      </c>
      <c r="I43" s="13">
        <v>3013100</v>
      </c>
      <c r="J43" s="13">
        <v>2752700</v>
      </c>
      <c r="K43" s="13">
        <v>2809700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25073600</v>
      </c>
      <c r="E47" s="13">
        <v>24030900</v>
      </c>
      <c r="F47" s="13">
        <v>22820700</v>
      </c>
      <c r="G47" s="13">
        <v>21795100</v>
      </c>
      <c r="H47" s="13">
        <v>21776600</v>
      </c>
      <c r="I47" s="13">
        <v>21558100</v>
      </c>
      <c r="J47" s="13">
        <v>21344400</v>
      </c>
      <c r="K47" s="13">
        <v>20964600</v>
      </c>
    </row>
    <row r="48" spans="2:11" x14ac:dyDescent="0.2">
      <c r="C48" s="11" t="s">
        <v>56</v>
      </c>
      <c r="D48" s="13">
        <v>658600</v>
      </c>
      <c r="E48" s="13">
        <v>426800</v>
      </c>
      <c r="F48" s="13">
        <v>578900</v>
      </c>
      <c r="G48" s="13">
        <v>579000</v>
      </c>
      <c r="H48" s="13">
        <v>431300</v>
      </c>
      <c r="I48" s="13">
        <v>423200</v>
      </c>
      <c r="J48" s="13">
        <v>414200</v>
      </c>
      <c r="K48" s="13">
        <v>415400</v>
      </c>
    </row>
    <row r="49" spans="3:11" x14ac:dyDescent="0.2">
      <c r="C49" s="11" t="s">
        <v>57</v>
      </c>
      <c r="D49" s="13">
        <v>174600</v>
      </c>
      <c r="E49" s="13">
        <v>174600</v>
      </c>
      <c r="F49" s="13">
        <v>174600</v>
      </c>
      <c r="G49" s="13">
        <v>174600</v>
      </c>
      <c r="H49" s="13">
        <v>185500</v>
      </c>
      <c r="I49" s="13">
        <v>185500</v>
      </c>
      <c r="J49" s="13">
        <v>169700</v>
      </c>
      <c r="K49" s="13">
        <v>169700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120800</v>
      </c>
      <c r="E52" s="13">
        <v>220800</v>
      </c>
      <c r="F52" s="13">
        <v>291400</v>
      </c>
      <c r="G52" s="13">
        <v>313800</v>
      </c>
      <c r="H52" s="13">
        <v>205300</v>
      </c>
      <c r="I52" s="13">
        <v>340600</v>
      </c>
      <c r="J52" s="13">
        <v>407600</v>
      </c>
      <c r="K52" s="13">
        <v>296900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37851100</v>
      </c>
      <c r="E54" s="13">
        <v>37111800</v>
      </c>
      <c r="F54" s="13">
        <v>36111300</v>
      </c>
      <c r="G54" s="13">
        <v>35308700</v>
      </c>
      <c r="H54" s="13">
        <v>34296100</v>
      </c>
      <c r="I54" s="13">
        <v>33861100</v>
      </c>
      <c r="J54" s="13">
        <v>33076800</v>
      </c>
      <c r="K54" s="13">
        <v>32692400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26013100</v>
      </c>
      <c r="E59" s="13">
        <v>25340700</v>
      </c>
      <c r="F59" s="13">
        <v>24799500</v>
      </c>
      <c r="G59" s="13">
        <v>24216600</v>
      </c>
      <c r="H59" s="13">
        <v>23356900</v>
      </c>
      <c r="I59" s="13">
        <v>22866400</v>
      </c>
      <c r="J59" s="13">
        <v>22495200</v>
      </c>
      <c r="K59" s="13">
        <v>21937100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2837300</v>
      </c>
      <c r="E61" s="13">
        <v>2837000</v>
      </c>
      <c r="F61" s="13">
        <v>2837000</v>
      </c>
      <c r="G61" s="13">
        <v>2835800</v>
      </c>
      <c r="H61" s="13">
        <v>2836500</v>
      </c>
      <c r="I61" s="13">
        <v>2837200</v>
      </c>
      <c r="J61" s="13">
        <v>2842500</v>
      </c>
      <c r="K61" s="13">
        <v>2840300</v>
      </c>
    </row>
    <row r="62" spans="3:11" x14ac:dyDescent="0.2">
      <c r="C62" s="11" t="s">
        <v>70</v>
      </c>
      <c r="D62" s="13" t="s">
        <v>92</v>
      </c>
      <c r="E62" s="13">
        <v>42700</v>
      </c>
      <c r="F62" s="13" t="s">
        <v>92</v>
      </c>
      <c r="G62" s="13" t="s">
        <v>92</v>
      </c>
      <c r="H62" s="13" t="s">
        <v>92</v>
      </c>
      <c r="I62" s="13">
        <v>11600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30066200</v>
      </c>
      <c r="E66" s="13">
        <v>29656400</v>
      </c>
      <c r="F66" s="13">
        <v>29195800</v>
      </c>
      <c r="G66" s="13">
        <v>28421500</v>
      </c>
      <c r="H66" s="13">
        <v>27352000</v>
      </c>
      <c r="I66" s="13">
        <v>27112800</v>
      </c>
      <c r="J66" s="13">
        <v>26730800</v>
      </c>
      <c r="K66" s="13">
        <v>26178000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11455200</v>
      </c>
      <c r="E72" s="13">
        <v>11040900</v>
      </c>
      <c r="F72" s="13">
        <v>10800700</v>
      </c>
      <c r="G72" s="13">
        <v>10624500</v>
      </c>
      <c r="H72" s="13">
        <v>10296500</v>
      </c>
      <c r="I72" s="13">
        <v>10161000</v>
      </c>
      <c r="J72" s="13">
        <v>9805200</v>
      </c>
      <c r="K72" s="13">
        <v>9602900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7784800</v>
      </c>
      <c r="E76" s="13">
        <v>7455400</v>
      </c>
      <c r="F76" s="13">
        <v>6915600</v>
      </c>
      <c r="G76" s="13">
        <v>6887200</v>
      </c>
      <c r="H76" s="13">
        <v>6944000</v>
      </c>
      <c r="I76" s="13">
        <v>6748300</v>
      </c>
      <c r="J76" s="13">
        <v>6346100</v>
      </c>
      <c r="K76" s="13">
        <v>6514500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442500</v>
      </c>
      <c r="E81" s="13">
        <v>397300</v>
      </c>
      <c r="F81" s="13">
        <v>333600</v>
      </c>
      <c r="G81" s="13">
        <v>356300</v>
      </c>
      <c r="H81" s="13">
        <v>294100</v>
      </c>
      <c r="I81" s="13">
        <v>382200</v>
      </c>
      <c r="J81" s="13">
        <v>228900</v>
      </c>
      <c r="K81" s="13">
        <v>179300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-3600</v>
      </c>
      <c r="G83" s="13">
        <v>-2800</v>
      </c>
      <c r="H83" s="13">
        <v>9700</v>
      </c>
      <c r="I83" s="13">
        <v>9800</v>
      </c>
      <c r="J83" s="13">
        <v>8800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746200</v>
      </c>
      <c r="E89" s="13">
        <v>698100</v>
      </c>
      <c r="F89" s="13">
        <v>1077100</v>
      </c>
      <c r="G89" s="13">
        <v>708700</v>
      </c>
      <c r="H89" s="13">
        <v>445300</v>
      </c>
      <c r="I89" s="13">
        <v>795300</v>
      </c>
      <c r="J89" s="13">
        <v>767700</v>
      </c>
      <c r="K89" s="13">
        <v>528000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-2100</v>
      </c>
      <c r="F91" s="13">
        <v>-24500</v>
      </c>
      <c r="G91" s="13">
        <v>-21200</v>
      </c>
      <c r="H91" s="13">
        <v>-11500</v>
      </c>
      <c r="I91" s="13">
        <v>-44700</v>
      </c>
      <c r="J91" s="13">
        <v>-25900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-905100</v>
      </c>
      <c r="E94" s="13">
        <v>-565400</v>
      </c>
      <c r="F94" s="13">
        <v>-1235300</v>
      </c>
      <c r="G94" s="13">
        <v>198200</v>
      </c>
      <c r="H94" s="13">
        <v>-359400</v>
      </c>
      <c r="I94" s="13">
        <v>-340900</v>
      </c>
      <c r="J94" s="13">
        <v>-760500</v>
      </c>
      <c r="K94" s="13">
        <v>-1308500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-314500</v>
      </c>
      <c r="F96" s="13">
        <v>0</v>
      </c>
      <c r="G96" s="13">
        <v>-28300</v>
      </c>
      <c r="H96" s="13">
        <v>-158600</v>
      </c>
      <c r="I96" s="13">
        <v>-53000</v>
      </c>
      <c r="J96" s="13">
        <v>-159200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-29700</v>
      </c>
      <c r="E100" s="13">
        <v>-423600</v>
      </c>
      <c r="F100" s="13">
        <v>-22800</v>
      </c>
      <c r="G100" s="13">
        <v>-320300</v>
      </c>
      <c r="H100" s="13">
        <v>-295700</v>
      </c>
      <c r="I100" s="13">
        <v>-137100</v>
      </c>
      <c r="J100" s="13">
        <v>-184200</v>
      </c>
      <c r="K100" s="13">
        <v>600</v>
      </c>
    </row>
    <row r="101" spans="3:11" x14ac:dyDescent="0.2">
      <c r="C101" s="11" t="s">
        <v>19</v>
      </c>
      <c r="D101" s="13">
        <v>-5600</v>
      </c>
      <c r="E101" s="13">
        <v>8100</v>
      </c>
      <c r="F101" s="13">
        <v>3600</v>
      </c>
      <c r="G101" s="13">
        <v>-5500</v>
      </c>
      <c r="H101" s="13">
        <v>2800</v>
      </c>
      <c r="I101" s="13">
        <v>1400</v>
      </c>
      <c r="J101" s="13">
        <v>-8800</v>
      </c>
      <c r="K101" s="13">
        <v>-18400</v>
      </c>
    </row>
    <row r="102" spans="3:11" x14ac:dyDescent="0.2">
      <c r="C102" s="11" t="s">
        <v>20</v>
      </c>
      <c r="D102" s="13">
        <v>-194100</v>
      </c>
      <c r="E102" s="13">
        <v>-282900</v>
      </c>
      <c r="F102" s="13">
        <v>-177500</v>
      </c>
      <c r="G102" s="13">
        <v>581200</v>
      </c>
      <c r="H102" s="13">
        <v>-207000</v>
      </c>
      <c r="I102" s="13">
        <v>318600</v>
      </c>
      <c r="J102" s="13">
        <v>-185900</v>
      </c>
      <c r="K102" s="13">
        <v>-798200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200000</v>
      </c>
      <c r="E8" s="13">
        <v>161900</v>
      </c>
      <c r="F8" s="13">
        <v>169800</v>
      </c>
      <c r="G8" s="13">
        <v>166100</v>
      </c>
      <c r="H8" s="13">
        <v>172000</v>
      </c>
      <c r="I8" s="13">
        <v>146500</v>
      </c>
      <c r="J8" s="13">
        <v>148800</v>
      </c>
      <c r="K8" s="13">
        <v>149600</v>
      </c>
    </row>
    <row r="9" spans="1:11" x14ac:dyDescent="0.2">
      <c r="C9" s="11" t="s">
        <v>22</v>
      </c>
      <c r="D9" s="13">
        <v>86500</v>
      </c>
      <c r="E9" s="13">
        <v>74800</v>
      </c>
      <c r="F9" s="13">
        <v>77100</v>
      </c>
      <c r="G9" s="13">
        <v>75500</v>
      </c>
      <c r="H9" s="13">
        <v>77200</v>
      </c>
      <c r="I9" s="13">
        <v>65800</v>
      </c>
      <c r="J9" s="13">
        <v>64400</v>
      </c>
      <c r="K9" s="13">
        <v>63300</v>
      </c>
    </row>
    <row r="10" spans="1:11" x14ac:dyDescent="0.2">
      <c r="C10" s="11" t="s">
        <v>23</v>
      </c>
      <c r="D10" s="13">
        <v>113500</v>
      </c>
      <c r="E10" s="13">
        <v>87100</v>
      </c>
      <c r="F10" s="13">
        <v>92700</v>
      </c>
      <c r="G10" s="13">
        <v>90600</v>
      </c>
      <c r="H10" s="13">
        <v>94800</v>
      </c>
      <c r="I10" s="13">
        <v>80700</v>
      </c>
      <c r="J10" s="13">
        <v>84400</v>
      </c>
      <c r="K10" s="13">
        <v>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3300</v>
      </c>
      <c r="F15" s="13">
        <v>3100</v>
      </c>
      <c r="G15" s="13">
        <v>2900</v>
      </c>
      <c r="H15" s="13">
        <v>3100</v>
      </c>
      <c r="I15" s="13">
        <v>3200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205100</v>
      </c>
      <c r="E17" s="13">
        <v>183400</v>
      </c>
      <c r="F17" s="13">
        <v>189600</v>
      </c>
      <c r="G17" s="13">
        <v>184300</v>
      </c>
      <c r="H17" s="13">
        <v>184400</v>
      </c>
      <c r="I17" s="13">
        <v>168200</v>
      </c>
      <c r="J17" s="13">
        <v>172400</v>
      </c>
      <c r="K17" s="13">
        <v>181700</v>
      </c>
    </row>
    <row r="18" spans="3:11" x14ac:dyDescent="0.2">
      <c r="C18" s="11" t="s">
        <v>30</v>
      </c>
      <c r="D18" s="13">
        <v>-5100</v>
      </c>
      <c r="E18" s="13">
        <v>-21500</v>
      </c>
      <c r="F18" s="13">
        <v>-19800</v>
      </c>
      <c r="G18" s="13">
        <v>-18200</v>
      </c>
      <c r="H18" s="13">
        <v>-12400</v>
      </c>
      <c r="I18" s="13">
        <v>-21700</v>
      </c>
      <c r="J18" s="13">
        <v>-23600</v>
      </c>
      <c r="K18" s="13">
        <v>-32100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2400</v>
      </c>
      <c r="F20" s="13">
        <v>2700</v>
      </c>
      <c r="G20" s="13">
        <v>2300</v>
      </c>
      <c r="H20" s="13">
        <v>1800</v>
      </c>
      <c r="I20" s="13">
        <v>1400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8000</v>
      </c>
      <c r="E21" s="13">
        <v>-8800</v>
      </c>
      <c r="F21" s="13">
        <v>-7400</v>
      </c>
      <c r="G21" s="13">
        <v>-6700</v>
      </c>
      <c r="H21" s="13">
        <v>-1400</v>
      </c>
      <c r="I21" s="13">
        <v>-11400</v>
      </c>
      <c r="J21" s="13">
        <v>-15900</v>
      </c>
      <c r="K21" s="13">
        <v>-24200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-19200</v>
      </c>
      <c r="F23" s="13">
        <v>-17100</v>
      </c>
      <c r="G23" s="13">
        <v>-15900</v>
      </c>
      <c r="H23" s="13">
        <v>-10600</v>
      </c>
      <c r="I23" s="13">
        <v>-20300</v>
      </c>
      <c r="J23" s="13">
        <v>-23900</v>
      </c>
      <c r="K23" s="13">
        <v>-32100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300</v>
      </c>
      <c r="G24" s="13">
        <v>0</v>
      </c>
      <c r="H24" s="13">
        <v>300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-19000</v>
      </c>
      <c r="F26" s="13">
        <v>-17400</v>
      </c>
      <c r="G26" s="13">
        <v>-15900</v>
      </c>
      <c r="H26" s="13">
        <v>-10800</v>
      </c>
      <c r="I26" s="13">
        <v>-20300</v>
      </c>
      <c r="J26" s="13">
        <v>-23800</v>
      </c>
      <c r="K26" s="13">
        <v>-32200</v>
      </c>
    </row>
    <row r="27" spans="3:11" x14ac:dyDescent="0.2">
      <c r="C27" s="11" t="s">
        <v>38</v>
      </c>
      <c r="D27" s="13">
        <v>-2700</v>
      </c>
      <c r="E27" s="13">
        <v>-19000</v>
      </c>
      <c r="F27" s="13">
        <v>-17400</v>
      </c>
      <c r="G27" s="13">
        <v>-15900</v>
      </c>
      <c r="H27" s="13">
        <v>-10800</v>
      </c>
      <c r="I27" s="13">
        <v>-20300</v>
      </c>
      <c r="J27" s="13">
        <v>-23800</v>
      </c>
      <c r="K27" s="13">
        <v>-32200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-2400</v>
      </c>
      <c r="F32" s="13">
        <v>-2700</v>
      </c>
      <c r="G32" s="13">
        <v>-2300</v>
      </c>
      <c r="H32" s="13">
        <v>-1800</v>
      </c>
      <c r="I32" s="13">
        <v>-1400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-19000</v>
      </c>
      <c r="F33" s="13">
        <v>-17400</v>
      </c>
      <c r="G33" s="13">
        <v>-15900</v>
      </c>
      <c r="H33" s="13">
        <v>-10800</v>
      </c>
      <c r="I33" s="13">
        <v>-20300</v>
      </c>
      <c r="J33" s="13">
        <v>-23800</v>
      </c>
      <c r="K33" s="13">
        <v>-32200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-19000</v>
      </c>
      <c r="F35" s="13">
        <v>-17400</v>
      </c>
      <c r="G35" s="13">
        <v>-15900</v>
      </c>
      <c r="H35" s="13">
        <v>-10800</v>
      </c>
      <c r="I35" s="13">
        <v>-20300</v>
      </c>
      <c r="J35" s="13">
        <v>-23800</v>
      </c>
      <c r="K35" s="13">
        <v>-32200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220400</v>
      </c>
      <c r="E41" s="13">
        <v>216900</v>
      </c>
      <c r="F41" s="13">
        <v>216000</v>
      </c>
      <c r="G41" s="13">
        <v>212700</v>
      </c>
      <c r="H41" s="13">
        <v>204300</v>
      </c>
      <c r="I41" s="13">
        <v>208600</v>
      </c>
      <c r="J41" s="13">
        <v>197900</v>
      </c>
      <c r="K41" s="13">
        <v>211600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1800</v>
      </c>
      <c r="F43" s="13">
        <v>700</v>
      </c>
      <c r="G43" s="13">
        <v>1200</v>
      </c>
      <c r="H43" s="13">
        <v>1000</v>
      </c>
      <c r="I43" s="13">
        <v>1400</v>
      </c>
      <c r="J43" s="13">
        <v>1100</v>
      </c>
      <c r="K43" s="13">
        <v>900</v>
      </c>
    </row>
    <row r="44" spans="2:11" x14ac:dyDescent="0.2">
      <c r="C44" s="11" t="s">
        <v>52</v>
      </c>
      <c r="D44" s="13">
        <v>56500</v>
      </c>
      <c r="E44" s="13">
        <v>62200</v>
      </c>
      <c r="F44" s="13">
        <v>63600</v>
      </c>
      <c r="G44" s="13">
        <v>59800</v>
      </c>
      <c r="H44" s="13">
        <v>64400</v>
      </c>
      <c r="I44" s="13">
        <v>68800</v>
      </c>
      <c r="J44" s="13">
        <v>70600</v>
      </c>
      <c r="K44" s="13">
        <v>70800</v>
      </c>
    </row>
    <row r="45" spans="2:11" x14ac:dyDescent="0.2">
      <c r="C45" s="11" t="s">
        <v>53</v>
      </c>
      <c r="D45" s="13">
        <v>18100</v>
      </c>
      <c r="E45" s="13">
        <v>17700</v>
      </c>
      <c r="F45" s="13">
        <v>15200</v>
      </c>
      <c r="G45" s="13">
        <v>14400</v>
      </c>
      <c r="H45" s="13">
        <v>14900</v>
      </c>
      <c r="I45" s="13">
        <v>15700</v>
      </c>
      <c r="J45" s="13">
        <v>12600</v>
      </c>
      <c r="K45" s="13">
        <v>12500</v>
      </c>
    </row>
    <row r="46" spans="2:11" x14ac:dyDescent="0.2">
      <c r="C46" s="11" t="s">
        <v>54</v>
      </c>
      <c r="D46" s="13">
        <v>296100</v>
      </c>
      <c r="E46" s="13">
        <v>298600</v>
      </c>
      <c r="F46" s="13">
        <v>295500</v>
      </c>
      <c r="G46" s="13">
        <v>288000</v>
      </c>
      <c r="H46" s="13">
        <v>284600</v>
      </c>
      <c r="I46" s="13">
        <v>294600</v>
      </c>
      <c r="J46" s="13">
        <v>282200</v>
      </c>
      <c r="K46" s="13">
        <v>295800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286300</v>
      </c>
      <c r="E48" s="13">
        <v>274600</v>
      </c>
      <c r="F48" s="13">
        <v>271500</v>
      </c>
      <c r="G48" s="13">
        <v>266000</v>
      </c>
      <c r="H48" s="13">
        <v>263800</v>
      </c>
      <c r="I48" s="13">
        <v>265600</v>
      </c>
      <c r="J48" s="13">
        <v>262100</v>
      </c>
      <c r="K48" s="13">
        <v>243900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7100</v>
      </c>
      <c r="F52" s="13">
        <v>7900</v>
      </c>
      <c r="G52" s="13">
        <v>7700</v>
      </c>
      <c r="H52" s="13">
        <v>9600</v>
      </c>
      <c r="I52" s="13">
        <v>8500</v>
      </c>
      <c r="J52" s="13">
        <v>5800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592900</v>
      </c>
      <c r="E54" s="13">
        <v>580300</v>
      </c>
      <c r="F54" s="13">
        <v>574900</v>
      </c>
      <c r="G54" s="13">
        <v>561700</v>
      </c>
      <c r="H54" s="13">
        <v>557900</v>
      </c>
      <c r="I54" s="13">
        <v>568700</v>
      </c>
      <c r="J54" s="13">
        <v>550200</v>
      </c>
      <c r="K54" s="13">
        <v>543600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22500</v>
      </c>
      <c r="F57" s="13">
        <v>24200</v>
      </c>
      <c r="G57" s="13">
        <v>23800</v>
      </c>
      <c r="H57" s="13">
        <v>20000</v>
      </c>
      <c r="I57" s="13">
        <v>20800</v>
      </c>
      <c r="J57" s="13">
        <v>20200</v>
      </c>
      <c r="K57" s="13">
        <v>30900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91800</v>
      </c>
      <c r="E59" s="13">
        <v>104600</v>
      </c>
      <c r="F59" s="13">
        <v>97600</v>
      </c>
      <c r="G59" s="13">
        <v>86700</v>
      </c>
      <c r="H59" s="13">
        <v>91100</v>
      </c>
      <c r="I59" s="13">
        <v>108800</v>
      </c>
      <c r="J59" s="13">
        <v>91300</v>
      </c>
      <c r="K59" s="13">
        <v>88900</v>
      </c>
    </row>
    <row r="60" spans="3:11" x14ac:dyDescent="0.2">
      <c r="C60" s="11" t="s">
        <v>68</v>
      </c>
      <c r="D60" s="13">
        <v>118500</v>
      </c>
      <c r="E60" s="13">
        <v>127100</v>
      </c>
      <c r="F60" s="13">
        <v>121800</v>
      </c>
      <c r="G60" s="13">
        <v>110400</v>
      </c>
      <c r="H60" s="13">
        <v>111000</v>
      </c>
      <c r="I60" s="13">
        <v>129600</v>
      </c>
      <c r="J60" s="13">
        <v>111500</v>
      </c>
      <c r="K60" s="13">
        <v>119900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158200</v>
      </c>
      <c r="E62" s="13">
        <v>151400</v>
      </c>
      <c r="F62" s="13">
        <v>148500</v>
      </c>
      <c r="G62" s="13">
        <v>149200</v>
      </c>
      <c r="H62" s="13">
        <v>150500</v>
      </c>
      <c r="I62" s="13">
        <v>152500</v>
      </c>
      <c r="J62" s="13">
        <v>154700</v>
      </c>
      <c r="K62" s="13">
        <v>141700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276700</v>
      </c>
      <c r="E66" s="13">
        <v>278500</v>
      </c>
      <c r="F66" s="13">
        <v>270300</v>
      </c>
      <c r="G66" s="13">
        <v>259600</v>
      </c>
      <c r="H66" s="13">
        <v>261500</v>
      </c>
      <c r="I66" s="13">
        <v>282100</v>
      </c>
      <c r="J66" s="13">
        <v>266200</v>
      </c>
      <c r="K66" s="13">
        <v>261500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-669500</v>
      </c>
      <c r="E72" s="13">
        <v>-666800</v>
      </c>
      <c r="F72" s="13">
        <v>-647800</v>
      </c>
      <c r="G72" s="13">
        <v>-630400</v>
      </c>
      <c r="H72" s="13">
        <v>-614400</v>
      </c>
      <c r="I72" s="13">
        <v>-603600</v>
      </c>
      <c r="J72" s="13">
        <v>-583400</v>
      </c>
      <c r="K72" s="13">
        <v>-559500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316200</v>
      </c>
      <c r="E76" s="13">
        <v>301800</v>
      </c>
      <c r="F76" s="13">
        <v>304600</v>
      </c>
      <c r="G76" s="13">
        <v>302100</v>
      </c>
      <c r="H76" s="13">
        <v>296300</v>
      </c>
      <c r="I76" s="13">
        <v>286600</v>
      </c>
      <c r="J76" s="13">
        <v>284000</v>
      </c>
      <c r="K76" s="13">
        <v>282000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-2700</v>
      </c>
      <c r="E81" s="13">
        <v>-19000</v>
      </c>
      <c r="F81" s="13">
        <v>-17400</v>
      </c>
      <c r="G81" s="13">
        <v>-15900</v>
      </c>
      <c r="H81" s="13">
        <v>-10800</v>
      </c>
      <c r="I81" s="13">
        <v>-20300</v>
      </c>
      <c r="J81" s="13">
        <v>-23800</v>
      </c>
      <c r="K81" s="13">
        <v>-32200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10400</v>
      </c>
      <c r="F83" s="13">
        <v>9800</v>
      </c>
      <c r="G83" s="13">
        <v>9300</v>
      </c>
      <c r="H83" s="13">
        <v>9100</v>
      </c>
      <c r="I83" s="13">
        <v>8900</v>
      </c>
      <c r="J83" s="13">
        <v>7900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13700</v>
      </c>
      <c r="F89" s="13">
        <v>19900</v>
      </c>
      <c r="G89" s="13">
        <v>18800</v>
      </c>
      <c r="H89" s="13">
        <v>8600</v>
      </c>
      <c r="I89" s="13">
        <v>23800</v>
      </c>
      <c r="J89" s="13">
        <v>1200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-13600</v>
      </c>
      <c r="F91" s="13">
        <v>-15500</v>
      </c>
      <c r="G91" s="13">
        <v>-12200</v>
      </c>
      <c r="H91" s="13">
        <v>-12400</v>
      </c>
      <c r="I91" s="13">
        <v>-14200</v>
      </c>
      <c r="J91" s="13">
        <v>-14100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-13600</v>
      </c>
      <c r="F94" s="13">
        <v>-16500</v>
      </c>
      <c r="G94" s="13">
        <v>-12200</v>
      </c>
      <c r="H94" s="13">
        <v>-12400</v>
      </c>
      <c r="I94" s="13">
        <v>-14200</v>
      </c>
      <c r="J94" s="13">
        <v>-14100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700</v>
      </c>
      <c r="F100" s="13">
        <v>200</v>
      </c>
      <c r="G100" s="13">
        <v>1900</v>
      </c>
      <c r="H100" s="13">
        <v>100</v>
      </c>
      <c r="I100" s="13">
        <v>1200</v>
      </c>
      <c r="J100" s="13">
        <v>100</v>
      </c>
      <c r="K100" s="13">
        <v>1800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-300</v>
      </c>
      <c r="G101" s="13">
        <v>0</v>
      </c>
      <c r="H101" s="13">
        <v>-700</v>
      </c>
      <c r="I101" s="13">
        <v>-100</v>
      </c>
      <c r="J101" s="13">
        <v>-900</v>
      </c>
      <c r="K101" s="13">
        <v>-400</v>
      </c>
    </row>
    <row r="102" spans="3:11" x14ac:dyDescent="0.2">
      <c r="C102" s="11" t="s">
        <v>20</v>
      </c>
      <c r="D102" s="13">
        <v>3500</v>
      </c>
      <c r="E102" s="13">
        <v>900</v>
      </c>
      <c r="F102" s="13">
        <v>3300</v>
      </c>
      <c r="G102" s="13">
        <v>8400</v>
      </c>
      <c r="H102" s="13">
        <v>-4300</v>
      </c>
      <c r="I102" s="13">
        <v>10700</v>
      </c>
      <c r="J102" s="13">
        <v>-13700</v>
      </c>
      <c r="K102" s="13">
        <v>-18700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4726700</v>
      </c>
      <c r="E8" s="13">
        <v>4620000</v>
      </c>
      <c r="F8" s="13">
        <v>4988200</v>
      </c>
      <c r="G8" s="13">
        <v>5121100</v>
      </c>
      <c r="H8" s="13">
        <v>5277600</v>
      </c>
      <c r="I8" s="13">
        <v>4923100</v>
      </c>
      <c r="J8" s="13">
        <v>5402500</v>
      </c>
      <c r="K8" s="13">
        <v>5519700</v>
      </c>
    </row>
    <row r="9" spans="1:11" x14ac:dyDescent="0.2">
      <c r="C9" s="11" t="s">
        <v>22</v>
      </c>
      <c r="D9" s="13">
        <v>3946600</v>
      </c>
      <c r="E9" s="13">
        <v>3861200</v>
      </c>
      <c r="F9" s="13">
        <v>4110700</v>
      </c>
      <c r="G9" s="13">
        <v>4099600</v>
      </c>
      <c r="H9" s="13">
        <v>4357300</v>
      </c>
      <c r="I9" s="13">
        <v>4157900</v>
      </c>
      <c r="J9" s="13">
        <v>4341500</v>
      </c>
      <c r="K9" s="13">
        <v>4360300</v>
      </c>
    </row>
    <row r="10" spans="1:11" x14ac:dyDescent="0.2">
      <c r="C10" s="11" t="s">
        <v>23</v>
      </c>
      <c r="D10" s="13">
        <v>780100</v>
      </c>
      <c r="E10" s="13">
        <v>758800</v>
      </c>
      <c r="F10" s="13">
        <v>877500</v>
      </c>
      <c r="G10" s="13">
        <v>1021500</v>
      </c>
      <c r="H10" s="13">
        <v>920300</v>
      </c>
      <c r="I10" s="13">
        <v>765200</v>
      </c>
      <c r="J10" s="13">
        <v>1061000</v>
      </c>
      <c r="K10" s="13">
        <v>1159400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83200</v>
      </c>
      <c r="E14" s="13">
        <v>65000</v>
      </c>
      <c r="F14" s="13">
        <v>84600</v>
      </c>
      <c r="G14" s="13">
        <v>35500</v>
      </c>
      <c r="H14" s="13">
        <v>2337700</v>
      </c>
      <c r="I14" s="13">
        <v>33000</v>
      </c>
      <c r="J14" s="13">
        <v>38800</v>
      </c>
      <c r="K14" s="13">
        <v>26600</v>
      </c>
    </row>
    <row r="15" spans="1:11" x14ac:dyDescent="0.2">
      <c r="C15" s="11" t="s">
        <v>28</v>
      </c>
      <c r="D15" s="13">
        <v>79000</v>
      </c>
      <c r="E15" s="13">
        <v>82000</v>
      </c>
      <c r="F15" s="13">
        <v>83900</v>
      </c>
      <c r="G15" s="13">
        <v>84800</v>
      </c>
      <c r="H15" s="13">
        <v>86200</v>
      </c>
      <c r="I15" s="13">
        <v>86600</v>
      </c>
      <c r="J15" s="13">
        <v>86800</v>
      </c>
      <c r="K15" s="13">
        <v>87500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4608300</v>
      </c>
      <c r="E17" s="13">
        <v>4535300</v>
      </c>
      <c r="F17" s="13">
        <v>4783400</v>
      </c>
      <c r="G17" s="13">
        <v>4762400</v>
      </c>
      <c r="H17" s="13">
        <v>7271500</v>
      </c>
      <c r="I17" s="13">
        <v>4754900</v>
      </c>
      <c r="J17" s="13">
        <v>4944400</v>
      </c>
      <c r="K17" s="13">
        <v>4978500</v>
      </c>
    </row>
    <row r="18" spans="3:11" x14ac:dyDescent="0.2">
      <c r="C18" s="11" t="s">
        <v>30</v>
      </c>
      <c r="D18" s="13">
        <v>118400</v>
      </c>
      <c r="E18" s="13">
        <v>84700</v>
      </c>
      <c r="F18" s="13">
        <v>204800</v>
      </c>
      <c r="G18" s="13">
        <v>358700</v>
      </c>
      <c r="H18" s="13">
        <v>-1993900</v>
      </c>
      <c r="I18" s="13">
        <v>168200</v>
      </c>
      <c r="J18" s="13">
        <v>458100</v>
      </c>
      <c r="K18" s="13">
        <v>541200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37800</v>
      </c>
      <c r="F20" s="13">
        <v>26700</v>
      </c>
      <c r="G20" s="13">
        <v>53600</v>
      </c>
      <c r="H20" s="13">
        <v>6600</v>
      </c>
      <c r="I20" s="13">
        <v>5800</v>
      </c>
      <c r="J20" s="13">
        <v>63300</v>
      </c>
      <c r="K20" s="13">
        <v>63700</v>
      </c>
    </row>
    <row r="21" spans="3:11" x14ac:dyDescent="0.2">
      <c r="C21" s="11" t="s">
        <v>33</v>
      </c>
      <c r="D21" s="13">
        <v>531500</v>
      </c>
      <c r="E21" s="13">
        <v>504300</v>
      </c>
      <c r="F21" s="13">
        <v>615800</v>
      </c>
      <c r="G21" s="13">
        <v>794800</v>
      </c>
      <c r="H21" s="13">
        <v>-1591500</v>
      </c>
      <c r="I21" s="13">
        <v>547200</v>
      </c>
      <c r="J21" s="13">
        <v>892600</v>
      </c>
      <c r="K21" s="13">
        <v>982200</v>
      </c>
    </row>
    <row r="22" spans="3:11" x14ac:dyDescent="0.2">
      <c r="C22" s="11" t="s">
        <v>34</v>
      </c>
      <c r="D22" s="13">
        <v>136700</v>
      </c>
      <c r="E22" s="13">
        <v>139500</v>
      </c>
      <c r="F22" s="13">
        <v>140000</v>
      </c>
      <c r="G22" s="13">
        <v>141900</v>
      </c>
      <c r="H22" s="13">
        <v>134300</v>
      </c>
      <c r="I22" s="13">
        <v>118900</v>
      </c>
      <c r="J22" s="13">
        <v>100000</v>
      </c>
      <c r="K22" s="13">
        <v>92400</v>
      </c>
    </row>
    <row r="23" spans="3:11" x14ac:dyDescent="0.2">
      <c r="C23" s="11" t="s">
        <v>35</v>
      </c>
      <c r="D23" s="13">
        <v>6400</v>
      </c>
      <c r="E23" s="13">
        <v>-17000</v>
      </c>
      <c r="F23" s="13">
        <v>91500</v>
      </c>
      <c r="G23" s="13">
        <v>270400</v>
      </c>
      <c r="H23" s="13">
        <v>-2121600</v>
      </c>
      <c r="I23" s="13">
        <v>55100</v>
      </c>
      <c r="J23" s="13">
        <v>421400</v>
      </c>
      <c r="K23" s="13">
        <v>512500</v>
      </c>
    </row>
    <row r="24" spans="3:11" x14ac:dyDescent="0.2">
      <c r="C24" s="11" t="s">
        <v>36</v>
      </c>
      <c r="D24" s="13">
        <v>-10000</v>
      </c>
      <c r="E24" s="13">
        <v>5700</v>
      </c>
      <c r="F24" s="13">
        <v>-19200</v>
      </c>
      <c r="G24" s="13">
        <v>67300</v>
      </c>
      <c r="H24" s="13">
        <v>-116800</v>
      </c>
      <c r="I24" s="13">
        <v>8300</v>
      </c>
      <c r="J24" s="13">
        <v>76500</v>
      </c>
      <c r="K24" s="13">
        <v>132700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-22700</v>
      </c>
      <c r="F26" s="13">
        <v>110700</v>
      </c>
      <c r="G26" s="13">
        <v>203100</v>
      </c>
      <c r="H26" s="13">
        <v>-2004800</v>
      </c>
      <c r="I26" s="13">
        <v>46800</v>
      </c>
      <c r="J26" s="13">
        <v>344900</v>
      </c>
      <c r="K26" s="13">
        <v>379800</v>
      </c>
    </row>
    <row r="27" spans="3:11" x14ac:dyDescent="0.2">
      <c r="C27" s="11" t="s">
        <v>38</v>
      </c>
      <c r="D27" s="13">
        <v>15500</v>
      </c>
      <c r="E27" s="13">
        <v>-22400</v>
      </c>
      <c r="F27" s="13">
        <v>109800</v>
      </c>
      <c r="G27" s="13">
        <v>202000</v>
      </c>
      <c r="H27" s="13">
        <v>-2006100</v>
      </c>
      <c r="I27" s="13">
        <v>45300</v>
      </c>
      <c r="J27" s="13">
        <v>344500</v>
      </c>
      <c r="K27" s="13">
        <v>377900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-24700</v>
      </c>
      <c r="E32" s="13">
        <v>-37800</v>
      </c>
      <c r="F32" s="13">
        <v>-26700</v>
      </c>
      <c r="G32" s="13">
        <v>-53600</v>
      </c>
      <c r="H32" s="13">
        <v>-6600</v>
      </c>
      <c r="I32" s="13">
        <v>-5800</v>
      </c>
      <c r="J32" s="13">
        <v>-63300</v>
      </c>
      <c r="K32" s="13">
        <v>-63700</v>
      </c>
    </row>
    <row r="33" spans="2:11" x14ac:dyDescent="0.2">
      <c r="C33" s="11" t="s">
        <v>44</v>
      </c>
      <c r="D33" s="13">
        <v>15500</v>
      </c>
      <c r="E33" s="13">
        <v>-22400</v>
      </c>
      <c r="F33" s="13">
        <v>109800</v>
      </c>
      <c r="G33" s="13">
        <v>202000</v>
      </c>
      <c r="H33" s="13">
        <v>-2006100</v>
      </c>
      <c r="I33" s="13">
        <v>45300</v>
      </c>
      <c r="J33" s="13">
        <v>344500</v>
      </c>
      <c r="K33" s="13">
        <v>377900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-22400</v>
      </c>
      <c r="F35" s="13">
        <v>109800</v>
      </c>
      <c r="G35" s="13">
        <v>202000</v>
      </c>
      <c r="H35" s="13">
        <v>-2006100</v>
      </c>
      <c r="I35" s="13">
        <v>45300</v>
      </c>
      <c r="J35" s="13">
        <v>344500</v>
      </c>
      <c r="K35" s="13">
        <v>377900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494700</v>
      </c>
      <c r="E41" s="13">
        <v>488100</v>
      </c>
      <c r="F41" s="13">
        <v>393400</v>
      </c>
      <c r="G41" s="13">
        <v>314800</v>
      </c>
      <c r="H41" s="13">
        <v>363400</v>
      </c>
      <c r="I41" s="13">
        <v>415200</v>
      </c>
      <c r="J41" s="13">
        <v>260200</v>
      </c>
      <c r="K41" s="13">
        <v>305400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2583700</v>
      </c>
      <c r="E43" s="13">
        <v>2439900</v>
      </c>
      <c r="F43" s="13">
        <v>2591900</v>
      </c>
      <c r="G43" s="13">
        <v>2742600</v>
      </c>
      <c r="H43" s="13">
        <v>2814900</v>
      </c>
      <c r="I43" s="13">
        <v>2665500</v>
      </c>
      <c r="J43" s="13">
        <v>2683900</v>
      </c>
      <c r="K43" s="13">
        <v>2824900</v>
      </c>
    </row>
    <row r="44" spans="2:11" x14ac:dyDescent="0.2">
      <c r="C44" s="11" t="s">
        <v>52</v>
      </c>
      <c r="D44" s="13">
        <v>2328400</v>
      </c>
      <c r="E44" s="13">
        <v>2391300</v>
      </c>
      <c r="F44" s="13">
        <v>2331500</v>
      </c>
      <c r="G44" s="13">
        <v>2549000</v>
      </c>
      <c r="H44" s="13">
        <v>2550300</v>
      </c>
      <c r="I44" s="13">
        <v>2570900</v>
      </c>
      <c r="J44" s="13">
        <v>2317100</v>
      </c>
      <c r="K44" s="13">
        <v>2300500</v>
      </c>
    </row>
    <row r="45" spans="2:11" x14ac:dyDescent="0.2">
      <c r="C45" s="11" t="s">
        <v>53</v>
      </c>
      <c r="D45" s="13">
        <v>936500</v>
      </c>
      <c r="E45" s="13">
        <v>826800</v>
      </c>
      <c r="F45" s="13">
        <v>1676300</v>
      </c>
      <c r="G45" s="13">
        <v>1841600</v>
      </c>
      <c r="H45" s="13">
        <v>1869700</v>
      </c>
      <c r="I45" s="13">
        <v>1928500</v>
      </c>
      <c r="J45" s="13">
        <v>724200</v>
      </c>
      <c r="K45" s="13">
        <v>573900</v>
      </c>
    </row>
    <row r="46" spans="2:11" x14ac:dyDescent="0.2">
      <c r="C46" s="11" t="s">
        <v>54</v>
      </c>
      <c r="D46" s="13">
        <v>6343300</v>
      </c>
      <c r="E46" s="13">
        <v>6146100</v>
      </c>
      <c r="F46" s="13">
        <v>6993100</v>
      </c>
      <c r="G46" s="13">
        <v>7448000</v>
      </c>
      <c r="H46" s="13">
        <v>7598300</v>
      </c>
      <c r="I46" s="13">
        <v>7580100</v>
      </c>
      <c r="J46" s="13">
        <v>5985400</v>
      </c>
      <c r="K46" s="13">
        <v>6004700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11839400</v>
      </c>
      <c r="E48" s="13">
        <v>11852400</v>
      </c>
      <c r="F48" s="13">
        <v>11711700</v>
      </c>
      <c r="G48" s="13">
        <v>11938100</v>
      </c>
      <c r="H48" s="13">
        <v>11820300</v>
      </c>
      <c r="I48" s="13">
        <v>12099400</v>
      </c>
      <c r="J48" s="13">
        <v>10781000</v>
      </c>
      <c r="K48" s="13">
        <v>10736500</v>
      </c>
    </row>
    <row r="49" spans="3:11" x14ac:dyDescent="0.2">
      <c r="C49" s="11" t="s">
        <v>57</v>
      </c>
      <c r="D49" s="13">
        <v>6690500</v>
      </c>
      <c r="E49" s="13">
        <v>6777500</v>
      </c>
      <c r="F49" s="13">
        <v>6824900</v>
      </c>
      <c r="G49" s="13">
        <v>6943000</v>
      </c>
      <c r="H49" s="13">
        <v>7012100</v>
      </c>
      <c r="I49" s="13">
        <v>8928800</v>
      </c>
      <c r="J49" s="13">
        <v>8815800</v>
      </c>
      <c r="K49" s="13">
        <v>8960100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2010800</v>
      </c>
      <c r="E52" s="13">
        <v>1970200</v>
      </c>
      <c r="F52" s="13">
        <v>1914000</v>
      </c>
      <c r="G52" s="13">
        <v>1819800</v>
      </c>
      <c r="H52" s="13">
        <v>1779700</v>
      </c>
      <c r="I52" s="13">
        <v>1733400</v>
      </c>
      <c r="J52" s="13">
        <v>2823300</v>
      </c>
      <c r="K52" s="13">
        <v>3184400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26884000</v>
      </c>
      <c r="E54" s="13">
        <v>26746200</v>
      </c>
      <c r="F54" s="13">
        <v>27443700</v>
      </c>
      <c r="G54" s="13">
        <v>28148900</v>
      </c>
      <c r="H54" s="13">
        <v>28210400</v>
      </c>
      <c r="I54" s="13">
        <v>30341700</v>
      </c>
      <c r="J54" s="13">
        <v>28405500</v>
      </c>
      <c r="K54" s="13">
        <v>28885700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2138000</v>
      </c>
      <c r="E57" s="13">
        <v>2159200</v>
      </c>
      <c r="F57" s="13">
        <v>2123900</v>
      </c>
      <c r="G57" s="13">
        <v>2163000</v>
      </c>
      <c r="H57" s="13">
        <v>2176800</v>
      </c>
      <c r="I57" s="13">
        <v>2270600</v>
      </c>
      <c r="J57" s="13">
        <v>2252100</v>
      </c>
      <c r="K57" s="13">
        <v>2259700</v>
      </c>
    </row>
    <row r="58" spans="3:11" x14ac:dyDescent="0.2">
      <c r="C58" s="11" t="s">
        <v>66</v>
      </c>
      <c r="D58" s="13">
        <v>1317500</v>
      </c>
      <c r="E58" s="13">
        <v>462300</v>
      </c>
      <c r="F58" s="13">
        <v>533000</v>
      </c>
      <c r="G58" s="13">
        <v>419400</v>
      </c>
      <c r="H58" s="13">
        <v>501600</v>
      </c>
      <c r="I58" s="13">
        <v>497000</v>
      </c>
      <c r="J58" s="13">
        <v>212200</v>
      </c>
      <c r="K58" s="13">
        <v>387800</v>
      </c>
    </row>
    <row r="59" spans="3:11" x14ac:dyDescent="0.2">
      <c r="C59" s="11" t="s">
        <v>67</v>
      </c>
      <c r="D59" s="13">
        <v>1281900</v>
      </c>
      <c r="E59" s="13">
        <v>1347300</v>
      </c>
      <c r="F59" s="13">
        <v>2262500</v>
      </c>
      <c r="G59" s="13">
        <v>2421300</v>
      </c>
      <c r="H59" s="13">
        <v>2289100</v>
      </c>
      <c r="I59" s="13">
        <v>2244400</v>
      </c>
      <c r="J59" s="13">
        <v>1438500</v>
      </c>
      <c r="K59" s="13">
        <v>1463900</v>
      </c>
    </row>
    <row r="60" spans="3:11" x14ac:dyDescent="0.2">
      <c r="C60" s="11" t="s">
        <v>68</v>
      </c>
      <c r="D60" s="13">
        <v>4737400</v>
      </c>
      <c r="E60" s="13">
        <v>3968800</v>
      </c>
      <c r="F60" s="13">
        <v>4919400</v>
      </c>
      <c r="G60" s="13">
        <v>5003700</v>
      </c>
      <c r="H60" s="13">
        <v>4967500</v>
      </c>
      <c r="I60" s="13">
        <v>5012000</v>
      </c>
      <c r="J60" s="13">
        <v>3902800</v>
      </c>
      <c r="K60" s="13">
        <v>4111400</v>
      </c>
    </row>
    <row r="61" spans="3:11" x14ac:dyDescent="0.2">
      <c r="C61" s="11" t="s">
        <v>69</v>
      </c>
      <c r="D61" s="13">
        <v>7718200</v>
      </c>
      <c r="E61" s="13">
        <v>8235900</v>
      </c>
      <c r="F61" s="13">
        <v>8050900</v>
      </c>
      <c r="G61" s="13">
        <v>8607600</v>
      </c>
      <c r="H61" s="13">
        <v>9004000</v>
      </c>
      <c r="I61" s="13">
        <v>8965800</v>
      </c>
      <c r="J61" s="13">
        <v>7575000</v>
      </c>
      <c r="K61" s="13">
        <v>7635100</v>
      </c>
    </row>
    <row r="62" spans="3:11" x14ac:dyDescent="0.2">
      <c r="C62" s="11" t="s">
        <v>70</v>
      </c>
      <c r="D62" s="13">
        <v>4344600</v>
      </c>
      <c r="E62" s="13">
        <v>4376900</v>
      </c>
      <c r="F62" s="13">
        <v>4375700</v>
      </c>
      <c r="G62" s="13">
        <v>4504100</v>
      </c>
      <c r="H62" s="13">
        <v>4569900</v>
      </c>
      <c r="I62" s="13">
        <v>4804700</v>
      </c>
      <c r="J62" s="13">
        <v>5502500</v>
      </c>
      <c r="K62" s="13">
        <v>5657800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16817800</v>
      </c>
      <c r="E66" s="13">
        <v>16598400</v>
      </c>
      <c r="F66" s="13">
        <v>17363000</v>
      </c>
      <c r="G66" s="13">
        <v>18141100</v>
      </c>
      <c r="H66" s="13">
        <v>18567000</v>
      </c>
      <c r="I66" s="13">
        <v>18807200</v>
      </c>
      <c r="J66" s="13">
        <v>17003500</v>
      </c>
      <c r="K66" s="13">
        <v>17427800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113400</v>
      </c>
      <c r="E72" s="13">
        <v>176500</v>
      </c>
      <c r="F72" s="13">
        <v>278200</v>
      </c>
      <c r="G72" s="13">
        <v>240200</v>
      </c>
      <c r="H72" s="13">
        <v>110000</v>
      </c>
      <c r="I72" s="13">
        <v>2188300</v>
      </c>
      <c r="J72" s="13">
        <v>2214400</v>
      </c>
      <c r="K72" s="13">
        <v>1934400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10066200</v>
      </c>
      <c r="E76" s="13">
        <v>10147800</v>
      </c>
      <c r="F76" s="13">
        <v>10080700</v>
      </c>
      <c r="G76" s="13">
        <v>10007800</v>
      </c>
      <c r="H76" s="13">
        <v>9643400</v>
      </c>
      <c r="I76" s="13">
        <v>11534500</v>
      </c>
      <c r="J76" s="13">
        <v>11402000</v>
      </c>
      <c r="K76" s="13">
        <v>11457900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15500</v>
      </c>
      <c r="E81" s="13">
        <v>-22400</v>
      </c>
      <c r="F81" s="13">
        <v>109800</v>
      </c>
      <c r="G81" s="13">
        <v>202000</v>
      </c>
      <c r="H81" s="13">
        <v>-2006100</v>
      </c>
      <c r="I81" s="13">
        <v>45300</v>
      </c>
      <c r="J81" s="13">
        <v>344500</v>
      </c>
      <c r="K81" s="13">
        <v>377900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388400</v>
      </c>
      <c r="E83" s="13">
        <v>381800</v>
      </c>
      <c r="F83" s="13">
        <v>384300</v>
      </c>
      <c r="G83" s="13">
        <v>382500</v>
      </c>
      <c r="H83" s="13">
        <v>395800</v>
      </c>
      <c r="I83" s="13">
        <v>373200</v>
      </c>
      <c r="J83" s="13">
        <v>371200</v>
      </c>
      <c r="K83" s="13">
        <v>377300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37100</v>
      </c>
      <c r="E89" s="13">
        <v>275000</v>
      </c>
      <c r="F89" s="13">
        <v>595800</v>
      </c>
      <c r="G89" s="13">
        <v>691000</v>
      </c>
      <c r="H89" s="13">
        <v>283100</v>
      </c>
      <c r="I89" s="13">
        <v>258000</v>
      </c>
      <c r="J89" s="13">
        <v>540300</v>
      </c>
      <c r="K89" s="13">
        <v>837400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-301300</v>
      </c>
      <c r="E91" s="13">
        <v>-247300</v>
      </c>
      <c r="F91" s="13">
        <v>-323800</v>
      </c>
      <c r="G91" s="13">
        <v>-254600</v>
      </c>
      <c r="H91" s="13">
        <v>-281500</v>
      </c>
      <c r="I91" s="13">
        <v>-282200</v>
      </c>
      <c r="J91" s="13">
        <v>-293100</v>
      </c>
      <c r="K91" s="13">
        <v>-215400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-268700</v>
      </c>
      <c r="E94" s="13">
        <v>625400</v>
      </c>
      <c r="F94" s="13">
        <v>14800</v>
      </c>
      <c r="G94" s="13">
        <v>-178500</v>
      </c>
      <c r="H94" s="13">
        <v>-263300</v>
      </c>
      <c r="I94" s="13">
        <v>-1080200</v>
      </c>
      <c r="J94" s="13">
        <v>-261800</v>
      </c>
      <c r="K94" s="13">
        <v>-207600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</v>
      </c>
      <c r="E96" s="13">
        <v>-77600</v>
      </c>
      <c r="F96" s="13">
        <v>-70500</v>
      </c>
      <c r="G96" s="13">
        <v>-70500</v>
      </c>
      <c r="H96" s="13">
        <v>-70300</v>
      </c>
      <c r="I96" s="13">
        <v>-70000</v>
      </c>
      <c r="J96" s="13">
        <v>-63600</v>
      </c>
      <c r="K96" s="13">
        <v>-63800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234300</v>
      </c>
      <c r="E100" s="13">
        <v>-804000</v>
      </c>
      <c r="F100" s="13">
        <v>-529700</v>
      </c>
      <c r="G100" s="13">
        <v>-571400</v>
      </c>
      <c r="H100" s="13">
        <v>-75300</v>
      </c>
      <c r="I100" s="13">
        <v>982900</v>
      </c>
      <c r="J100" s="13">
        <v>-315500</v>
      </c>
      <c r="K100" s="13">
        <v>-678000</v>
      </c>
    </row>
    <row r="101" spans="3:11" x14ac:dyDescent="0.2">
      <c r="C101" s="11" t="s">
        <v>19</v>
      </c>
      <c r="D101" s="13">
        <v>3900</v>
      </c>
      <c r="E101" s="13">
        <v>-1700</v>
      </c>
      <c r="F101" s="13">
        <v>-2300</v>
      </c>
      <c r="G101" s="13">
        <v>10300</v>
      </c>
      <c r="H101" s="13">
        <v>3700</v>
      </c>
      <c r="I101" s="13">
        <v>-5700</v>
      </c>
      <c r="J101" s="13">
        <v>-8200</v>
      </c>
      <c r="K101" s="13">
        <v>-6600</v>
      </c>
    </row>
    <row r="102" spans="3:11" x14ac:dyDescent="0.2">
      <c r="C102" s="11" t="s">
        <v>20</v>
      </c>
      <c r="D102" s="13">
        <v>6600</v>
      </c>
      <c r="E102" s="13">
        <v>94700</v>
      </c>
      <c r="F102" s="13">
        <v>78600</v>
      </c>
      <c r="G102" s="13">
        <v>-48600</v>
      </c>
      <c r="H102" s="13">
        <v>-51800</v>
      </c>
      <c r="I102" s="13">
        <v>155000</v>
      </c>
      <c r="J102" s="13">
        <v>-45200</v>
      </c>
      <c r="K102" s="13">
        <v>-54800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159300</v>
      </c>
      <c r="E8" s="13">
        <v>137700</v>
      </c>
      <c r="F8" s="13">
        <v>136900</v>
      </c>
      <c r="G8" s="13">
        <v>139300</v>
      </c>
      <c r="H8" s="13">
        <v>161200</v>
      </c>
      <c r="I8" s="13">
        <v>146500</v>
      </c>
      <c r="J8" s="13">
        <v>151300</v>
      </c>
      <c r="K8" s="13">
        <v>157900</v>
      </c>
    </row>
    <row r="9" spans="1:11" x14ac:dyDescent="0.2">
      <c r="C9" s="11" t="s">
        <v>22</v>
      </c>
      <c r="D9" s="13">
        <v>12200</v>
      </c>
      <c r="E9" s="13">
        <v>12300</v>
      </c>
      <c r="F9" s="13">
        <v>12700</v>
      </c>
      <c r="G9" s="13">
        <v>12600</v>
      </c>
      <c r="H9" s="13">
        <v>12200</v>
      </c>
      <c r="I9" s="13">
        <v>14100</v>
      </c>
      <c r="J9" s="13">
        <v>13000</v>
      </c>
      <c r="K9" s="13">
        <v>11200</v>
      </c>
    </row>
    <row r="10" spans="1:11" x14ac:dyDescent="0.2">
      <c r="C10" s="11" t="s">
        <v>23</v>
      </c>
      <c r="D10" s="13">
        <v>147100</v>
      </c>
      <c r="E10" s="13">
        <v>125400</v>
      </c>
      <c r="F10" s="13">
        <v>124200</v>
      </c>
      <c r="G10" s="13">
        <v>126700</v>
      </c>
      <c r="H10" s="13">
        <v>149000</v>
      </c>
      <c r="I10" s="13">
        <v>132400</v>
      </c>
      <c r="J10" s="13">
        <v>138300</v>
      </c>
      <c r="K10" s="13">
        <v>146700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-600</v>
      </c>
      <c r="F14" s="13">
        <v>-200</v>
      </c>
      <c r="G14" s="13">
        <v>-400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</v>
      </c>
      <c r="E17" s="13">
        <v>118200</v>
      </c>
      <c r="F17" s="13">
        <v>116000</v>
      </c>
      <c r="G17" s="13">
        <v>127000</v>
      </c>
      <c r="H17" s="13">
        <v>126600</v>
      </c>
      <c r="I17" s="13">
        <v>138600</v>
      </c>
      <c r="J17" s="13">
        <v>151300</v>
      </c>
      <c r="K17" s="13">
        <v>168600</v>
      </c>
    </row>
    <row r="18" spans="3:11" x14ac:dyDescent="0.2">
      <c r="C18" s="11" t="s">
        <v>30</v>
      </c>
      <c r="D18" s="13">
        <v>46600</v>
      </c>
      <c r="E18" s="13">
        <v>19500</v>
      </c>
      <c r="F18" s="13">
        <v>20900</v>
      </c>
      <c r="G18" s="13">
        <v>12300</v>
      </c>
      <c r="H18" s="13">
        <v>34600</v>
      </c>
      <c r="I18" s="13">
        <v>7900</v>
      </c>
      <c r="J18" s="13">
        <v>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49400</v>
      </c>
      <c r="E21" s="13">
        <v>22300</v>
      </c>
      <c r="F21" s="13">
        <v>23600</v>
      </c>
      <c r="G21" s="13">
        <v>15000</v>
      </c>
      <c r="H21" s="13">
        <v>37300</v>
      </c>
      <c r="I21" s="13">
        <v>10600</v>
      </c>
      <c r="J21" s="13">
        <v>2500</v>
      </c>
      <c r="K21" s="13">
        <v>-8100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46600</v>
      </c>
      <c r="E23" s="13">
        <v>19500</v>
      </c>
      <c r="F23" s="13">
        <v>20900</v>
      </c>
      <c r="G23" s="13">
        <v>12400</v>
      </c>
      <c r="H23" s="13">
        <v>34600</v>
      </c>
      <c r="I23" s="13">
        <v>7900</v>
      </c>
      <c r="J23" s="13">
        <v>-100</v>
      </c>
      <c r="K23" s="13">
        <v>-10700</v>
      </c>
    </row>
    <row r="24" spans="3:11" x14ac:dyDescent="0.2">
      <c r="C24" s="11" t="s">
        <v>36</v>
      </c>
      <c r="D24" s="13">
        <v>11600</v>
      </c>
      <c r="E24" s="13">
        <v>2900</v>
      </c>
      <c r="F24" s="13">
        <v>4800</v>
      </c>
      <c r="G24" s="13">
        <v>2800</v>
      </c>
      <c r="H24" s="13">
        <v>9000</v>
      </c>
      <c r="I24" s="13">
        <v>2100</v>
      </c>
      <c r="J24" s="13">
        <v>500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</v>
      </c>
      <c r="E26" s="13">
        <v>16700</v>
      </c>
      <c r="F26" s="13">
        <v>16100</v>
      </c>
      <c r="G26" s="13">
        <v>9500</v>
      </c>
      <c r="H26" s="13">
        <v>25600</v>
      </c>
      <c r="I26" s="13">
        <v>5800</v>
      </c>
      <c r="J26" s="13">
        <v>-600</v>
      </c>
      <c r="K26" s="13">
        <v>-8600</v>
      </c>
    </row>
    <row r="27" spans="3:11" x14ac:dyDescent="0.2">
      <c r="C27" s="11" t="s">
        <v>38</v>
      </c>
      <c r="D27" s="13">
        <v>35100</v>
      </c>
      <c r="E27" s="13">
        <v>16700</v>
      </c>
      <c r="F27" s="13">
        <v>16100</v>
      </c>
      <c r="G27" s="13">
        <v>9500</v>
      </c>
      <c r="H27" s="13">
        <v>25600</v>
      </c>
      <c r="I27" s="13">
        <v>5800</v>
      </c>
      <c r="J27" s="13">
        <v>-600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35100</v>
      </c>
      <c r="E33" s="13">
        <v>16700</v>
      </c>
      <c r="F33" s="13">
        <v>16100</v>
      </c>
      <c r="G33" s="13">
        <v>9500</v>
      </c>
      <c r="H33" s="13">
        <v>25600</v>
      </c>
      <c r="I33" s="13">
        <v>5800</v>
      </c>
      <c r="J33" s="13">
        <v>-600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</v>
      </c>
      <c r="E35" s="13">
        <v>16700</v>
      </c>
      <c r="F35" s="13">
        <v>16100</v>
      </c>
      <c r="G35" s="13">
        <v>9500</v>
      </c>
      <c r="H35" s="13">
        <v>25600</v>
      </c>
      <c r="I35" s="13">
        <v>5800</v>
      </c>
      <c r="J35" s="13">
        <v>-600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12800</v>
      </c>
      <c r="F41" s="13">
        <v>18800</v>
      </c>
      <c r="G41" s="13">
        <v>16000</v>
      </c>
      <c r="H41" s="13">
        <v>16500</v>
      </c>
      <c r="I41" s="13">
        <v>21000</v>
      </c>
      <c r="J41" s="13">
        <v>20700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1177300</v>
      </c>
      <c r="E47" s="13">
        <v>1281300</v>
      </c>
      <c r="F47" s="13">
        <v>1250600</v>
      </c>
      <c r="G47" s="13">
        <v>1268600</v>
      </c>
      <c r="H47" s="13">
        <v>1264500</v>
      </c>
      <c r="I47" s="13">
        <v>1412200</v>
      </c>
      <c r="J47" s="13">
        <v>1442500</v>
      </c>
      <c r="K47" s="13">
        <v>1486100</v>
      </c>
    </row>
    <row r="48" spans="2:11" x14ac:dyDescent="0.2">
      <c r="C48" s="11" t="s">
        <v>56</v>
      </c>
      <c r="D48" s="13">
        <v>102400</v>
      </c>
      <c r="E48" s="13">
        <v>103200</v>
      </c>
      <c r="F48" s="13">
        <v>104100</v>
      </c>
      <c r="G48" s="13">
        <v>103300</v>
      </c>
      <c r="H48" s="13">
        <v>105200</v>
      </c>
      <c r="I48" s="13">
        <v>107800</v>
      </c>
      <c r="J48" s="13">
        <v>110300</v>
      </c>
      <c r="K48" s="13">
        <v>110900</v>
      </c>
    </row>
    <row r="49" spans="3:11" x14ac:dyDescent="0.2">
      <c r="C49" s="11" t="s">
        <v>57</v>
      </c>
      <c r="D49" s="13">
        <v>18400</v>
      </c>
      <c r="E49" s="13">
        <v>19500</v>
      </c>
      <c r="F49" s="13">
        <v>20500</v>
      </c>
      <c r="G49" s="13">
        <v>21600</v>
      </c>
      <c r="H49" s="13">
        <v>22700</v>
      </c>
      <c r="I49" s="13">
        <v>23800</v>
      </c>
      <c r="J49" s="13">
        <v>24900</v>
      </c>
      <c r="K49" s="13">
        <v>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37000</v>
      </c>
      <c r="F52" s="13">
        <v>41900</v>
      </c>
      <c r="G52" s="13">
        <v>43300</v>
      </c>
      <c r="H52" s="13">
        <v>41700</v>
      </c>
      <c r="I52" s="13">
        <v>42400</v>
      </c>
      <c r="J52" s="13">
        <v>47300</v>
      </c>
      <c r="K52" s="13">
        <v>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1056400</v>
      </c>
      <c r="E54" s="13">
        <v>1119500</v>
      </c>
      <c r="F54" s="13">
        <v>1105700</v>
      </c>
      <c r="G54" s="13">
        <v>1114000</v>
      </c>
      <c r="H54" s="13">
        <v>1117300</v>
      </c>
      <c r="I54" s="13">
        <v>1217000</v>
      </c>
      <c r="J54" s="13">
        <v>1247300</v>
      </c>
      <c r="K54" s="13">
        <v>1279100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45000</v>
      </c>
      <c r="F57" s="13">
        <v>49800</v>
      </c>
      <c r="G57" s="13">
        <v>45900</v>
      </c>
      <c r="H57" s="13">
        <v>50600</v>
      </c>
      <c r="I57" s="13">
        <v>48800</v>
      </c>
      <c r="J57" s="13">
        <v>54500</v>
      </c>
      <c r="K57" s="13">
        <v>52900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81900</v>
      </c>
      <c r="E59" s="13">
        <v>82500</v>
      </c>
      <c r="F59" s="13">
        <v>84900</v>
      </c>
      <c r="G59" s="13">
        <v>85800</v>
      </c>
      <c r="H59" s="13">
        <v>86300</v>
      </c>
      <c r="I59" s="13">
        <v>86000</v>
      </c>
      <c r="J59" s="13">
        <v>89500</v>
      </c>
      <c r="K59" s="13">
        <v>94900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496000</v>
      </c>
      <c r="E61" s="13">
        <v>585000</v>
      </c>
      <c r="F61" s="13">
        <v>560900</v>
      </c>
      <c r="G61" s="13">
        <v>585400</v>
      </c>
      <c r="H61" s="13">
        <v>595300</v>
      </c>
      <c r="I61" s="13">
        <v>722500</v>
      </c>
      <c r="J61" s="13">
        <v>746700</v>
      </c>
      <c r="K61" s="13">
        <v>777100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631900</v>
      </c>
      <c r="E66" s="13">
        <v>712500</v>
      </c>
      <c r="F66" s="13">
        <v>695700</v>
      </c>
      <c r="G66" s="13">
        <v>717100</v>
      </c>
      <c r="H66" s="13">
        <v>732100</v>
      </c>
      <c r="I66" s="13">
        <v>857400</v>
      </c>
      <c r="J66" s="13">
        <v>890700</v>
      </c>
      <c r="K66" s="13">
        <v>924900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138000</v>
      </c>
      <c r="E72" s="13">
        <v>122100</v>
      </c>
      <c r="F72" s="13">
        <v>122800</v>
      </c>
      <c r="G72" s="13">
        <v>106700</v>
      </c>
      <c r="H72" s="13">
        <v>97200</v>
      </c>
      <c r="I72" s="13">
        <v>73400</v>
      </c>
      <c r="J72" s="13">
        <v>67600</v>
      </c>
      <c r="K72" s="13">
        <v>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424400</v>
      </c>
      <c r="E76" s="13">
        <v>407000</v>
      </c>
      <c r="F76" s="13">
        <v>410000</v>
      </c>
      <c r="G76" s="13">
        <v>396900</v>
      </c>
      <c r="H76" s="13">
        <v>385200</v>
      </c>
      <c r="I76" s="13">
        <v>359600</v>
      </c>
      <c r="J76" s="13">
        <v>356600</v>
      </c>
      <c r="K76" s="13">
        <v>354100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35100</v>
      </c>
      <c r="E81" s="13">
        <v>16700</v>
      </c>
      <c r="F81" s="13">
        <v>16100</v>
      </c>
      <c r="G81" s="13">
        <v>9500</v>
      </c>
      <c r="H81" s="13">
        <v>25600</v>
      </c>
      <c r="I81" s="13">
        <v>5800</v>
      </c>
      <c r="J81" s="13">
        <v>-600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2700</v>
      </c>
      <c r="G83" s="13">
        <v>2600</v>
      </c>
      <c r="H83" s="13">
        <v>2700</v>
      </c>
      <c r="I83" s="13">
        <v>2700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83800</v>
      </c>
      <c r="E89" s="13">
        <v>58900</v>
      </c>
      <c r="F89" s="13">
        <v>63400</v>
      </c>
      <c r="G89" s="13">
        <v>59700</v>
      </c>
      <c r="H89" s="13">
        <v>85700</v>
      </c>
      <c r="I89" s="13">
        <v>69200</v>
      </c>
      <c r="J89" s="13">
        <v>78500</v>
      </c>
      <c r="K89" s="13">
        <v>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-1500</v>
      </c>
      <c r="G91" s="13">
        <v>-1700</v>
      </c>
      <c r="H91" s="13">
        <v>-1300</v>
      </c>
      <c r="I91" s="13">
        <v>-1400</v>
      </c>
      <c r="J91" s="13">
        <v>-1800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22200</v>
      </c>
      <c r="E94" s="13">
        <v>-70000</v>
      </c>
      <c r="F94" s="13">
        <v>-36000</v>
      </c>
      <c r="G94" s="13">
        <v>-51300</v>
      </c>
      <c r="H94" s="13">
        <v>35400</v>
      </c>
      <c r="I94" s="13">
        <v>-41400</v>
      </c>
      <c r="J94" s="13">
        <v>-40300</v>
      </c>
      <c r="K94" s="13">
        <v>-134300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-106900</v>
      </c>
      <c r="E100" s="13">
        <v>5100</v>
      </c>
      <c r="F100" s="13">
        <v>-24600</v>
      </c>
      <c r="G100" s="13">
        <v>-9000</v>
      </c>
      <c r="H100" s="13">
        <v>-125500</v>
      </c>
      <c r="I100" s="13">
        <v>-27600</v>
      </c>
      <c r="J100" s="13">
        <v>-30800</v>
      </c>
      <c r="K100" s="13">
        <v>70200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-6000</v>
      </c>
      <c r="F102" s="13">
        <v>2800</v>
      </c>
      <c r="G102" s="13">
        <v>-500</v>
      </c>
      <c r="H102" s="13">
        <v>-4500</v>
      </c>
      <c r="I102" s="13">
        <v>300</v>
      </c>
      <c r="J102" s="13">
        <v>7400</v>
      </c>
      <c r="K102" s="13">
        <v>-5900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1300</v>
      </c>
      <c r="F17" s="13">
        <v>1400</v>
      </c>
      <c r="G17" s="13">
        <v>1100</v>
      </c>
      <c r="H17" s="13">
        <v>1300</v>
      </c>
      <c r="I17" s="13">
        <v>1500</v>
      </c>
      <c r="J17" s="13">
        <v>1100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-1400</v>
      </c>
      <c r="G18" s="13">
        <v>-1100</v>
      </c>
      <c r="H18" s="13">
        <v>-1300</v>
      </c>
      <c r="I18" s="13">
        <v>-1500</v>
      </c>
      <c r="J18" s="13">
        <v>-1100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600</v>
      </c>
      <c r="G20" s="13">
        <v>200</v>
      </c>
      <c r="H20" s="13">
        <v>200</v>
      </c>
      <c r="I20" s="13">
        <v>100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-800</v>
      </c>
      <c r="G21" s="13">
        <v>-800</v>
      </c>
      <c r="H21" s="13">
        <v>-1100</v>
      </c>
      <c r="I21" s="13">
        <v>-1300</v>
      </c>
      <c r="J21" s="13">
        <v>-700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-500</v>
      </c>
      <c r="F23" s="13">
        <v>-800</v>
      </c>
      <c r="G23" s="13">
        <v>-900</v>
      </c>
      <c r="H23" s="13">
        <v>-1100</v>
      </c>
      <c r="I23" s="13">
        <v>-1400</v>
      </c>
      <c r="J23" s="13">
        <v>-700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-500</v>
      </c>
      <c r="F26" s="13">
        <v>-800</v>
      </c>
      <c r="G26" s="13">
        <v>-900</v>
      </c>
      <c r="H26" s="13">
        <v>-1100</v>
      </c>
      <c r="I26" s="13">
        <v>-1400</v>
      </c>
      <c r="J26" s="13">
        <v>-700</v>
      </c>
      <c r="K26" s="13">
        <v>-1300</v>
      </c>
    </row>
    <row r="27" spans="3:11" x14ac:dyDescent="0.2">
      <c r="C27" s="11" t="s">
        <v>38</v>
      </c>
      <c r="D27" s="13">
        <v>-1600</v>
      </c>
      <c r="E27" s="13">
        <v>-500</v>
      </c>
      <c r="F27" s="13">
        <v>-800</v>
      </c>
      <c r="G27" s="13">
        <v>-900</v>
      </c>
      <c r="H27" s="13">
        <v>-1100</v>
      </c>
      <c r="I27" s="13">
        <v>-1400</v>
      </c>
      <c r="J27" s="13">
        <v>-700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-600</v>
      </c>
      <c r="G32" s="13">
        <v>-200</v>
      </c>
      <c r="H32" s="13">
        <v>-200</v>
      </c>
      <c r="I32" s="13">
        <v>-100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-500</v>
      </c>
      <c r="F33" s="13">
        <v>-800</v>
      </c>
      <c r="G33" s="13">
        <v>-900</v>
      </c>
      <c r="H33" s="13">
        <v>-1100</v>
      </c>
      <c r="I33" s="13">
        <v>-1400</v>
      </c>
      <c r="J33" s="13">
        <v>-700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-500</v>
      </c>
      <c r="F35" s="13">
        <v>-800</v>
      </c>
      <c r="G35" s="13">
        <v>-900</v>
      </c>
      <c r="H35" s="13">
        <v>-1100</v>
      </c>
      <c r="I35" s="13">
        <v>-1400</v>
      </c>
      <c r="J35" s="13">
        <v>-700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26000</v>
      </c>
      <c r="F41" s="13">
        <v>3900</v>
      </c>
      <c r="G41" s="13">
        <v>3900</v>
      </c>
      <c r="H41" s="13">
        <v>3100</v>
      </c>
      <c r="I41" s="13">
        <v>1300</v>
      </c>
      <c r="J41" s="13">
        <v>5000</v>
      </c>
      <c r="K41" s="13">
        <v>14600</v>
      </c>
    </row>
    <row r="42" spans="2:11" x14ac:dyDescent="0.2">
      <c r="C42" s="11" t="s">
        <v>50</v>
      </c>
      <c r="D42" s="13">
        <v>12500</v>
      </c>
      <c r="E42" s="13">
        <v>6100</v>
      </c>
      <c r="F42" s="13">
        <v>29200</v>
      </c>
      <c r="G42" s="13">
        <v>35000</v>
      </c>
      <c r="H42" s="13">
        <v>16900</v>
      </c>
      <c r="I42" s="13">
        <v>21800</v>
      </c>
      <c r="J42" s="13">
        <v>24700</v>
      </c>
      <c r="K42" s="13">
        <v>24600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900</v>
      </c>
      <c r="G45" s="13">
        <v>900</v>
      </c>
      <c r="H45" s="13">
        <v>900</v>
      </c>
      <c r="I45" s="13">
        <v>1400</v>
      </c>
      <c r="J45" s="13">
        <v>1000</v>
      </c>
      <c r="K45" s="13">
        <v>600</v>
      </c>
    </row>
    <row r="46" spans="2:11" x14ac:dyDescent="0.2">
      <c r="C46" s="11" t="s">
        <v>54</v>
      </c>
      <c r="D46" s="13">
        <v>34200</v>
      </c>
      <c r="E46" s="13">
        <v>33300</v>
      </c>
      <c r="F46" s="13">
        <v>34000</v>
      </c>
      <c r="G46" s="13">
        <v>39900</v>
      </c>
      <c r="H46" s="13">
        <v>20900</v>
      </c>
      <c r="I46" s="13">
        <v>24600</v>
      </c>
      <c r="J46" s="13">
        <v>30700</v>
      </c>
      <c r="K46" s="13">
        <v>39800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112200</v>
      </c>
      <c r="E48" s="13">
        <v>110600</v>
      </c>
      <c r="F48" s="13">
        <v>107100</v>
      </c>
      <c r="G48" s="13">
        <v>97400</v>
      </c>
      <c r="H48" s="13">
        <v>92700</v>
      </c>
      <c r="I48" s="13">
        <v>89800</v>
      </c>
      <c r="J48" s="13">
        <v>85500</v>
      </c>
      <c r="K48" s="13">
        <v>75100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146300</v>
      </c>
      <c r="E54" s="13">
        <v>143900</v>
      </c>
      <c r="F54" s="13">
        <v>141100</v>
      </c>
      <c r="G54" s="13">
        <v>137300</v>
      </c>
      <c r="H54" s="13">
        <v>113700</v>
      </c>
      <c r="I54" s="13">
        <v>114400</v>
      </c>
      <c r="J54" s="13">
        <v>116200</v>
      </c>
      <c r="K54" s="13">
        <v>114900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4300</v>
      </c>
      <c r="F57" s="13">
        <v>7100</v>
      </c>
      <c r="G57" s="13">
        <v>3200</v>
      </c>
      <c r="H57" s="13">
        <v>2800</v>
      </c>
      <c r="I57" s="13">
        <v>4200</v>
      </c>
      <c r="J57" s="13">
        <v>5100</v>
      </c>
      <c r="K57" s="13">
        <v>3400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4300</v>
      </c>
      <c r="E60" s="13">
        <v>4500</v>
      </c>
      <c r="F60" s="13">
        <v>7300</v>
      </c>
      <c r="G60" s="13">
        <v>3500</v>
      </c>
      <c r="H60" s="13">
        <v>3100</v>
      </c>
      <c r="I60" s="13">
        <v>4500</v>
      </c>
      <c r="J60" s="13">
        <v>5400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4500</v>
      </c>
      <c r="F66" s="13">
        <v>7400</v>
      </c>
      <c r="G66" s="13">
        <v>3600</v>
      </c>
      <c r="H66" s="13">
        <v>3200</v>
      </c>
      <c r="I66" s="13">
        <v>4600</v>
      </c>
      <c r="J66" s="13">
        <v>5600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-116500</v>
      </c>
      <c r="E72" s="13">
        <v>-114900</v>
      </c>
      <c r="F72" s="13">
        <v>-114400</v>
      </c>
      <c r="G72" s="13">
        <v>-113600</v>
      </c>
      <c r="H72" s="13">
        <v>-112700</v>
      </c>
      <c r="I72" s="13">
        <v>-111600</v>
      </c>
      <c r="J72" s="13">
        <v>-110200</v>
      </c>
      <c r="K72" s="13">
        <v>-109500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142000</v>
      </c>
      <c r="E76" s="13">
        <v>139400</v>
      </c>
      <c r="F76" s="13">
        <v>133700</v>
      </c>
      <c r="G76" s="13">
        <v>133800</v>
      </c>
      <c r="H76" s="13">
        <v>110400</v>
      </c>
      <c r="I76" s="13">
        <v>109700</v>
      </c>
      <c r="J76" s="13">
        <v>110600</v>
      </c>
      <c r="K76" s="13">
        <v>110700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-1600</v>
      </c>
      <c r="E81" s="13">
        <v>-500</v>
      </c>
      <c r="F81" s="13">
        <v>-800</v>
      </c>
      <c r="G81" s="13">
        <v>-900</v>
      </c>
      <c r="H81" s="13">
        <v>-1100</v>
      </c>
      <c r="I81" s="13">
        <v>-1400</v>
      </c>
      <c r="J81" s="13">
        <v>-700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-400</v>
      </c>
      <c r="F89" s="13">
        <v>-600</v>
      </c>
      <c r="G89" s="13">
        <v>-200</v>
      </c>
      <c r="H89" s="13">
        <v>-1400</v>
      </c>
      <c r="I89" s="13">
        <v>-1000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-6700</v>
      </c>
      <c r="F91" s="13">
        <v>-5600</v>
      </c>
      <c r="G91" s="13">
        <v>-4400</v>
      </c>
      <c r="H91" s="13">
        <v>-3200</v>
      </c>
      <c r="I91" s="13">
        <v>-5600</v>
      </c>
      <c r="J91" s="13">
        <v>-9000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16600</v>
      </c>
      <c r="F94" s="13">
        <v>600</v>
      </c>
      <c r="G94" s="13">
        <v>-22900</v>
      </c>
      <c r="H94" s="13">
        <v>1800</v>
      </c>
      <c r="I94" s="13">
        <v>-2600</v>
      </c>
      <c r="J94" s="13">
        <v>-9000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5900</v>
      </c>
      <c r="F100" s="13">
        <v>-100</v>
      </c>
      <c r="G100" s="13">
        <v>23900</v>
      </c>
      <c r="H100" s="13">
        <v>1400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22100</v>
      </c>
      <c r="F102" s="13">
        <v>-100</v>
      </c>
      <c r="G102" s="13">
        <v>800</v>
      </c>
      <c r="H102" s="13">
        <v>1800</v>
      </c>
      <c r="I102" s="13">
        <v>-3700</v>
      </c>
      <c r="J102" s="13">
        <v>-9600</v>
      </c>
      <c r="K102" s="13">
        <v>-7600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800</v>
      </c>
      <c r="G8" s="13">
        <v>700</v>
      </c>
      <c r="H8" s="13">
        <v>800</v>
      </c>
      <c r="I8" s="13">
        <v>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800</v>
      </c>
      <c r="G10" s="13">
        <v>700</v>
      </c>
      <c r="H10" s="13">
        <v>700</v>
      </c>
      <c r="I10" s="13">
        <v>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1100</v>
      </c>
      <c r="G17" s="13">
        <v>900</v>
      </c>
      <c r="H17" s="13">
        <v>1300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-100</v>
      </c>
      <c r="E18" s="13">
        <v>400</v>
      </c>
      <c r="F18" s="13">
        <v>-300</v>
      </c>
      <c r="G18" s="13">
        <v>-300</v>
      </c>
      <c r="H18" s="13">
        <v>-500</v>
      </c>
      <c r="I18" s="13">
        <v>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400</v>
      </c>
      <c r="F21" s="13">
        <v>-300</v>
      </c>
      <c r="G21" s="13">
        <v>-300</v>
      </c>
      <c r="H21" s="13">
        <v>-500</v>
      </c>
      <c r="I21" s="13">
        <v>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400</v>
      </c>
      <c r="F23" s="13">
        <v>-300</v>
      </c>
      <c r="G23" s="13">
        <v>-300</v>
      </c>
      <c r="H23" s="13">
        <v>-500</v>
      </c>
      <c r="I23" s="13">
        <v>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400</v>
      </c>
      <c r="F26" s="13">
        <v>-300</v>
      </c>
      <c r="G26" s="13">
        <v>-300</v>
      </c>
      <c r="H26" s="13">
        <v>-500</v>
      </c>
      <c r="I26" s="13">
        <v>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400</v>
      </c>
      <c r="F27" s="13">
        <v>-300</v>
      </c>
      <c r="G27" s="13">
        <v>-300</v>
      </c>
      <c r="H27" s="13">
        <v>-500</v>
      </c>
      <c r="I27" s="13">
        <v>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400</v>
      </c>
      <c r="F33" s="13">
        <v>-300</v>
      </c>
      <c r="G33" s="13">
        <v>-300</v>
      </c>
      <c r="H33" s="13">
        <v>-500</v>
      </c>
      <c r="I33" s="13">
        <v>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400</v>
      </c>
      <c r="F35" s="13">
        <v>-300</v>
      </c>
      <c r="G35" s="13">
        <v>-300</v>
      </c>
      <c r="H35" s="13">
        <v>-500</v>
      </c>
      <c r="I35" s="13">
        <v>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200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800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1300</v>
      </c>
      <c r="F54" s="13">
        <v>1200</v>
      </c>
      <c r="G54" s="13">
        <v>1000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900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700</v>
      </c>
      <c r="F60" s="13">
        <v>900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1200</v>
      </c>
      <c r="F66" s="13">
        <v>1400</v>
      </c>
      <c r="G66" s="13">
        <v>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-2900</v>
      </c>
      <c r="F72" s="13">
        <v>-3300</v>
      </c>
      <c r="G72" s="13">
        <v>-2900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-300</v>
      </c>
      <c r="G76" s="13">
        <v>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400</v>
      </c>
      <c r="F81" s="13">
        <v>-300</v>
      </c>
      <c r="G81" s="13">
        <v>-300</v>
      </c>
      <c r="H81" s="13">
        <v>-500</v>
      </c>
      <c r="I81" s="13">
        <v>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300</v>
      </c>
      <c r="G89" s="13">
        <v>200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-7700</v>
      </c>
      <c r="F91" s="13">
        <v>-13400</v>
      </c>
      <c r="G91" s="13">
        <v>-7400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-200</v>
      </c>
      <c r="G100" s="13">
        <v>-200</v>
      </c>
      <c r="H100" s="13">
        <v>100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100</v>
      </c>
      <c r="I102" s="13">
        <v>-100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-500</v>
      </c>
      <c r="H72" s="13">
        <v>-500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200</v>
      </c>
      <c r="H76" s="13">
        <v>200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44895</v>
      </c>
      <c r="I7" s="12">
        <v>44804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805800</v>
      </c>
      <c r="E8" s="13">
        <v>808000</v>
      </c>
      <c r="F8" s="13">
        <v>905800</v>
      </c>
      <c r="G8" s="13">
        <v>3607700</v>
      </c>
      <c r="H8" s="13">
        <v>868400</v>
      </c>
      <c r="I8" s="13">
        <v>1074600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685700</v>
      </c>
      <c r="E9" s="13">
        <v>747800</v>
      </c>
      <c r="F9" s="13">
        <v>777300</v>
      </c>
      <c r="G9" s="13">
        <v>3271200</v>
      </c>
      <c r="H9" s="13">
        <v>833900</v>
      </c>
      <c r="I9" s="13">
        <v>986000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120100</v>
      </c>
      <c r="E10" s="13">
        <v>60200</v>
      </c>
      <c r="F10" s="13">
        <v>128500</v>
      </c>
      <c r="G10" s="13">
        <v>336500</v>
      </c>
      <c r="H10" s="13">
        <v>34500</v>
      </c>
      <c r="I10" s="13">
        <v>88600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14900</v>
      </c>
      <c r="F14" s="13">
        <v>5000</v>
      </c>
      <c r="G14" s="13">
        <v>15400</v>
      </c>
      <c r="H14" s="13">
        <v>3700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739500</v>
      </c>
      <c r="E17" s="13">
        <v>816800</v>
      </c>
      <c r="F17" s="13">
        <v>836100</v>
      </c>
      <c r="G17" s="13">
        <v>3487500</v>
      </c>
      <c r="H17" s="13">
        <v>888300</v>
      </c>
      <c r="I17" s="13">
        <v>1033800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66300</v>
      </c>
      <c r="E18" s="13">
        <v>-8800</v>
      </c>
      <c r="F18" s="13">
        <v>69700</v>
      </c>
      <c r="G18" s="13">
        <v>120200</v>
      </c>
      <c r="H18" s="13">
        <v>-19900</v>
      </c>
      <c r="I18" s="13">
        <v>40800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4200</v>
      </c>
      <c r="F20" s="13">
        <v>9400</v>
      </c>
      <c r="G20" s="13">
        <v>8400</v>
      </c>
      <c r="H20" s="13">
        <v>1900</v>
      </c>
      <c r="I20" s="13">
        <v>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82300</v>
      </c>
      <c r="E21" s="13">
        <v>11800</v>
      </c>
      <c r="F21" s="13">
        <v>96000</v>
      </c>
      <c r="G21" s="13">
        <v>198300</v>
      </c>
      <c r="H21" s="13">
        <v>-200</v>
      </c>
      <c r="I21" s="13">
        <v>59200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66400</v>
      </c>
      <c r="E23" s="13">
        <v>-4600</v>
      </c>
      <c r="F23" s="13">
        <v>79100</v>
      </c>
      <c r="G23" s="13">
        <v>128700</v>
      </c>
      <c r="H23" s="13">
        <v>-18000</v>
      </c>
      <c r="I23" s="13">
        <v>41500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14000</v>
      </c>
      <c r="E24" s="13">
        <v>-2500</v>
      </c>
      <c r="F24" s="13">
        <v>17000</v>
      </c>
      <c r="G24" s="13">
        <v>29000</v>
      </c>
      <c r="H24" s="13">
        <v>-5500</v>
      </c>
      <c r="I24" s="13">
        <v>10300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52400</v>
      </c>
      <c r="E26" s="13">
        <v>-2100</v>
      </c>
      <c r="F26" s="13">
        <v>62100</v>
      </c>
      <c r="G26" s="13">
        <v>99700</v>
      </c>
      <c r="H26" s="13">
        <v>-12500</v>
      </c>
      <c r="I26" s="13">
        <v>31300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49000</v>
      </c>
      <c r="E27" s="13">
        <v>-6000</v>
      </c>
      <c r="F27" s="13">
        <v>58500</v>
      </c>
      <c r="G27" s="13">
        <v>87100</v>
      </c>
      <c r="H27" s="13">
        <v>-15800</v>
      </c>
      <c r="I27" s="13">
        <v>30100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-4200</v>
      </c>
      <c r="F32" s="13">
        <v>-9400</v>
      </c>
      <c r="G32" s="13">
        <v>-8400</v>
      </c>
      <c r="H32" s="13">
        <v>-1900</v>
      </c>
      <c r="I32" s="13">
        <v>-700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49000</v>
      </c>
      <c r="E33" s="13">
        <v>-6000</v>
      </c>
      <c r="F33" s="13">
        <v>58500</v>
      </c>
      <c r="G33" s="13">
        <v>87100</v>
      </c>
      <c r="H33" s="13">
        <v>-15800</v>
      </c>
      <c r="I33" s="13">
        <v>30100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-6000</v>
      </c>
      <c r="F35" s="13">
        <v>58500</v>
      </c>
      <c r="G35" s="13">
        <v>87100</v>
      </c>
      <c r="H35" s="13">
        <v>-15800</v>
      </c>
      <c r="I35" s="13">
        <v>30100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44895</v>
      </c>
      <c r="I38" s="12">
        <v>44804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214400</v>
      </c>
      <c r="F41" s="13">
        <v>27400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475000</v>
      </c>
      <c r="E43" s="13">
        <v>430100</v>
      </c>
      <c r="F43" s="13">
        <v>501800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408200</v>
      </c>
      <c r="E44" s="13">
        <v>373800</v>
      </c>
      <c r="F44" s="13">
        <v>458000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78900</v>
      </c>
      <c r="E45" s="13">
        <v>68200</v>
      </c>
      <c r="F45" s="13">
        <v>68600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1022900</v>
      </c>
      <c r="E46" s="13">
        <v>1086500</v>
      </c>
      <c r="F46" s="13">
        <v>1055800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130300</v>
      </c>
      <c r="E47" s="13">
        <v>127400</v>
      </c>
      <c r="F47" s="13">
        <v>123500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519600</v>
      </c>
      <c r="E48" s="13">
        <v>505500</v>
      </c>
      <c r="F48" s="13">
        <v>490300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158300</v>
      </c>
      <c r="E49" s="13">
        <v>159400</v>
      </c>
      <c r="F49" s="13">
        <v>160400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18600</v>
      </c>
      <c r="F52" s="13">
        <v>16700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1849000</v>
      </c>
      <c r="E54" s="13">
        <v>1897400</v>
      </c>
      <c r="F54" s="13">
        <v>1846700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407300</v>
      </c>
      <c r="E57" s="13">
        <v>349900</v>
      </c>
      <c r="F57" s="13">
        <v>405200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147200</v>
      </c>
      <c r="E58" s="13">
        <v>195000</v>
      </c>
      <c r="F58" s="13">
        <v>20000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90900</v>
      </c>
      <c r="E59" s="13">
        <v>50400</v>
      </c>
      <c r="F59" s="13">
        <v>46500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645400</v>
      </c>
      <c r="E60" s="13">
        <v>595300</v>
      </c>
      <c r="F60" s="13">
        <v>471600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133300</v>
      </c>
      <c r="E62" s="13">
        <v>130600</v>
      </c>
      <c r="F62" s="13">
        <v>127700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911400</v>
      </c>
      <c r="E66" s="13">
        <v>857100</v>
      </c>
      <c r="F66" s="13">
        <v>726600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937600</v>
      </c>
      <c r="E76" s="13">
        <v>1040300</v>
      </c>
      <c r="F76" s="13">
        <v>1120100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44895</v>
      </c>
      <c r="I80" s="12">
        <v>44804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49000</v>
      </c>
      <c r="E81" s="13">
        <v>-6000</v>
      </c>
      <c r="F81" s="13">
        <v>58500</v>
      </c>
      <c r="G81" s="13">
        <v>87100</v>
      </c>
      <c r="H81" s="13">
        <v>-15800</v>
      </c>
      <c r="I81" s="13">
        <v>30100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16400</v>
      </c>
      <c r="F83" s="13">
        <v>16900</v>
      </c>
      <c r="G83" s="13">
        <v>69600</v>
      </c>
      <c r="H83" s="13">
        <v>17800</v>
      </c>
      <c r="I83" s="13">
        <v>17700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139900</v>
      </c>
      <c r="F89" s="13">
        <v>-20700</v>
      </c>
      <c r="G89" s="13">
        <v>315000</v>
      </c>
      <c r="H89" s="13">
        <v>103300</v>
      </c>
      <c r="I89" s="13">
        <v>14200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-18900</v>
      </c>
      <c r="F91" s="13">
        <v>-17300</v>
      </c>
      <c r="G91" s="13">
        <v>-19900</v>
      </c>
      <c r="H91" s="13">
        <v>-14500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-39200</v>
      </c>
      <c r="F94" s="13">
        <v>-17200</v>
      </c>
      <c r="G94" s="13">
        <v>-22200</v>
      </c>
      <c r="H94" s="13">
        <v>8700</v>
      </c>
      <c r="I94" s="13">
        <v>-11100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-175900</v>
      </c>
      <c r="E100" s="13">
        <v>86200</v>
      </c>
      <c r="F100" s="13">
        <v>32700</v>
      </c>
      <c r="G100" s="13">
        <v>-280200</v>
      </c>
      <c r="H100" s="13">
        <v>-107700</v>
      </c>
      <c r="I100" s="13">
        <v>3600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-153600</v>
      </c>
      <c r="E102" s="13">
        <v>187000</v>
      </c>
      <c r="F102" s="13">
        <v>-5300</v>
      </c>
      <c r="G102" s="13">
        <v>12600</v>
      </c>
      <c r="H102" s="13">
        <v>4300</v>
      </c>
      <c r="I102" s="13">
        <v>6700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195300</v>
      </c>
      <c r="E8" s="13">
        <v>191300</v>
      </c>
      <c r="F8" s="13">
        <v>183600</v>
      </c>
      <c r="G8" s="13">
        <v>176100</v>
      </c>
      <c r="H8" s="13">
        <v>160600</v>
      </c>
      <c r="I8" s="13">
        <v>148900</v>
      </c>
      <c r="J8" s="13">
        <v>134100</v>
      </c>
      <c r="K8" s="13">
        <v>118400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-2100</v>
      </c>
      <c r="E15" s="13">
        <v>-2200</v>
      </c>
      <c r="F15" s="13">
        <v>-2300</v>
      </c>
      <c r="G15" s="13">
        <v>-2300</v>
      </c>
      <c r="H15" s="13">
        <v>-2300</v>
      </c>
      <c r="I15" s="13">
        <v>-2500</v>
      </c>
      <c r="J15" s="13">
        <v>-2600</v>
      </c>
      <c r="K15" s="13">
        <v>-2600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78400</v>
      </c>
      <c r="F17" s="13">
        <v>72200</v>
      </c>
      <c r="G17" s="13">
        <v>57500</v>
      </c>
      <c r="H17" s="13">
        <v>39800</v>
      </c>
      <c r="I17" s="13">
        <v>22200</v>
      </c>
      <c r="J17" s="13">
        <v>9100</v>
      </c>
      <c r="K17" s="13">
        <v>5400</v>
      </c>
    </row>
    <row r="18" spans="3:11" x14ac:dyDescent="0.2">
      <c r="C18" s="11" t="s">
        <v>30</v>
      </c>
      <c r="D18" s="13">
        <v>109900</v>
      </c>
      <c r="E18" s="13">
        <v>112900</v>
      </c>
      <c r="F18" s="13">
        <v>111400</v>
      </c>
      <c r="G18" s="13">
        <v>118600</v>
      </c>
      <c r="H18" s="13">
        <v>120800</v>
      </c>
      <c r="I18" s="13">
        <v>126700</v>
      </c>
      <c r="J18" s="13">
        <v>125000</v>
      </c>
      <c r="K18" s="13">
        <v>113000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-66500</v>
      </c>
      <c r="E20" s="13">
        <v>-69400</v>
      </c>
      <c r="F20" s="13">
        <v>-67100</v>
      </c>
      <c r="G20" s="13">
        <v>-64600</v>
      </c>
      <c r="H20" s="13">
        <v>-68500</v>
      </c>
      <c r="I20" s="13">
        <v>-62700</v>
      </c>
      <c r="J20" s="13">
        <v>-59700</v>
      </c>
      <c r="K20" s="13">
        <v>-60000</v>
      </c>
    </row>
    <row r="21" spans="3:11" x14ac:dyDescent="0.2">
      <c r="C21" s="11" t="s">
        <v>33</v>
      </c>
      <c r="D21" s="13">
        <v>45500</v>
      </c>
      <c r="E21" s="13">
        <v>43500</v>
      </c>
      <c r="F21" s="13">
        <v>44300</v>
      </c>
      <c r="G21" s="13">
        <v>53900</v>
      </c>
      <c r="H21" s="13">
        <v>54600</v>
      </c>
      <c r="I21" s="13">
        <v>64000</v>
      </c>
      <c r="J21" s="13">
        <v>65300</v>
      </c>
      <c r="K21" s="13">
        <v>53000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43400</v>
      </c>
      <c r="E23" s="13">
        <v>43500</v>
      </c>
      <c r="F23" s="13">
        <v>44300</v>
      </c>
      <c r="G23" s="13">
        <v>53900</v>
      </c>
      <c r="H23" s="13">
        <v>52300</v>
      </c>
      <c r="I23" s="13">
        <v>64100</v>
      </c>
      <c r="J23" s="13">
        <v>65400</v>
      </c>
      <c r="K23" s="13">
        <v>53000</v>
      </c>
    </row>
    <row r="24" spans="3:11" x14ac:dyDescent="0.2">
      <c r="C24" s="11" t="s">
        <v>36</v>
      </c>
      <c r="D24" s="13">
        <v>7700</v>
      </c>
      <c r="E24" s="13">
        <v>8600</v>
      </c>
      <c r="F24" s="13">
        <v>7500</v>
      </c>
      <c r="G24" s="13">
        <v>9100</v>
      </c>
      <c r="H24" s="13">
        <v>9900</v>
      </c>
      <c r="I24" s="13">
        <v>11900</v>
      </c>
      <c r="J24" s="13">
        <v>12300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</v>
      </c>
      <c r="E26" s="13">
        <v>35000</v>
      </c>
      <c r="F26" s="13">
        <v>36800</v>
      </c>
      <c r="G26" s="13">
        <v>44900</v>
      </c>
      <c r="H26" s="13">
        <v>42300</v>
      </c>
      <c r="I26" s="13">
        <v>52200</v>
      </c>
      <c r="J26" s="13">
        <v>53000</v>
      </c>
      <c r="K26" s="13">
        <v>42700</v>
      </c>
    </row>
    <row r="27" spans="3:11" x14ac:dyDescent="0.2">
      <c r="C27" s="11" t="s">
        <v>38</v>
      </c>
      <c r="D27" s="13">
        <v>33200</v>
      </c>
      <c r="E27" s="13">
        <v>32400</v>
      </c>
      <c r="F27" s="13">
        <v>34300</v>
      </c>
      <c r="G27" s="13">
        <v>42300</v>
      </c>
      <c r="H27" s="13">
        <v>39800</v>
      </c>
      <c r="I27" s="13">
        <v>49700</v>
      </c>
      <c r="J27" s="13">
        <v>50500</v>
      </c>
      <c r="K27" s="13">
        <v>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66500</v>
      </c>
      <c r="E32" s="13">
        <v>69400</v>
      </c>
      <c r="F32" s="13">
        <v>67100</v>
      </c>
      <c r="G32" s="13">
        <v>64600</v>
      </c>
      <c r="H32" s="13">
        <v>68500</v>
      </c>
      <c r="I32" s="13">
        <v>62700</v>
      </c>
      <c r="J32" s="13">
        <v>59700</v>
      </c>
      <c r="K32" s="13">
        <v>60000</v>
      </c>
    </row>
    <row r="33" spans="2:11" x14ac:dyDescent="0.2">
      <c r="C33" s="11" t="s">
        <v>44</v>
      </c>
      <c r="D33" s="13">
        <v>33200</v>
      </c>
      <c r="E33" s="13">
        <v>32400</v>
      </c>
      <c r="F33" s="13">
        <v>34300</v>
      </c>
      <c r="G33" s="13">
        <v>42300</v>
      </c>
      <c r="H33" s="13">
        <v>39800</v>
      </c>
      <c r="I33" s="13">
        <v>49700</v>
      </c>
      <c r="J33" s="13">
        <v>50500</v>
      </c>
      <c r="K33" s="13">
        <v>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</v>
      </c>
      <c r="E35" s="13">
        <v>32400</v>
      </c>
      <c r="F35" s="13">
        <v>34300</v>
      </c>
      <c r="G35" s="13">
        <v>42300</v>
      </c>
      <c r="H35" s="13">
        <v>39800</v>
      </c>
      <c r="I35" s="13">
        <v>49700</v>
      </c>
      <c r="J35" s="13">
        <v>50500</v>
      </c>
      <c r="K35" s="13">
        <v>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138900</v>
      </c>
      <c r="E41" s="13">
        <v>158500</v>
      </c>
      <c r="F41" s="13">
        <v>153000</v>
      </c>
      <c r="G41" s="13">
        <v>178100</v>
      </c>
      <c r="H41" s="13">
        <v>152800</v>
      </c>
      <c r="I41" s="13">
        <v>166200</v>
      </c>
      <c r="J41" s="13">
        <v>212300</v>
      </c>
      <c r="K41" s="13">
        <v>186500</v>
      </c>
    </row>
    <row r="42" spans="2:11" x14ac:dyDescent="0.2">
      <c r="C42" s="11" t="s">
        <v>50</v>
      </c>
      <c r="D42" s="13">
        <v>370700</v>
      </c>
      <c r="E42" s="13">
        <v>436900</v>
      </c>
      <c r="F42" s="13">
        <v>342100</v>
      </c>
      <c r="G42" s="13">
        <v>384300</v>
      </c>
      <c r="H42" s="13">
        <v>444700</v>
      </c>
      <c r="I42" s="13">
        <v>242200</v>
      </c>
      <c r="J42" s="13">
        <v>166200</v>
      </c>
      <c r="K42" s="13">
        <v>263500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232600</v>
      </c>
      <c r="E48" s="13">
        <v>233600</v>
      </c>
      <c r="F48" s="13">
        <v>226400</v>
      </c>
      <c r="G48" s="13">
        <v>219900</v>
      </c>
      <c r="H48" s="13">
        <v>224900</v>
      </c>
      <c r="I48" s="13">
        <v>220900</v>
      </c>
      <c r="J48" s="13">
        <v>221400</v>
      </c>
      <c r="K48" s="13">
        <v>216300</v>
      </c>
    </row>
    <row r="49" spans="3:11" x14ac:dyDescent="0.2">
      <c r="C49" s="11" t="s">
        <v>57</v>
      </c>
      <c r="D49" s="13">
        <v>1130200</v>
      </c>
      <c r="E49" s="13">
        <v>1132300</v>
      </c>
      <c r="F49" s="13">
        <v>1134500</v>
      </c>
      <c r="G49" s="13">
        <v>1136800</v>
      </c>
      <c r="H49" s="13">
        <v>1139100</v>
      </c>
      <c r="I49" s="13">
        <v>1141400</v>
      </c>
      <c r="J49" s="13">
        <v>1143900</v>
      </c>
      <c r="K49" s="13">
        <v>1146500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17772700</v>
      </c>
      <c r="E54" s="13">
        <v>17712400</v>
      </c>
      <c r="F54" s="13">
        <v>17344400</v>
      </c>
      <c r="G54" s="13">
        <v>17357000</v>
      </c>
      <c r="H54" s="13">
        <v>17274600</v>
      </c>
      <c r="I54" s="13">
        <v>16931900</v>
      </c>
      <c r="J54" s="13">
        <v>16604700</v>
      </c>
      <c r="K54" s="13">
        <v>16799600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11100</v>
      </c>
      <c r="F57" s="13">
        <v>11400</v>
      </c>
      <c r="G57" s="13">
        <v>8900</v>
      </c>
      <c r="H57" s="13">
        <v>7700</v>
      </c>
      <c r="I57" s="13">
        <v>4600</v>
      </c>
      <c r="J57" s="13">
        <v>4400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279100</v>
      </c>
      <c r="E61" s="13">
        <v>279100</v>
      </c>
      <c r="F61" s="13">
        <v>282100</v>
      </c>
      <c r="G61" s="13">
        <v>281900</v>
      </c>
      <c r="H61" s="13">
        <v>281600</v>
      </c>
      <c r="I61" s="13">
        <v>281400</v>
      </c>
      <c r="J61" s="13">
        <v>281200</v>
      </c>
      <c r="K61" s="13">
        <v>280900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15234400</v>
      </c>
      <c r="E66" s="13">
        <v>15179300</v>
      </c>
      <c r="F66" s="13">
        <v>14896400</v>
      </c>
      <c r="G66" s="13">
        <v>14892000</v>
      </c>
      <c r="H66" s="13">
        <v>14799200</v>
      </c>
      <c r="I66" s="13">
        <v>14505200</v>
      </c>
      <c r="J66" s="13">
        <v>14209100</v>
      </c>
      <c r="K66" s="13">
        <v>14331700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144500</v>
      </c>
      <c r="E70" s="13">
        <v>144500</v>
      </c>
      <c r="F70" s="13">
        <v>144500</v>
      </c>
      <c r="G70" s="13">
        <v>144500</v>
      </c>
      <c r="H70" s="13">
        <v>144500</v>
      </c>
      <c r="I70" s="13">
        <v>144500</v>
      </c>
      <c r="J70" s="13">
        <v>144500</v>
      </c>
      <c r="K70" s="13">
        <v>144500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1154300</v>
      </c>
      <c r="E72" s="13">
        <v>1142600</v>
      </c>
      <c r="F72" s="13">
        <v>1131600</v>
      </c>
      <c r="G72" s="13">
        <v>1118100</v>
      </c>
      <c r="H72" s="13">
        <v>1096900</v>
      </c>
      <c r="I72" s="13">
        <v>1077700</v>
      </c>
      <c r="J72" s="13">
        <v>1048500</v>
      </c>
      <c r="K72" s="13">
        <v>1018200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2393900</v>
      </c>
      <c r="E76" s="13">
        <v>2388600</v>
      </c>
      <c r="F76" s="13">
        <v>2303500</v>
      </c>
      <c r="G76" s="13">
        <v>2320500</v>
      </c>
      <c r="H76" s="13">
        <v>2331000</v>
      </c>
      <c r="I76" s="13">
        <v>2282200</v>
      </c>
      <c r="J76" s="13">
        <v>2251200</v>
      </c>
      <c r="K76" s="13">
        <v>2323500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33200</v>
      </c>
      <c r="E81" s="13">
        <v>32400</v>
      </c>
      <c r="F81" s="13">
        <v>34300</v>
      </c>
      <c r="G81" s="13">
        <v>42300</v>
      </c>
      <c r="H81" s="13">
        <v>39800</v>
      </c>
      <c r="I81" s="13">
        <v>49700</v>
      </c>
      <c r="J81" s="13">
        <v>50500</v>
      </c>
      <c r="K81" s="13">
        <v>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64600</v>
      </c>
      <c r="E89" s="13">
        <v>47400</v>
      </c>
      <c r="F89" s="13">
        <v>64000</v>
      </c>
      <c r="G89" s="13">
        <v>47100</v>
      </c>
      <c r="H89" s="13">
        <v>10900</v>
      </c>
      <c r="I89" s="13">
        <v>7500</v>
      </c>
      <c r="J89" s="13">
        <v>110900</v>
      </c>
      <c r="K89" s="13">
        <v>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-2900</v>
      </c>
      <c r="F91" s="13">
        <v>-2700</v>
      </c>
      <c r="G91" s="13">
        <v>-4700</v>
      </c>
      <c r="H91" s="13">
        <v>-12200</v>
      </c>
      <c r="I91" s="13">
        <v>-2700</v>
      </c>
      <c r="J91" s="13">
        <v>-2500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-171100</v>
      </c>
      <c r="E94" s="13">
        <v>-223300</v>
      </c>
      <c r="F94" s="13">
        <v>-86700</v>
      </c>
      <c r="G94" s="13">
        <v>-133400</v>
      </c>
      <c r="H94" s="13">
        <v>-91900</v>
      </c>
      <c r="I94" s="13">
        <v>-293000</v>
      </c>
      <c r="J94" s="13">
        <v>64600</v>
      </c>
      <c r="K94" s="13">
        <v>-658300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-20600</v>
      </c>
      <c r="F96" s="13">
        <v>-20600</v>
      </c>
      <c r="G96" s="13">
        <v>-20600</v>
      </c>
      <c r="H96" s="13">
        <v>-20600</v>
      </c>
      <c r="I96" s="13">
        <v>-20000</v>
      </c>
      <c r="J96" s="13">
        <v>-20200</v>
      </c>
      <c r="K96" s="13">
        <v>-20600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</v>
      </c>
      <c r="E100" s="13">
        <v>276200</v>
      </c>
      <c r="F100" s="13">
        <v>-44600</v>
      </c>
      <c r="G100" s="13">
        <v>51200</v>
      </c>
      <c r="H100" s="13">
        <v>270100</v>
      </c>
      <c r="I100" s="13">
        <v>315400</v>
      </c>
      <c r="J100" s="13">
        <v>-246900</v>
      </c>
      <c r="K100" s="13">
        <v>-299200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-85700</v>
      </c>
      <c r="E102" s="13">
        <v>100300</v>
      </c>
      <c r="F102" s="13">
        <v>-67200</v>
      </c>
      <c r="G102" s="13">
        <v>-35200</v>
      </c>
      <c r="H102" s="13">
        <v>189100</v>
      </c>
      <c r="I102" s="13">
        <v>29900</v>
      </c>
      <c r="J102" s="13">
        <v>-71500</v>
      </c>
      <c r="K102" s="13">
        <v>-919500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26900</v>
      </c>
      <c r="E8" s="13">
        <v>26700</v>
      </c>
      <c r="F8" s="13">
        <v>26400</v>
      </c>
      <c r="G8" s="13">
        <v>24200</v>
      </c>
      <c r="H8" s="13">
        <v>21900</v>
      </c>
      <c r="I8" s="13">
        <v>20700</v>
      </c>
      <c r="J8" s="13">
        <v>18100</v>
      </c>
      <c r="K8" s="13">
        <v>16400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14500</v>
      </c>
      <c r="F17" s="13">
        <v>14800</v>
      </c>
      <c r="G17" s="13">
        <v>11800</v>
      </c>
      <c r="H17" s="13">
        <v>8600</v>
      </c>
      <c r="I17" s="13">
        <v>5700</v>
      </c>
      <c r="J17" s="13">
        <v>3100</v>
      </c>
      <c r="K17" s="13">
        <v>2400</v>
      </c>
    </row>
    <row r="18" spans="3:11" x14ac:dyDescent="0.2">
      <c r="C18" s="11" t="s">
        <v>30</v>
      </c>
      <c r="D18" s="13">
        <v>11100</v>
      </c>
      <c r="E18" s="13">
        <v>12200</v>
      </c>
      <c r="F18" s="13">
        <v>11600</v>
      </c>
      <c r="G18" s="13">
        <v>12400</v>
      </c>
      <c r="H18" s="13">
        <v>13300</v>
      </c>
      <c r="I18" s="13">
        <v>15000</v>
      </c>
      <c r="J18" s="13">
        <v>15000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-12800</v>
      </c>
      <c r="F20" s="13">
        <v>-7800</v>
      </c>
      <c r="G20" s="13">
        <v>-7400</v>
      </c>
      <c r="H20" s="13">
        <v>-10600</v>
      </c>
      <c r="I20" s="13">
        <v>-14300</v>
      </c>
      <c r="J20" s="13">
        <v>-8300</v>
      </c>
      <c r="K20" s="13">
        <v>-3800</v>
      </c>
    </row>
    <row r="21" spans="3:11" x14ac:dyDescent="0.2">
      <c r="C21" s="11" t="s">
        <v>33</v>
      </c>
      <c r="D21" s="13">
        <v>5300</v>
      </c>
      <c r="E21" s="13">
        <v>400</v>
      </c>
      <c r="F21" s="13">
        <v>4500</v>
      </c>
      <c r="G21" s="13">
        <v>5800</v>
      </c>
      <c r="H21" s="13">
        <v>3600</v>
      </c>
      <c r="I21" s="13">
        <v>1600</v>
      </c>
      <c r="J21" s="13">
        <v>7800</v>
      </c>
      <c r="K21" s="13">
        <v>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-600</v>
      </c>
      <c r="F23" s="13">
        <v>3800</v>
      </c>
      <c r="G23" s="13">
        <v>5100</v>
      </c>
      <c r="H23" s="13">
        <v>2800</v>
      </c>
      <c r="I23" s="13">
        <v>700</v>
      </c>
      <c r="J23" s="13">
        <v>6800</v>
      </c>
      <c r="K23" s="13">
        <v>10200</v>
      </c>
    </row>
    <row r="24" spans="3:11" x14ac:dyDescent="0.2">
      <c r="C24" s="11" t="s">
        <v>36</v>
      </c>
      <c r="D24" s="13">
        <v>1700</v>
      </c>
      <c r="E24" s="13">
        <v>-600</v>
      </c>
      <c r="F24" s="13">
        <v>500</v>
      </c>
      <c r="G24" s="13">
        <v>1100</v>
      </c>
      <c r="H24" s="13">
        <v>600</v>
      </c>
      <c r="I24" s="13">
        <v>-300</v>
      </c>
      <c r="J24" s="13">
        <v>1500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0</v>
      </c>
      <c r="F26" s="13">
        <v>3300</v>
      </c>
      <c r="G26" s="13">
        <v>4000</v>
      </c>
      <c r="H26" s="13">
        <v>2200</v>
      </c>
      <c r="I26" s="13">
        <v>900</v>
      </c>
      <c r="J26" s="13">
        <v>5300</v>
      </c>
      <c r="K26" s="13">
        <v>8000</v>
      </c>
    </row>
    <row r="27" spans="3:11" x14ac:dyDescent="0.2">
      <c r="C27" s="11" t="s">
        <v>38</v>
      </c>
      <c r="D27" s="13">
        <v>3000</v>
      </c>
      <c r="E27" s="13">
        <v>0</v>
      </c>
      <c r="F27" s="13">
        <v>3300</v>
      </c>
      <c r="G27" s="13">
        <v>4000</v>
      </c>
      <c r="H27" s="13">
        <v>2200</v>
      </c>
      <c r="I27" s="13">
        <v>900</v>
      </c>
      <c r="J27" s="13">
        <v>5300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12800</v>
      </c>
      <c r="F32" s="13">
        <v>7800</v>
      </c>
      <c r="G32" s="13">
        <v>7400</v>
      </c>
      <c r="H32" s="13">
        <v>10600</v>
      </c>
      <c r="I32" s="13">
        <v>14300</v>
      </c>
      <c r="J32" s="13">
        <v>8300</v>
      </c>
      <c r="K32" s="13">
        <v>3800</v>
      </c>
    </row>
    <row r="33" spans="2:11" x14ac:dyDescent="0.2">
      <c r="C33" s="11" t="s">
        <v>44</v>
      </c>
      <c r="D33" s="13">
        <v>3000</v>
      </c>
      <c r="E33" s="13">
        <v>0</v>
      </c>
      <c r="F33" s="13">
        <v>3300</v>
      </c>
      <c r="G33" s="13">
        <v>4000</v>
      </c>
      <c r="H33" s="13">
        <v>2200</v>
      </c>
      <c r="I33" s="13">
        <v>900</v>
      </c>
      <c r="J33" s="13">
        <v>5300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0</v>
      </c>
      <c r="F35" s="13">
        <v>3300</v>
      </c>
      <c r="G35" s="13">
        <v>4000</v>
      </c>
      <c r="H35" s="13">
        <v>2200</v>
      </c>
      <c r="I35" s="13">
        <v>900</v>
      </c>
      <c r="J35" s="13">
        <v>5300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30700</v>
      </c>
      <c r="F41" s="13">
        <v>55800</v>
      </c>
      <c r="G41" s="13">
        <v>53400</v>
      </c>
      <c r="H41" s="13">
        <v>45900</v>
      </c>
      <c r="I41" s="13">
        <v>33700</v>
      </c>
      <c r="J41" s="13">
        <v>37200</v>
      </c>
      <c r="K41" s="13">
        <v>87400</v>
      </c>
    </row>
    <row r="42" spans="2:11" x14ac:dyDescent="0.2">
      <c r="C42" s="11" t="s">
        <v>50</v>
      </c>
      <c r="D42" s="13">
        <v>26400</v>
      </c>
      <c r="E42" s="13">
        <v>26600</v>
      </c>
      <c r="F42" s="13">
        <v>30000</v>
      </c>
      <c r="G42" s="13">
        <v>34700</v>
      </c>
      <c r="H42" s="13">
        <v>32200</v>
      </c>
      <c r="I42" s="13">
        <v>30400</v>
      </c>
      <c r="J42" s="13">
        <v>51500</v>
      </c>
      <c r="K42" s="13">
        <v>51100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19900</v>
      </c>
      <c r="E48" s="13">
        <v>20000</v>
      </c>
      <c r="F48" s="13">
        <v>20000</v>
      </c>
      <c r="G48" s="13">
        <v>20300</v>
      </c>
      <c r="H48" s="13">
        <v>20700</v>
      </c>
      <c r="I48" s="13">
        <v>21100</v>
      </c>
      <c r="J48" s="13">
        <v>21500</v>
      </c>
      <c r="K48" s="13">
        <v>21800</v>
      </c>
    </row>
    <row r="49" spans="3:11" x14ac:dyDescent="0.2">
      <c r="C49" s="11" t="s">
        <v>57</v>
      </c>
      <c r="D49" s="13">
        <v>2200</v>
      </c>
      <c r="E49" s="13">
        <v>1800</v>
      </c>
      <c r="F49" s="13">
        <v>2000</v>
      </c>
      <c r="G49" s="13">
        <v>1300</v>
      </c>
      <c r="H49" s="13">
        <v>900</v>
      </c>
      <c r="I49" s="13">
        <v>3400</v>
      </c>
      <c r="J49" s="13">
        <v>3200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2234700</v>
      </c>
      <c r="E54" s="13">
        <v>2213400</v>
      </c>
      <c r="F54" s="13">
        <v>2221400</v>
      </c>
      <c r="G54" s="13">
        <v>2229800</v>
      </c>
      <c r="H54" s="13">
        <v>2114500</v>
      </c>
      <c r="I54" s="13">
        <v>2031700</v>
      </c>
      <c r="J54" s="13">
        <v>1975100</v>
      </c>
      <c r="K54" s="13">
        <v>1941100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14100</v>
      </c>
      <c r="E59" s="13">
        <v>6600</v>
      </c>
      <c r="F59" s="13">
        <v>28200</v>
      </c>
      <c r="G59" s="13">
        <v>20600</v>
      </c>
      <c r="H59" s="13">
        <v>13400</v>
      </c>
      <c r="I59" s="13">
        <v>5300</v>
      </c>
      <c r="J59" s="13">
        <v>24100</v>
      </c>
      <c r="K59" s="13">
        <v>17300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1896700</v>
      </c>
      <c r="E66" s="13">
        <v>1869300</v>
      </c>
      <c r="F66" s="13">
        <v>1875000</v>
      </c>
      <c r="G66" s="13">
        <v>1874100</v>
      </c>
      <c r="H66" s="13">
        <v>1748700</v>
      </c>
      <c r="I66" s="13">
        <v>1661200</v>
      </c>
      <c r="J66" s="13">
        <v>1598900</v>
      </c>
      <c r="K66" s="13">
        <v>1554700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269800</v>
      </c>
      <c r="E72" s="13">
        <v>269600</v>
      </c>
      <c r="F72" s="13">
        <v>272500</v>
      </c>
      <c r="G72" s="13">
        <v>272200</v>
      </c>
      <c r="H72" s="13">
        <v>272300</v>
      </c>
      <c r="I72" s="13">
        <v>274200</v>
      </c>
      <c r="J72" s="13">
        <v>277500</v>
      </c>
      <c r="K72" s="13">
        <v>276400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338000</v>
      </c>
      <c r="E76" s="13">
        <v>344100</v>
      </c>
      <c r="F76" s="13">
        <v>346300</v>
      </c>
      <c r="G76" s="13">
        <v>355800</v>
      </c>
      <c r="H76" s="13">
        <v>365800</v>
      </c>
      <c r="I76" s="13">
        <v>370500</v>
      </c>
      <c r="J76" s="13">
        <v>376200</v>
      </c>
      <c r="K76" s="13">
        <v>386400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3000</v>
      </c>
      <c r="E81" s="13">
        <v>0</v>
      </c>
      <c r="F81" s="13">
        <v>3300</v>
      </c>
      <c r="G81" s="13">
        <v>4000</v>
      </c>
      <c r="H81" s="13">
        <v>2200</v>
      </c>
      <c r="I81" s="13">
        <v>900</v>
      </c>
      <c r="J81" s="13">
        <v>5300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700</v>
      </c>
      <c r="G83" s="13">
        <v>700</v>
      </c>
      <c r="H83" s="13">
        <v>800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-1000</v>
      </c>
      <c r="F89" s="13">
        <v>44900</v>
      </c>
      <c r="G89" s="13">
        <v>-40100</v>
      </c>
      <c r="H89" s="13">
        <v>-31400</v>
      </c>
      <c r="I89" s="13">
        <v>71500</v>
      </c>
      <c r="J89" s="13">
        <v>17000</v>
      </c>
      <c r="K89" s="13">
        <v>-24400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-14400</v>
      </c>
      <c r="F94" s="13">
        <v>-32000</v>
      </c>
      <c r="G94" s="13">
        <v>-69700</v>
      </c>
      <c r="H94" s="13">
        <v>-43000</v>
      </c>
      <c r="I94" s="13">
        <v>-160000</v>
      </c>
      <c r="J94" s="13">
        <v>-75000</v>
      </c>
      <c r="K94" s="13">
        <v>-67100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-3000</v>
      </c>
      <c r="F96" s="13">
        <v>-4100</v>
      </c>
      <c r="G96" s="13">
        <v>-4100</v>
      </c>
      <c r="H96" s="13">
        <v>-4200</v>
      </c>
      <c r="I96" s="13">
        <v>-4200</v>
      </c>
      <c r="J96" s="13">
        <v>-4300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</v>
      </c>
      <c r="E100" s="13">
        <v>-10400</v>
      </c>
      <c r="F100" s="13">
        <v>-11700</v>
      </c>
      <c r="G100" s="13">
        <v>113300</v>
      </c>
      <c r="H100" s="13">
        <v>85500</v>
      </c>
      <c r="I100" s="13">
        <v>62200</v>
      </c>
      <c r="J100" s="13">
        <v>8700</v>
      </c>
      <c r="K100" s="13">
        <v>-64800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-25900</v>
      </c>
      <c r="F102" s="13">
        <v>1100</v>
      </c>
      <c r="G102" s="13">
        <v>7000</v>
      </c>
      <c r="H102" s="13">
        <v>7600</v>
      </c>
      <c r="I102" s="13">
        <v>-26300</v>
      </c>
      <c r="J102" s="13">
        <v>-49300</v>
      </c>
      <c r="K102" s="13">
        <v>-156300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587200</v>
      </c>
      <c r="E8" s="13">
        <v>612400</v>
      </c>
      <c r="F8" s="13">
        <v>604800</v>
      </c>
      <c r="G8" s="13">
        <v>582100</v>
      </c>
      <c r="H8" s="13">
        <v>565500</v>
      </c>
      <c r="I8" s="13">
        <v>510300</v>
      </c>
      <c r="J8" s="13">
        <v>578000</v>
      </c>
      <c r="K8" s="13">
        <v>522900</v>
      </c>
    </row>
    <row r="9" spans="1:11" x14ac:dyDescent="0.2">
      <c r="C9" s="11" t="s">
        <v>22</v>
      </c>
      <c r="D9" s="13">
        <v>270300</v>
      </c>
      <c r="E9" s="13">
        <v>269200</v>
      </c>
      <c r="F9" s="13">
        <v>265100</v>
      </c>
      <c r="G9" s="13">
        <v>254200</v>
      </c>
      <c r="H9" s="13">
        <v>242300</v>
      </c>
      <c r="I9" s="13">
        <v>233400</v>
      </c>
      <c r="J9" s="13">
        <v>478800</v>
      </c>
      <c r="K9" s="13">
        <v>563600</v>
      </c>
    </row>
    <row r="10" spans="1:11" x14ac:dyDescent="0.2">
      <c r="C10" s="11" t="s">
        <v>23</v>
      </c>
      <c r="D10" s="13">
        <v>316900</v>
      </c>
      <c r="E10" s="13">
        <v>343200</v>
      </c>
      <c r="F10" s="13">
        <v>339700</v>
      </c>
      <c r="G10" s="13">
        <v>327900</v>
      </c>
      <c r="H10" s="13">
        <v>323200</v>
      </c>
      <c r="I10" s="13">
        <v>276900</v>
      </c>
      <c r="J10" s="13">
        <v>99200</v>
      </c>
      <c r="K10" s="13">
        <v>-40700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3500</v>
      </c>
      <c r="F14" s="13">
        <v>800</v>
      </c>
      <c r="G14" s="13">
        <v>2200</v>
      </c>
      <c r="H14" s="13">
        <v>3900</v>
      </c>
      <c r="I14" s="13">
        <v>2300</v>
      </c>
      <c r="J14" s="13">
        <v>3900</v>
      </c>
      <c r="K14" s="13">
        <v>5400</v>
      </c>
    </row>
    <row r="15" spans="1:11" x14ac:dyDescent="0.2">
      <c r="C15" s="11" t="s">
        <v>28</v>
      </c>
      <c r="D15" s="13">
        <v>17900</v>
      </c>
      <c r="E15" s="13">
        <v>20600</v>
      </c>
      <c r="F15" s="13">
        <v>17900</v>
      </c>
      <c r="G15" s="13">
        <v>17300</v>
      </c>
      <c r="H15" s="13">
        <v>17200</v>
      </c>
      <c r="I15" s="13">
        <v>11500</v>
      </c>
      <c r="J15" s="13">
        <v>15700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457200</v>
      </c>
      <c r="E17" s="13">
        <v>435200</v>
      </c>
      <c r="F17" s="13">
        <v>426700</v>
      </c>
      <c r="G17" s="13">
        <v>415500</v>
      </c>
      <c r="H17" s="13">
        <v>413800</v>
      </c>
      <c r="I17" s="13">
        <v>368400</v>
      </c>
      <c r="J17" s="13">
        <v>433500</v>
      </c>
      <c r="K17" s="13">
        <v>408800</v>
      </c>
    </row>
    <row r="18" spans="3:11" x14ac:dyDescent="0.2">
      <c r="C18" s="11" t="s">
        <v>30</v>
      </c>
      <c r="D18" s="13">
        <v>130000</v>
      </c>
      <c r="E18" s="13">
        <v>177200</v>
      </c>
      <c r="F18" s="13">
        <v>178100</v>
      </c>
      <c r="G18" s="13">
        <v>166600</v>
      </c>
      <c r="H18" s="13">
        <v>151700</v>
      </c>
      <c r="I18" s="13">
        <v>141900</v>
      </c>
      <c r="J18" s="13">
        <v>144500</v>
      </c>
      <c r="K18" s="13">
        <v>114100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222800</v>
      </c>
      <c r="E21" s="13">
        <v>272900</v>
      </c>
      <c r="F21" s="13">
        <v>262900</v>
      </c>
      <c r="G21" s="13">
        <v>248300</v>
      </c>
      <c r="H21" s="13">
        <v>228000</v>
      </c>
      <c r="I21" s="13">
        <v>228000</v>
      </c>
      <c r="J21" s="13">
        <v>233800</v>
      </c>
      <c r="K21" s="13">
        <v>200300</v>
      </c>
    </row>
    <row r="22" spans="3:11" x14ac:dyDescent="0.2">
      <c r="C22" s="11" t="s">
        <v>34</v>
      </c>
      <c r="D22" s="13">
        <v>56600</v>
      </c>
      <c r="E22" s="13">
        <v>59100</v>
      </c>
      <c r="F22" s="13">
        <v>53800</v>
      </c>
      <c r="G22" s="13">
        <v>47200</v>
      </c>
      <c r="H22" s="13">
        <v>44900</v>
      </c>
      <c r="I22" s="13">
        <v>43900</v>
      </c>
      <c r="J22" s="13">
        <v>38000</v>
      </c>
      <c r="K22" s="13">
        <v>33200</v>
      </c>
    </row>
    <row r="23" spans="3:11" x14ac:dyDescent="0.2">
      <c r="C23" s="11" t="s">
        <v>35</v>
      </c>
      <c r="D23" s="13">
        <v>73400</v>
      </c>
      <c r="E23" s="13">
        <v>118000</v>
      </c>
      <c r="F23" s="13">
        <v>124300</v>
      </c>
      <c r="G23" s="13">
        <v>119300</v>
      </c>
      <c r="H23" s="13">
        <v>106800</v>
      </c>
      <c r="I23" s="13">
        <v>97900</v>
      </c>
      <c r="J23" s="13">
        <v>106500</v>
      </c>
      <c r="K23" s="13">
        <v>80900</v>
      </c>
    </row>
    <row r="24" spans="3:11" x14ac:dyDescent="0.2">
      <c r="C24" s="11" t="s">
        <v>36</v>
      </c>
      <c r="D24" s="13">
        <v>17100</v>
      </c>
      <c r="E24" s="13">
        <v>31700</v>
      </c>
      <c r="F24" s="13">
        <v>32800</v>
      </c>
      <c r="G24" s="13">
        <v>31600</v>
      </c>
      <c r="H24" s="13">
        <v>30500</v>
      </c>
      <c r="I24" s="13">
        <v>21800</v>
      </c>
      <c r="J24" s="13">
        <v>28300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56200</v>
      </c>
      <c r="E26" s="13">
        <v>86300</v>
      </c>
      <c r="F26" s="13">
        <v>91500</v>
      </c>
      <c r="G26" s="13">
        <v>87700</v>
      </c>
      <c r="H26" s="13">
        <v>76300</v>
      </c>
      <c r="I26" s="13">
        <v>76100</v>
      </c>
      <c r="J26" s="13">
        <v>78200</v>
      </c>
      <c r="K26" s="13">
        <v>60100</v>
      </c>
    </row>
    <row r="27" spans="3:11" x14ac:dyDescent="0.2">
      <c r="C27" s="11" t="s">
        <v>38</v>
      </c>
      <c r="D27" s="13">
        <v>56200</v>
      </c>
      <c r="E27" s="13">
        <v>86300</v>
      </c>
      <c r="F27" s="13">
        <v>91500</v>
      </c>
      <c r="G27" s="13">
        <v>87700</v>
      </c>
      <c r="H27" s="13">
        <v>76300</v>
      </c>
      <c r="I27" s="13">
        <v>76100</v>
      </c>
      <c r="J27" s="13">
        <v>78200</v>
      </c>
      <c r="K27" s="13">
        <v>60100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134600</v>
      </c>
      <c r="I29" s="13">
        <v>10300</v>
      </c>
      <c r="J29" s="13">
        <v>50400</v>
      </c>
      <c r="K29" s="13">
        <v>13300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56200</v>
      </c>
      <c r="E33" s="13">
        <v>86300</v>
      </c>
      <c r="F33" s="13">
        <v>91500</v>
      </c>
      <c r="G33" s="13">
        <v>87700</v>
      </c>
      <c r="H33" s="13">
        <v>210900</v>
      </c>
      <c r="I33" s="13">
        <v>86400</v>
      </c>
      <c r="J33" s="13">
        <v>128600</v>
      </c>
      <c r="K33" s="13">
        <v>73400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56200</v>
      </c>
      <c r="E35" s="13">
        <v>86300</v>
      </c>
      <c r="F35" s="13">
        <v>91500</v>
      </c>
      <c r="G35" s="13">
        <v>87700</v>
      </c>
      <c r="H35" s="13">
        <v>210900</v>
      </c>
      <c r="I35" s="13">
        <v>86400</v>
      </c>
      <c r="J35" s="13">
        <v>128600</v>
      </c>
      <c r="K35" s="13">
        <v>73400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11000</v>
      </c>
      <c r="F41" s="13">
        <v>5800</v>
      </c>
      <c r="G41" s="13">
        <v>7700</v>
      </c>
      <c r="H41" s="13">
        <v>15900</v>
      </c>
      <c r="I41" s="13">
        <v>7400</v>
      </c>
      <c r="J41" s="13">
        <v>15400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450600</v>
      </c>
      <c r="E43" s="13">
        <v>451100</v>
      </c>
      <c r="F43" s="13">
        <v>469300</v>
      </c>
      <c r="G43" s="13">
        <v>441600</v>
      </c>
      <c r="H43" s="13">
        <v>415300</v>
      </c>
      <c r="I43" s="13">
        <v>409800</v>
      </c>
      <c r="J43" s="13">
        <v>439300</v>
      </c>
      <c r="K43" s="13">
        <v>441000</v>
      </c>
    </row>
    <row r="44" spans="2:11" x14ac:dyDescent="0.2">
      <c r="C44" s="11" t="s">
        <v>52</v>
      </c>
      <c r="D44" s="13">
        <v>47600</v>
      </c>
      <c r="E44" s="13">
        <v>47400</v>
      </c>
      <c r="F44" s="13">
        <v>44700</v>
      </c>
      <c r="G44" s="13">
        <v>44400</v>
      </c>
      <c r="H44" s="13">
        <v>42000</v>
      </c>
      <c r="I44" s="13">
        <v>41000</v>
      </c>
      <c r="J44" s="13">
        <v>44900</v>
      </c>
      <c r="K44" s="13">
        <v>41800</v>
      </c>
    </row>
    <row r="45" spans="2:11" x14ac:dyDescent="0.2">
      <c r="C45" s="11" t="s">
        <v>53</v>
      </c>
      <c r="D45" s="13">
        <v>64000</v>
      </c>
      <c r="E45" s="13">
        <v>59600</v>
      </c>
      <c r="F45" s="13">
        <v>49300</v>
      </c>
      <c r="G45" s="13">
        <v>51800</v>
      </c>
      <c r="H45" s="13">
        <v>51600</v>
      </c>
      <c r="I45" s="13">
        <v>62900</v>
      </c>
      <c r="J45" s="13">
        <v>40600</v>
      </c>
      <c r="K45" s="13">
        <v>45800</v>
      </c>
    </row>
    <row r="46" spans="2:11" x14ac:dyDescent="0.2">
      <c r="C46" s="11" t="s">
        <v>54</v>
      </c>
      <c r="D46" s="13">
        <v>575400</v>
      </c>
      <c r="E46" s="13">
        <v>569100</v>
      </c>
      <c r="F46" s="13">
        <v>569200</v>
      </c>
      <c r="G46" s="13">
        <v>545500</v>
      </c>
      <c r="H46" s="13">
        <v>524900</v>
      </c>
      <c r="I46" s="13">
        <v>521000</v>
      </c>
      <c r="J46" s="13">
        <v>540300</v>
      </c>
      <c r="K46" s="13">
        <v>540300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4003800</v>
      </c>
      <c r="E48" s="13">
        <v>3967800</v>
      </c>
      <c r="F48" s="13">
        <v>3931300</v>
      </c>
      <c r="G48" s="13">
        <v>3746400</v>
      </c>
      <c r="H48" s="13">
        <v>3653600</v>
      </c>
      <c r="I48" s="13">
        <v>3601400</v>
      </c>
      <c r="J48" s="13">
        <v>3765200</v>
      </c>
      <c r="K48" s="13">
        <v>3815400</v>
      </c>
    </row>
    <row r="49" spans="3:11" x14ac:dyDescent="0.2">
      <c r="C49" s="11" t="s">
        <v>57</v>
      </c>
      <c r="D49" s="13">
        <v>1588200</v>
      </c>
      <c r="E49" s="13">
        <v>1596300</v>
      </c>
      <c r="F49" s="13">
        <v>1559400</v>
      </c>
      <c r="G49" s="13">
        <v>1419400</v>
      </c>
      <c r="H49" s="13">
        <v>1424700</v>
      </c>
      <c r="I49" s="13">
        <v>1430600</v>
      </c>
      <c r="J49" s="13">
        <v>1495900</v>
      </c>
      <c r="K49" s="13">
        <v>1618300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4600</v>
      </c>
      <c r="F52" s="13">
        <v>15500</v>
      </c>
      <c r="G52" s="13">
        <v>7200</v>
      </c>
      <c r="H52" s="13">
        <v>6600</v>
      </c>
      <c r="I52" s="13">
        <v>274700</v>
      </c>
      <c r="J52" s="13">
        <v>8900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6180300</v>
      </c>
      <c r="E54" s="13">
        <v>6137900</v>
      </c>
      <c r="F54" s="13">
        <v>6075500</v>
      </c>
      <c r="G54" s="13">
        <v>5718500</v>
      </c>
      <c r="H54" s="13">
        <v>5609800</v>
      </c>
      <c r="I54" s="13">
        <v>5827700</v>
      </c>
      <c r="J54" s="13">
        <v>5810300</v>
      </c>
      <c r="K54" s="13">
        <v>5978800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100500</v>
      </c>
      <c r="E57" s="13">
        <v>86100</v>
      </c>
      <c r="F57" s="13">
        <v>92300</v>
      </c>
      <c r="G57" s="13">
        <v>91800</v>
      </c>
      <c r="H57" s="13">
        <v>92100</v>
      </c>
      <c r="I57" s="13">
        <v>108100</v>
      </c>
      <c r="J57" s="13">
        <v>160300</v>
      </c>
      <c r="K57" s="13">
        <v>155900</v>
      </c>
    </row>
    <row r="58" spans="3:11" x14ac:dyDescent="0.2">
      <c r="C58" s="11" t="s">
        <v>66</v>
      </c>
      <c r="D58" s="13">
        <v>19200</v>
      </c>
      <c r="E58" s="13">
        <v>18800</v>
      </c>
      <c r="F58" s="13">
        <v>16000</v>
      </c>
      <c r="G58" s="13">
        <v>14000</v>
      </c>
      <c r="H58" s="13">
        <v>13500</v>
      </c>
      <c r="I58" s="13">
        <v>13300</v>
      </c>
      <c r="J58" s="13">
        <v>13500</v>
      </c>
      <c r="K58" s="13">
        <v>20700</v>
      </c>
    </row>
    <row r="59" spans="3:11" x14ac:dyDescent="0.2">
      <c r="C59" s="11" t="s">
        <v>67</v>
      </c>
      <c r="D59" s="13">
        <v>476100</v>
      </c>
      <c r="E59" s="13">
        <v>457100</v>
      </c>
      <c r="F59" s="13">
        <v>438600</v>
      </c>
      <c r="G59" s="13">
        <v>427800</v>
      </c>
      <c r="H59" s="13">
        <v>400000</v>
      </c>
      <c r="I59" s="13">
        <v>440500</v>
      </c>
      <c r="J59" s="13">
        <v>440800</v>
      </c>
      <c r="K59" s="13">
        <v>420300</v>
      </c>
    </row>
    <row r="60" spans="3:11" x14ac:dyDescent="0.2">
      <c r="C60" s="11" t="s">
        <v>68</v>
      </c>
      <c r="D60" s="13">
        <v>595800</v>
      </c>
      <c r="E60" s="13">
        <v>562000</v>
      </c>
      <c r="F60" s="13">
        <v>546900</v>
      </c>
      <c r="G60" s="13">
        <v>533500</v>
      </c>
      <c r="H60" s="13">
        <v>505600</v>
      </c>
      <c r="I60" s="13">
        <v>561900</v>
      </c>
      <c r="J60" s="13">
        <v>614500</v>
      </c>
      <c r="K60" s="13">
        <v>596800</v>
      </c>
    </row>
    <row r="61" spans="3:11" x14ac:dyDescent="0.2">
      <c r="C61" s="11" t="s">
        <v>69</v>
      </c>
      <c r="D61" s="13">
        <v>3465600</v>
      </c>
      <c r="E61" s="13">
        <v>3538500</v>
      </c>
      <c r="F61" s="13">
        <v>3460100</v>
      </c>
      <c r="G61" s="13">
        <v>3035500</v>
      </c>
      <c r="H61" s="13">
        <v>2876500</v>
      </c>
      <c r="I61" s="13">
        <v>3063000</v>
      </c>
      <c r="J61" s="13">
        <v>2935800</v>
      </c>
      <c r="K61" s="13">
        <v>3017700</v>
      </c>
    </row>
    <row r="62" spans="3:11" x14ac:dyDescent="0.2">
      <c r="C62" s="11" t="s">
        <v>70</v>
      </c>
      <c r="D62" s="13">
        <v>798800</v>
      </c>
      <c r="E62" s="13">
        <v>776100</v>
      </c>
      <c r="F62" s="13">
        <v>755800</v>
      </c>
      <c r="G62" s="13">
        <v>710900</v>
      </c>
      <c r="H62" s="13">
        <v>663800</v>
      </c>
      <c r="I62" s="13">
        <v>637400</v>
      </c>
      <c r="J62" s="13">
        <v>578800</v>
      </c>
      <c r="K62" s="13">
        <v>590300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4860200</v>
      </c>
      <c r="E66" s="13">
        <v>4876700</v>
      </c>
      <c r="F66" s="13">
        <v>4762800</v>
      </c>
      <c r="G66" s="13">
        <v>4280000</v>
      </c>
      <c r="H66" s="13">
        <v>4045800</v>
      </c>
      <c r="I66" s="13">
        <v>4262400</v>
      </c>
      <c r="J66" s="13">
        <v>4129100</v>
      </c>
      <c r="K66" s="13">
        <v>4204900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-718900</v>
      </c>
      <c r="E72" s="13">
        <v>-775100</v>
      </c>
      <c r="F72" s="13">
        <v>-861400</v>
      </c>
      <c r="G72" s="13">
        <v>-952900</v>
      </c>
      <c r="H72" s="13">
        <v>-1040700</v>
      </c>
      <c r="I72" s="13">
        <v>-1251600</v>
      </c>
      <c r="J72" s="13">
        <v>-1338000</v>
      </c>
      <c r="K72" s="13">
        <v>-1466500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1320100</v>
      </c>
      <c r="E76" s="13">
        <v>1261300</v>
      </c>
      <c r="F76" s="13">
        <v>1312600</v>
      </c>
      <c r="G76" s="13">
        <v>1438500</v>
      </c>
      <c r="H76" s="13">
        <v>1563900</v>
      </c>
      <c r="I76" s="13">
        <v>1565300</v>
      </c>
      <c r="J76" s="13">
        <v>1681100</v>
      </c>
      <c r="K76" s="13">
        <v>1774000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56200</v>
      </c>
      <c r="E81" s="13">
        <v>86300</v>
      </c>
      <c r="F81" s="13">
        <v>91500</v>
      </c>
      <c r="G81" s="13">
        <v>87700</v>
      </c>
      <c r="H81" s="13">
        <v>210900</v>
      </c>
      <c r="I81" s="13">
        <v>86400</v>
      </c>
      <c r="J81" s="13">
        <v>128600</v>
      </c>
      <c r="K81" s="13">
        <v>73400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</v>
      </c>
      <c r="E83" s="13">
        <v>95700</v>
      </c>
      <c r="F83" s="13">
        <v>84800</v>
      </c>
      <c r="G83" s="13">
        <v>81800</v>
      </c>
      <c r="H83" s="13">
        <v>76300</v>
      </c>
      <c r="I83" s="13">
        <v>86100</v>
      </c>
      <c r="J83" s="13">
        <v>89300</v>
      </c>
      <c r="K83" s="13">
        <v>86200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208700</v>
      </c>
      <c r="E89" s="13">
        <v>219300</v>
      </c>
      <c r="F89" s="13">
        <v>191000</v>
      </c>
      <c r="G89" s="13">
        <v>202200</v>
      </c>
      <c r="H89" s="13">
        <v>148800</v>
      </c>
      <c r="I89" s="13">
        <v>200400</v>
      </c>
      <c r="J89" s="13">
        <v>210400</v>
      </c>
      <c r="K89" s="13">
        <v>188300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-66400</v>
      </c>
      <c r="F91" s="13">
        <v>-69000</v>
      </c>
      <c r="G91" s="13">
        <v>-60000</v>
      </c>
      <c r="H91" s="13">
        <v>-53900</v>
      </c>
      <c r="I91" s="13">
        <v>-96100</v>
      </c>
      <c r="J91" s="13">
        <v>-145100</v>
      </c>
      <c r="K91" s="13">
        <v>-139900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-111000</v>
      </c>
      <c r="E94" s="13">
        <v>-132500</v>
      </c>
      <c r="F94" s="13">
        <v>-376000</v>
      </c>
      <c r="G94" s="13">
        <v>-113500</v>
      </c>
      <c r="H94" s="13">
        <v>271900</v>
      </c>
      <c r="I94" s="13">
        <v>-83400</v>
      </c>
      <c r="J94" s="13">
        <v>87800</v>
      </c>
      <c r="K94" s="13">
        <v>-165400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-95600</v>
      </c>
      <c r="E100" s="13">
        <v>-81900</v>
      </c>
      <c r="F100" s="13">
        <v>183200</v>
      </c>
      <c r="G100" s="13">
        <v>-97200</v>
      </c>
      <c r="H100" s="13">
        <v>-423100</v>
      </c>
      <c r="I100" s="13">
        <v>-115600</v>
      </c>
      <c r="J100" s="13">
        <v>-292900</v>
      </c>
      <c r="K100" s="13">
        <v>-22400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0</v>
      </c>
      <c r="G101" s="13">
        <v>200</v>
      </c>
      <c r="H101" s="13">
        <v>500</v>
      </c>
      <c r="I101" s="13">
        <v>1000</v>
      </c>
      <c r="J101" s="13">
        <v>-1500</v>
      </c>
      <c r="K101" s="13">
        <v>-200</v>
      </c>
    </row>
    <row r="102" spans="3:11" x14ac:dyDescent="0.2">
      <c r="C102" s="11" t="s">
        <v>20</v>
      </c>
      <c r="D102" s="13">
        <v>2200</v>
      </c>
      <c r="E102" s="13">
        <v>5200</v>
      </c>
      <c r="F102" s="13">
        <v>-1900</v>
      </c>
      <c r="G102" s="13">
        <v>-8300</v>
      </c>
      <c r="H102" s="13">
        <v>-1900</v>
      </c>
      <c r="I102" s="13">
        <v>2300</v>
      </c>
      <c r="J102" s="13">
        <v>3700</v>
      </c>
      <c r="K102" s="13">
        <v>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261600</v>
      </c>
      <c r="E8" s="13">
        <v>257200</v>
      </c>
      <c r="F8" s="13">
        <v>251100</v>
      </c>
      <c r="G8" s="13">
        <v>241800</v>
      </c>
      <c r="H8" s="13">
        <v>226400</v>
      </c>
      <c r="I8" s="13">
        <v>213100</v>
      </c>
      <c r="J8" s="13">
        <v>186600</v>
      </c>
      <c r="K8" s="13">
        <v>160000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103900</v>
      </c>
      <c r="F17" s="13">
        <v>87000</v>
      </c>
      <c r="G17" s="13">
        <v>75800</v>
      </c>
      <c r="H17" s="13">
        <v>72900</v>
      </c>
      <c r="I17" s="13">
        <v>32600</v>
      </c>
      <c r="J17" s="13">
        <v>17200</v>
      </c>
      <c r="K17" s="13">
        <v>14700</v>
      </c>
    </row>
    <row r="18" spans="3:11" x14ac:dyDescent="0.2">
      <c r="C18" s="11" t="s">
        <v>30</v>
      </c>
      <c r="D18" s="13">
        <v>160100</v>
      </c>
      <c r="E18" s="13">
        <v>153300</v>
      </c>
      <c r="F18" s="13">
        <v>164100</v>
      </c>
      <c r="G18" s="13">
        <v>166000</v>
      </c>
      <c r="H18" s="13">
        <v>153500</v>
      </c>
      <c r="I18" s="13">
        <v>180500</v>
      </c>
      <c r="J18" s="13">
        <v>169400</v>
      </c>
      <c r="K18" s="13">
        <v>145300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-73200</v>
      </c>
      <c r="E20" s="13">
        <v>-60400</v>
      </c>
      <c r="F20" s="13">
        <v>-67000</v>
      </c>
      <c r="G20" s="13">
        <v>-74400</v>
      </c>
      <c r="H20" s="13">
        <v>-69900</v>
      </c>
      <c r="I20" s="13">
        <v>-68000</v>
      </c>
      <c r="J20" s="13">
        <v>-70300</v>
      </c>
      <c r="K20" s="13">
        <v>-62000</v>
      </c>
    </row>
    <row r="21" spans="3:11" x14ac:dyDescent="0.2">
      <c r="C21" s="11" t="s">
        <v>33</v>
      </c>
      <c r="D21" s="13">
        <v>95000</v>
      </c>
      <c r="E21" s="13">
        <v>100800</v>
      </c>
      <c r="F21" s="13">
        <v>105600</v>
      </c>
      <c r="G21" s="13">
        <v>100200</v>
      </c>
      <c r="H21" s="13">
        <v>91800</v>
      </c>
      <c r="I21" s="13">
        <v>120500</v>
      </c>
      <c r="J21" s="13">
        <v>107900</v>
      </c>
      <c r="K21" s="13">
        <v>94000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86900</v>
      </c>
      <c r="E23" s="13">
        <v>92900</v>
      </c>
      <c r="F23" s="13">
        <v>97200</v>
      </c>
      <c r="G23" s="13">
        <v>91600</v>
      </c>
      <c r="H23" s="13">
        <v>83600</v>
      </c>
      <c r="I23" s="13">
        <v>112500</v>
      </c>
      <c r="J23" s="13">
        <v>99100</v>
      </c>
      <c r="K23" s="13">
        <v>83300</v>
      </c>
    </row>
    <row r="24" spans="3:11" x14ac:dyDescent="0.2">
      <c r="C24" s="11" t="s">
        <v>36</v>
      </c>
      <c r="D24" s="13">
        <v>21200</v>
      </c>
      <c r="E24" s="13">
        <v>29400</v>
      </c>
      <c r="F24" s="13">
        <v>22900</v>
      </c>
      <c r="G24" s="13">
        <v>23000</v>
      </c>
      <c r="H24" s="13">
        <v>20900</v>
      </c>
      <c r="I24" s="13">
        <v>28000</v>
      </c>
      <c r="J24" s="13">
        <v>25800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65700</v>
      </c>
      <c r="E26" s="13">
        <v>63500</v>
      </c>
      <c r="F26" s="13">
        <v>74300</v>
      </c>
      <c r="G26" s="13">
        <v>68600</v>
      </c>
      <c r="H26" s="13">
        <v>62700</v>
      </c>
      <c r="I26" s="13">
        <v>84400</v>
      </c>
      <c r="J26" s="13">
        <v>73300</v>
      </c>
      <c r="K26" s="13">
        <v>60900</v>
      </c>
    </row>
    <row r="27" spans="3:11" x14ac:dyDescent="0.2">
      <c r="C27" s="11" t="s">
        <v>38</v>
      </c>
      <c r="D27" s="13">
        <v>65800</v>
      </c>
      <c r="E27" s="13">
        <v>63900</v>
      </c>
      <c r="F27" s="13">
        <v>74200</v>
      </c>
      <c r="G27" s="13">
        <v>68700</v>
      </c>
      <c r="H27" s="13">
        <v>62400</v>
      </c>
      <c r="I27" s="13">
        <v>84400</v>
      </c>
      <c r="J27" s="13">
        <v>73400</v>
      </c>
      <c r="K27" s="13">
        <v>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73200</v>
      </c>
      <c r="E32" s="13">
        <v>60400</v>
      </c>
      <c r="F32" s="13">
        <v>67000</v>
      </c>
      <c r="G32" s="13">
        <v>74400</v>
      </c>
      <c r="H32" s="13">
        <v>69900</v>
      </c>
      <c r="I32" s="13">
        <v>68000</v>
      </c>
      <c r="J32" s="13">
        <v>70300</v>
      </c>
      <c r="K32" s="13">
        <v>62000</v>
      </c>
    </row>
    <row r="33" spans="2:11" x14ac:dyDescent="0.2">
      <c r="C33" s="11" t="s">
        <v>44</v>
      </c>
      <c r="D33" s="13">
        <v>65800</v>
      </c>
      <c r="E33" s="13">
        <v>63900</v>
      </c>
      <c r="F33" s="13">
        <v>74200</v>
      </c>
      <c r="G33" s="13">
        <v>68700</v>
      </c>
      <c r="H33" s="13">
        <v>62400</v>
      </c>
      <c r="I33" s="13">
        <v>84400</v>
      </c>
      <c r="J33" s="13">
        <v>73400</v>
      </c>
      <c r="K33" s="13">
        <v>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65800</v>
      </c>
      <c r="E35" s="13">
        <v>63900</v>
      </c>
      <c r="F35" s="13">
        <v>74200</v>
      </c>
      <c r="G35" s="13">
        <v>68700</v>
      </c>
      <c r="H35" s="13">
        <v>62400</v>
      </c>
      <c r="I35" s="13">
        <v>84400</v>
      </c>
      <c r="J35" s="13">
        <v>73400</v>
      </c>
      <c r="K35" s="13">
        <v>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974300</v>
      </c>
      <c r="E41" s="13">
        <v>1088200</v>
      </c>
      <c r="F41" s="13">
        <v>606000</v>
      </c>
      <c r="G41" s="13">
        <v>1109200</v>
      </c>
      <c r="H41" s="13">
        <v>1096100</v>
      </c>
      <c r="I41" s="13">
        <v>832000</v>
      </c>
      <c r="J41" s="13">
        <v>1025900</v>
      </c>
      <c r="K41" s="13">
        <v>1670300</v>
      </c>
    </row>
    <row r="42" spans="2:11" x14ac:dyDescent="0.2">
      <c r="C42" s="11" t="s">
        <v>50</v>
      </c>
      <c r="D42" s="13">
        <v>35400</v>
      </c>
      <c r="E42" s="13">
        <v>37500</v>
      </c>
      <c r="F42" s="13">
        <v>39500</v>
      </c>
      <c r="G42" s="13">
        <v>40300</v>
      </c>
      <c r="H42" s="13">
        <v>73900</v>
      </c>
      <c r="I42" s="13">
        <v>55500</v>
      </c>
      <c r="J42" s="13">
        <v>54700</v>
      </c>
      <c r="K42" s="13">
        <v>37500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234600</v>
      </c>
      <c r="E48" s="13">
        <v>235100</v>
      </c>
      <c r="F48" s="13">
        <v>232000</v>
      </c>
      <c r="G48" s="13">
        <v>233100</v>
      </c>
      <c r="H48" s="13">
        <v>241800</v>
      </c>
      <c r="I48" s="13">
        <v>253800</v>
      </c>
      <c r="J48" s="13">
        <v>260400</v>
      </c>
      <c r="K48" s="13">
        <v>265500</v>
      </c>
    </row>
    <row r="49" spans="3:11" x14ac:dyDescent="0.2">
      <c r="C49" s="11" t="s">
        <v>57</v>
      </c>
      <c r="D49" s="13">
        <v>1000300</v>
      </c>
      <c r="E49" s="13">
        <v>1004600</v>
      </c>
      <c r="F49" s="13">
        <v>1008500</v>
      </c>
      <c r="G49" s="13">
        <v>1004300</v>
      </c>
      <c r="H49" s="13">
        <v>1008300</v>
      </c>
      <c r="I49" s="13">
        <v>1012200</v>
      </c>
      <c r="J49" s="13">
        <v>1016400</v>
      </c>
      <c r="K49" s="13">
        <v>1019900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20579200</v>
      </c>
      <c r="E54" s="13">
        <v>20594700</v>
      </c>
      <c r="F54" s="13">
        <v>20041000</v>
      </c>
      <c r="G54" s="13">
        <v>20385700</v>
      </c>
      <c r="H54" s="13">
        <v>20319300</v>
      </c>
      <c r="I54" s="13">
        <v>19914800</v>
      </c>
      <c r="J54" s="13">
        <v>19985400</v>
      </c>
      <c r="K54" s="13">
        <v>20550200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46700</v>
      </c>
      <c r="F57" s="13">
        <v>42500</v>
      </c>
      <c r="G57" s="13">
        <v>25700</v>
      </c>
      <c r="H57" s="13">
        <v>15100</v>
      </c>
      <c r="I57" s="13">
        <v>5200</v>
      </c>
      <c r="J57" s="13">
        <v>5600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151300</v>
      </c>
      <c r="E59" s="13">
        <v>151600</v>
      </c>
      <c r="F59" s="13">
        <v>147100</v>
      </c>
      <c r="G59" s="13">
        <v>146900</v>
      </c>
      <c r="H59" s="13">
        <v>150200</v>
      </c>
      <c r="I59" s="13">
        <v>158300</v>
      </c>
      <c r="J59" s="13">
        <v>161700</v>
      </c>
      <c r="K59" s="13">
        <v>165600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309100</v>
      </c>
      <c r="E61" s="13">
        <v>309000</v>
      </c>
      <c r="F61" s="13">
        <v>308900</v>
      </c>
      <c r="G61" s="13">
        <v>308800</v>
      </c>
      <c r="H61" s="13">
        <v>308700</v>
      </c>
      <c r="I61" s="13">
        <v>338600</v>
      </c>
      <c r="J61" s="13">
        <v>338600</v>
      </c>
      <c r="K61" s="13">
        <v>338700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18105800</v>
      </c>
      <c r="E66" s="13">
        <v>18117000</v>
      </c>
      <c r="F66" s="13">
        <v>17798200</v>
      </c>
      <c r="G66" s="13">
        <v>18071000</v>
      </c>
      <c r="H66" s="13">
        <v>18012900</v>
      </c>
      <c r="I66" s="13">
        <v>17709600</v>
      </c>
      <c r="J66" s="13">
        <v>17881800</v>
      </c>
      <c r="K66" s="13">
        <v>18234900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1700300</v>
      </c>
      <c r="E72" s="13">
        <v>1643700</v>
      </c>
      <c r="F72" s="13">
        <v>1588900</v>
      </c>
      <c r="G72" s="13">
        <v>1523800</v>
      </c>
      <c r="H72" s="13">
        <v>1464400</v>
      </c>
      <c r="I72" s="13">
        <v>1411200</v>
      </c>
      <c r="J72" s="13">
        <v>1336000</v>
      </c>
      <c r="K72" s="13">
        <v>1272200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2473500</v>
      </c>
      <c r="E76" s="13">
        <v>2477600</v>
      </c>
      <c r="F76" s="13">
        <v>2242800</v>
      </c>
      <c r="G76" s="13">
        <v>2314700</v>
      </c>
      <c r="H76" s="13">
        <v>2306400</v>
      </c>
      <c r="I76" s="13">
        <v>2205100</v>
      </c>
      <c r="J76" s="13">
        <v>2103600</v>
      </c>
      <c r="K76" s="13">
        <v>2315400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65800</v>
      </c>
      <c r="E81" s="13">
        <v>63900</v>
      </c>
      <c r="F81" s="13">
        <v>74200</v>
      </c>
      <c r="G81" s="13">
        <v>68700</v>
      </c>
      <c r="H81" s="13">
        <v>62400</v>
      </c>
      <c r="I81" s="13">
        <v>84400</v>
      </c>
      <c r="J81" s="13">
        <v>73400</v>
      </c>
      <c r="K81" s="13">
        <v>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7900</v>
      </c>
      <c r="F83" s="13">
        <v>8400</v>
      </c>
      <c r="G83" s="13">
        <v>8500</v>
      </c>
      <c r="H83" s="13">
        <v>8200</v>
      </c>
      <c r="I83" s="13">
        <v>8000</v>
      </c>
      <c r="J83" s="13">
        <v>8800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112900</v>
      </c>
      <c r="E89" s="13">
        <v>-50800</v>
      </c>
      <c r="F89" s="13">
        <v>165200</v>
      </c>
      <c r="G89" s="13">
        <v>92400</v>
      </c>
      <c r="H89" s="13">
        <v>30200</v>
      </c>
      <c r="I89" s="13">
        <v>74000</v>
      </c>
      <c r="J89" s="13">
        <v>167700</v>
      </c>
      <c r="K89" s="13">
        <v>181000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-3500</v>
      </c>
      <c r="F91" s="13">
        <v>-1100</v>
      </c>
      <c r="G91" s="13">
        <v>-1000</v>
      </c>
      <c r="H91" s="13">
        <v>-900</v>
      </c>
      <c r="I91" s="13">
        <v>-1100</v>
      </c>
      <c r="J91" s="13">
        <v>-3200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-142100</v>
      </c>
      <c r="E94" s="13">
        <v>85600</v>
      </c>
      <c r="F94" s="13">
        <v>-222700</v>
      </c>
      <c r="G94" s="13">
        <v>-49600</v>
      </c>
      <c r="H94" s="13">
        <v>-139600</v>
      </c>
      <c r="I94" s="13">
        <v>-73800</v>
      </c>
      <c r="J94" s="13">
        <v>-182900</v>
      </c>
      <c r="K94" s="13">
        <v>-368700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-9200</v>
      </c>
      <c r="G96" s="13">
        <v>-9200</v>
      </c>
      <c r="H96" s="13">
        <v>-9300</v>
      </c>
      <c r="I96" s="13">
        <v>-9200</v>
      </c>
      <c r="J96" s="13">
        <v>-9500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-86600</v>
      </c>
      <c r="E100" s="13">
        <v>446600</v>
      </c>
      <c r="F100" s="13">
        <v>-446700</v>
      </c>
      <c r="G100" s="13">
        <v>-30300</v>
      </c>
      <c r="H100" s="13">
        <v>375200</v>
      </c>
      <c r="I100" s="13">
        <v>-194300</v>
      </c>
      <c r="J100" s="13">
        <v>-630100</v>
      </c>
      <c r="K100" s="13">
        <v>-419400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-115800</v>
      </c>
      <c r="E102" s="13">
        <v>481400</v>
      </c>
      <c r="F102" s="13">
        <v>-504100</v>
      </c>
      <c r="G102" s="13">
        <v>12500</v>
      </c>
      <c r="H102" s="13">
        <v>265800</v>
      </c>
      <c r="I102" s="13">
        <v>-194100</v>
      </c>
      <c r="J102" s="13">
        <v>-645200</v>
      </c>
      <c r="K102" s="13">
        <v>-607200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45410</v>
      </c>
      <c r="E7" s="12">
        <v>45319</v>
      </c>
      <c r="F7" s="12">
        <v>45228</v>
      </c>
      <c r="G7" s="12">
        <v>45137</v>
      </c>
      <c r="H7" s="12">
        <v>45046</v>
      </c>
      <c r="I7" s="12">
        <v>44955</v>
      </c>
      <c r="J7" s="12">
        <v>44864</v>
      </c>
      <c r="K7" s="12">
        <v>44773</v>
      </c>
    </row>
    <row r="8" spans="1:11" x14ac:dyDescent="0.2">
      <c r="C8" s="11" t="s">
        <v>21</v>
      </c>
      <c r="D8" s="13">
        <v>1660300</v>
      </c>
      <c r="E8" s="13">
        <v>2278900</v>
      </c>
      <c r="F8" s="13">
        <v>1853700</v>
      </c>
      <c r="G8" s="13">
        <v>1862600</v>
      </c>
      <c r="H8" s="13">
        <v>1755500</v>
      </c>
      <c r="I8" s="13">
        <v>2453100</v>
      </c>
      <c r="J8" s="13">
        <v>2192600</v>
      </c>
      <c r="K8" s="13">
        <v>2137500</v>
      </c>
    </row>
    <row r="9" spans="1:11" x14ac:dyDescent="0.2">
      <c r="C9" s="11" t="s">
        <v>22</v>
      </c>
      <c r="D9" s="13">
        <v>857800</v>
      </c>
      <c r="E9" s="13">
        <v>1230300</v>
      </c>
      <c r="F9" s="13">
        <v>1031300</v>
      </c>
      <c r="G9" s="13">
        <v>1105000</v>
      </c>
      <c r="H9" s="13">
        <v>1080400</v>
      </c>
      <c r="I9" s="13">
        <v>1443200</v>
      </c>
      <c r="J9" s="13">
        <v>1282000</v>
      </c>
      <c r="K9" s="13">
        <v>1208700</v>
      </c>
    </row>
    <row r="10" spans="1:11" x14ac:dyDescent="0.2">
      <c r="C10" s="11" t="s">
        <v>23</v>
      </c>
      <c r="D10" s="13">
        <v>802500</v>
      </c>
      <c r="E10" s="13">
        <v>1048600</v>
      </c>
      <c r="F10" s="13">
        <v>822400</v>
      </c>
      <c r="G10" s="13">
        <v>757600</v>
      </c>
      <c r="H10" s="13">
        <v>675100</v>
      </c>
      <c r="I10" s="13">
        <v>1009900</v>
      </c>
      <c r="J10" s="13">
        <v>910600</v>
      </c>
      <c r="K10" s="13">
        <v>928800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1336500</v>
      </c>
      <c r="E17" s="13">
        <v>1820800</v>
      </c>
      <c r="F17" s="13">
        <v>1538600</v>
      </c>
      <c r="G17" s="13">
        <v>1591100</v>
      </c>
      <c r="H17" s="13">
        <v>1556000</v>
      </c>
      <c r="I17" s="13">
        <v>1983300</v>
      </c>
      <c r="J17" s="13">
        <v>1852900</v>
      </c>
      <c r="K17" s="13">
        <v>1772000</v>
      </c>
    </row>
    <row r="18" spans="3:11" x14ac:dyDescent="0.2">
      <c r="C18" s="11" t="s">
        <v>30</v>
      </c>
      <c r="D18" s="13">
        <v>323800</v>
      </c>
      <c r="E18" s="13">
        <v>458100</v>
      </c>
      <c r="F18" s="13">
        <v>315100</v>
      </c>
      <c r="G18" s="13">
        <v>271500</v>
      </c>
      <c r="H18" s="13">
        <v>199500</v>
      </c>
      <c r="I18" s="13">
        <v>469800</v>
      </c>
      <c r="J18" s="13">
        <v>339700</v>
      </c>
      <c r="K18" s="13">
        <v>365500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13200</v>
      </c>
      <c r="F20" s="13">
        <v>7100</v>
      </c>
      <c r="G20" s="13">
        <v>3300</v>
      </c>
      <c r="H20" s="13">
        <v>5400</v>
      </c>
      <c r="I20" s="13">
        <v>1400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396900</v>
      </c>
      <c r="E21" s="13">
        <v>537800</v>
      </c>
      <c r="F21" s="13">
        <v>377400</v>
      </c>
      <c r="G21" s="13">
        <v>330100</v>
      </c>
      <c r="H21" s="13">
        <v>260600</v>
      </c>
      <c r="I21" s="13">
        <v>527900</v>
      </c>
      <c r="J21" s="13">
        <v>395000</v>
      </c>
      <c r="K21" s="13">
        <v>418100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339900</v>
      </c>
      <c r="E23" s="13">
        <v>471200</v>
      </c>
      <c r="F23" s="13">
        <v>322300</v>
      </c>
      <c r="G23" s="13">
        <v>274900</v>
      </c>
      <c r="H23" s="13">
        <v>205000</v>
      </c>
      <c r="I23" s="13">
        <v>471200</v>
      </c>
      <c r="J23" s="13">
        <v>340000</v>
      </c>
      <c r="K23" s="13">
        <v>365900</v>
      </c>
    </row>
    <row r="24" spans="3:11" x14ac:dyDescent="0.2">
      <c r="C24" s="11" t="s">
        <v>36</v>
      </c>
      <c r="D24" s="13">
        <v>74200</v>
      </c>
      <c r="E24" s="13">
        <v>116800</v>
      </c>
      <c r="F24" s="13">
        <v>85000</v>
      </c>
      <c r="G24" s="13">
        <v>73400</v>
      </c>
      <c r="H24" s="13">
        <v>48400</v>
      </c>
      <c r="I24" s="13">
        <v>116200</v>
      </c>
      <c r="J24" s="13">
        <v>88300</v>
      </c>
      <c r="K24" s="13">
        <v>98800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265700</v>
      </c>
      <c r="E26" s="13">
        <v>354400</v>
      </c>
      <c r="F26" s="13">
        <v>237300</v>
      </c>
      <c r="G26" s="13">
        <v>201500</v>
      </c>
      <c r="H26" s="13">
        <v>156500</v>
      </c>
      <c r="I26" s="13">
        <v>355000</v>
      </c>
      <c r="J26" s="13">
        <v>251700</v>
      </c>
      <c r="K26" s="13">
        <v>267100</v>
      </c>
    </row>
    <row r="27" spans="3:11" x14ac:dyDescent="0.2">
      <c r="C27" s="11" t="s">
        <v>38</v>
      </c>
      <c r="D27" s="13">
        <v>265700</v>
      </c>
      <c r="E27" s="13">
        <v>354400</v>
      </c>
      <c r="F27" s="13">
        <v>237300</v>
      </c>
      <c r="G27" s="13">
        <v>201500</v>
      </c>
      <c r="H27" s="13">
        <v>156500</v>
      </c>
      <c r="I27" s="13">
        <v>355000</v>
      </c>
      <c r="J27" s="13">
        <v>251700</v>
      </c>
      <c r="K27" s="13">
        <v>267100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-16100</v>
      </c>
      <c r="E32" s="13">
        <v>-13200</v>
      </c>
      <c r="F32" s="13">
        <v>-7100</v>
      </c>
      <c r="G32" s="13">
        <v>-3300</v>
      </c>
      <c r="H32" s="13">
        <v>-5400</v>
      </c>
      <c r="I32" s="13">
        <v>-1400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265700</v>
      </c>
      <c r="E33" s="13">
        <v>354400</v>
      </c>
      <c r="F33" s="13">
        <v>237300</v>
      </c>
      <c r="G33" s="13">
        <v>201500</v>
      </c>
      <c r="H33" s="13">
        <v>156500</v>
      </c>
      <c r="I33" s="13">
        <v>355000</v>
      </c>
      <c r="J33" s="13">
        <v>251700</v>
      </c>
      <c r="K33" s="13">
        <v>267100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265700</v>
      </c>
      <c r="E35" s="13">
        <v>354400</v>
      </c>
      <c r="F35" s="13">
        <v>237300</v>
      </c>
      <c r="G35" s="13">
        <v>201500</v>
      </c>
      <c r="H35" s="13">
        <v>156500</v>
      </c>
      <c r="I35" s="13">
        <v>355000</v>
      </c>
      <c r="J35" s="13">
        <v>251700</v>
      </c>
      <c r="K35" s="13">
        <v>267100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45410</v>
      </c>
      <c r="E38" s="12">
        <v>45319</v>
      </c>
      <c r="F38" s="12">
        <v>45228</v>
      </c>
      <c r="G38" s="12">
        <v>45137</v>
      </c>
      <c r="H38" s="12">
        <v>45046</v>
      </c>
      <c r="I38" s="12">
        <v>44955</v>
      </c>
      <c r="J38" s="12">
        <v>44864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1254800</v>
      </c>
      <c r="E41" s="13">
        <v>1262000</v>
      </c>
      <c r="F41" s="13">
        <v>698800</v>
      </c>
      <c r="G41" s="13">
        <v>514400</v>
      </c>
      <c r="H41" s="13">
        <v>297300</v>
      </c>
      <c r="I41" s="13">
        <v>367300</v>
      </c>
      <c r="J41" s="13">
        <v>113100</v>
      </c>
      <c r="K41" s="13">
        <v>124900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115200</v>
      </c>
      <c r="E43" s="13">
        <v>122900</v>
      </c>
      <c r="F43" s="13">
        <v>124200</v>
      </c>
      <c r="G43" s="13">
        <v>117000</v>
      </c>
      <c r="H43" s="13">
        <v>109200</v>
      </c>
      <c r="I43" s="13">
        <v>115700</v>
      </c>
      <c r="J43" s="13">
        <v>125800</v>
      </c>
      <c r="K43" s="13">
        <v>133500</v>
      </c>
    </row>
    <row r="44" spans="2:11" x14ac:dyDescent="0.2">
      <c r="C44" s="11" t="s">
        <v>52</v>
      </c>
      <c r="D44" s="13">
        <v>1218400</v>
      </c>
      <c r="E44" s="13">
        <v>1246400</v>
      </c>
      <c r="F44" s="13">
        <v>1396900</v>
      </c>
      <c r="G44" s="13">
        <v>1300800</v>
      </c>
      <c r="H44" s="13">
        <v>1401600</v>
      </c>
      <c r="I44" s="13">
        <v>1456100</v>
      </c>
      <c r="J44" s="13">
        <v>1687900</v>
      </c>
      <c r="K44" s="13">
        <v>1542400</v>
      </c>
    </row>
    <row r="45" spans="2:11" x14ac:dyDescent="0.2">
      <c r="C45" s="11" t="s">
        <v>53</v>
      </c>
      <c r="D45" s="13">
        <v>85500</v>
      </c>
      <c r="E45" s="13">
        <v>88500</v>
      </c>
      <c r="F45" s="13">
        <v>127400</v>
      </c>
      <c r="G45" s="13">
        <v>99800</v>
      </c>
      <c r="H45" s="13">
        <v>90700</v>
      </c>
      <c r="I45" s="13">
        <v>96900</v>
      </c>
      <c r="J45" s="13">
        <v>133900</v>
      </c>
      <c r="K45" s="13">
        <v>127800</v>
      </c>
    </row>
    <row r="46" spans="2:11" x14ac:dyDescent="0.2">
      <c r="C46" s="11" t="s">
        <v>54</v>
      </c>
      <c r="D46" s="13">
        <v>2674000</v>
      </c>
      <c r="E46" s="13">
        <v>2719800</v>
      </c>
      <c r="F46" s="13">
        <v>2347300</v>
      </c>
      <c r="G46" s="13">
        <v>2032100</v>
      </c>
      <c r="H46" s="13">
        <v>1898800</v>
      </c>
      <c r="I46" s="13">
        <v>2036100</v>
      </c>
      <c r="J46" s="13">
        <v>2060700</v>
      </c>
      <c r="K46" s="13">
        <v>1928700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2177900</v>
      </c>
      <c r="E48" s="13">
        <v>2242800</v>
      </c>
      <c r="F48" s="13">
        <v>2262200</v>
      </c>
      <c r="G48" s="13">
        <v>2269300</v>
      </c>
      <c r="H48" s="13">
        <v>2308600</v>
      </c>
      <c r="I48" s="13">
        <v>2351800</v>
      </c>
      <c r="J48" s="13">
        <v>2286200</v>
      </c>
      <c r="K48" s="13">
        <v>2148000</v>
      </c>
    </row>
    <row r="49" spans="3:11" x14ac:dyDescent="0.2">
      <c r="C49" s="11" t="s">
        <v>57</v>
      </c>
      <c r="D49" s="13">
        <v>77300</v>
      </c>
      <c r="E49" s="13">
        <v>77300</v>
      </c>
      <c r="F49" s="13">
        <v>77300</v>
      </c>
      <c r="G49" s="13">
        <v>77300</v>
      </c>
      <c r="H49" s="13">
        <v>77300</v>
      </c>
      <c r="I49" s="13">
        <v>77300</v>
      </c>
      <c r="J49" s="13">
        <v>85200</v>
      </c>
      <c r="K49" s="13">
        <v>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230800</v>
      </c>
      <c r="E52" s="13">
        <v>233600</v>
      </c>
      <c r="F52" s="13">
        <v>196900</v>
      </c>
      <c r="G52" s="13">
        <v>193000</v>
      </c>
      <c r="H52" s="13">
        <v>186300</v>
      </c>
      <c r="I52" s="13">
        <v>197800</v>
      </c>
      <c r="J52" s="13">
        <v>161900</v>
      </c>
      <c r="K52" s="13">
        <v>157200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5160000</v>
      </c>
      <c r="E54" s="13">
        <v>5273500</v>
      </c>
      <c r="F54" s="13">
        <v>4883800</v>
      </c>
      <c r="G54" s="13">
        <v>4571800</v>
      </c>
      <c r="H54" s="13">
        <v>4471000</v>
      </c>
      <c r="I54" s="13">
        <v>4663000</v>
      </c>
      <c r="J54" s="13">
        <v>4594000</v>
      </c>
      <c r="K54" s="13">
        <v>4319200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502100</v>
      </c>
      <c r="E57" s="13">
        <v>607900</v>
      </c>
      <c r="F57" s="13">
        <v>675500</v>
      </c>
      <c r="G57" s="13">
        <v>597100</v>
      </c>
      <c r="H57" s="13">
        <v>629600</v>
      </c>
      <c r="I57" s="13">
        <v>508300</v>
      </c>
      <c r="J57" s="13">
        <v>720900</v>
      </c>
      <c r="K57" s="13">
        <v>680100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1218800</v>
      </c>
      <c r="E59" s="13">
        <v>1272400</v>
      </c>
      <c r="F59" s="13">
        <v>1113500</v>
      </c>
      <c r="G59" s="13">
        <v>1066700</v>
      </c>
      <c r="H59" s="13">
        <v>1072300</v>
      </c>
      <c r="I59" s="13">
        <v>1128100</v>
      </c>
      <c r="J59" s="13">
        <v>1133900</v>
      </c>
      <c r="K59" s="13">
        <v>1130900</v>
      </c>
    </row>
    <row r="60" spans="3:11" x14ac:dyDescent="0.2">
      <c r="C60" s="11" t="s">
        <v>68</v>
      </c>
      <c r="D60" s="13">
        <v>1721000</v>
      </c>
      <c r="E60" s="13">
        <v>1880300</v>
      </c>
      <c r="F60" s="13">
        <v>1789000</v>
      </c>
      <c r="G60" s="13">
        <v>1663900</v>
      </c>
      <c r="H60" s="13">
        <v>1701800</v>
      </c>
      <c r="I60" s="13">
        <v>1636500</v>
      </c>
      <c r="J60" s="13">
        <v>1854700</v>
      </c>
      <c r="K60" s="13">
        <v>1811000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1229500</v>
      </c>
      <c r="E62" s="13">
        <v>1265400</v>
      </c>
      <c r="F62" s="13">
        <v>1281500</v>
      </c>
      <c r="G62" s="13">
        <v>1287000</v>
      </c>
      <c r="H62" s="13">
        <v>1302400</v>
      </c>
      <c r="I62" s="13">
        <v>1325500</v>
      </c>
      <c r="J62" s="13">
        <v>1326400</v>
      </c>
      <c r="K62" s="13">
        <v>1229900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2950400</v>
      </c>
      <c r="E66" s="13">
        <v>3145700</v>
      </c>
      <c r="F66" s="13">
        <v>3070500</v>
      </c>
      <c r="G66" s="13">
        <v>2950900</v>
      </c>
      <c r="H66" s="13">
        <v>3004200</v>
      </c>
      <c r="I66" s="13">
        <v>2962000</v>
      </c>
      <c r="J66" s="13">
        <v>3181100</v>
      </c>
      <c r="K66" s="13">
        <v>3040900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1704400</v>
      </c>
      <c r="E72" s="13">
        <v>1555600</v>
      </c>
      <c r="F72" s="13">
        <v>1260200</v>
      </c>
      <c r="G72" s="13">
        <v>1084800</v>
      </c>
      <c r="H72" s="13">
        <v>951900</v>
      </c>
      <c r="I72" s="13">
        <v>1141800</v>
      </c>
      <c r="J72" s="13">
        <v>877200</v>
      </c>
      <c r="K72" s="13">
        <v>750100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2209600</v>
      </c>
      <c r="E76" s="13">
        <v>2127900</v>
      </c>
      <c r="F76" s="13">
        <v>1813200</v>
      </c>
      <c r="G76" s="13">
        <v>1621000</v>
      </c>
      <c r="H76" s="13">
        <v>1466800</v>
      </c>
      <c r="I76" s="13">
        <v>1701100</v>
      </c>
      <c r="J76" s="13">
        <v>1412900</v>
      </c>
      <c r="K76" s="13">
        <v>1278300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45410</v>
      </c>
      <c r="E80" s="12">
        <v>45319</v>
      </c>
      <c r="F80" s="12">
        <v>45228</v>
      </c>
      <c r="G80" s="12">
        <v>45137</v>
      </c>
      <c r="H80" s="12">
        <v>45046</v>
      </c>
      <c r="I80" s="12">
        <v>44955</v>
      </c>
      <c r="J80" s="12">
        <v>44864</v>
      </c>
      <c r="K80" s="12">
        <v>44773</v>
      </c>
    </row>
    <row r="81" spans="3:11" x14ac:dyDescent="0.2">
      <c r="C81" s="11" t="s">
        <v>44</v>
      </c>
      <c r="D81" s="13">
        <v>265700</v>
      </c>
      <c r="E81" s="13">
        <v>354400</v>
      </c>
      <c r="F81" s="13">
        <v>237300</v>
      </c>
      <c r="G81" s="13">
        <v>201500</v>
      </c>
      <c r="H81" s="13">
        <v>156500</v>
      </c>
      <c r="I81" s="13">
        <v>355000</v>
      </c>
      <c r="J81" s="13">
        <v>251700</v>
      </c>
      <c r="K81" s="13">
        <v>267100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66600</v>
      </c>
      <c r="F83" s="13">
        <v>55200</v>
      </c>
      <c r="G83" s="13">
        <v>55200</v>
      </c>
      <c r="H83" s="13">
        <v>55600</v>
      </c>
      <c r="I83" s="13">
        <v>56700</v>
      </c>
      <c r="J83" s="13">
        <v>55000</v>
      </c>
      <c r="K83" s="13">
        <v>52200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226800</v>
      </c>
      <c r="E89" s="13">
        <v>674900</v>
      </c>
      <c r="F89" s="13">
        <v>290400</v>
      </c>
      <c r="G89" s="13">
        <v>372500</v>
      </c>
      <c r="H89" s="13">
        <v>342500</v>
      </c>
      <c r="I89" s="13">
        <v>464300</v>
      </c>
      <c r="J89" s="13">
        <v>204900</v>
      </c>
      <c r="K89" s="13">
        <v>199100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-53600</v>
      </c>
      <c r="F91" s="13">
        <v>-42000</v>
      </c>
      <c r="G91" s="13">
        <v>-42900</v>
      </c>
      <c r="H91" s="13">
        <v>-50000</v>
      </c>
      <c r="I91" s="13">
        <v>-119700</v>
      </c>
      <c r="J91" s="13">
        <v>-85800</v>
      </c>
      <c r="K91" s="13">
        <v>-77400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</v>
      </c>
      <c r="E94" s="13">
        <v>-53800</v>
      </c>
      <c r="F94" s="13">
        <v>-41800</v>
      </c>
      <c r="G94" s="13">
        <v>-42800</v>
      </c>
      <c r="H94" s="13">
        <v>-49900</v>
      </c>
      <c r="I94" s="13">
        <v>-119700</v>
      </c>
      <c r="J94" s="13">
        <v>-85800</v>
      </c>
      <c r="K94" s="13">
        <v>-77400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-62900</v>
      </c>
      <c r="E96" s="13">
        <v>-57900</v>
      </c>
      <c r="F96" s="13">
        <v>-57900</v>
      </c>
      <c r="G96" s="13">
        <v>-58600</v>
      </c>
      <c r="H96" s="13">
        <v>-58100</v>
      </c>
      <c r="I96" s="13">
        <v>-52100</v>
      </c>
      <c r="J96" s="13">
        <v>-52600</v>
      </c>
      <c r="K96" s="13">
        <v>-54500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-193700</v>
      </c>
      <c r="E100" s="13">
        <v>-59600</v>
      </c>
      <c r="F100" s="13">
        <v>-62100</v>
      </c>
      <c r="G100" s="13">
        <v>-114200</v>
      </c>
      <c r="H100" s="13">
        <v>-362400</v>
      </c>
      <c r="I100" s="13">
        <v>-92000</v>
      </c>
      <c r="J100" s="13">
        <v>-128300</v>
      </c>
      <c r="K100" s="13">
        <v>-320600</v>
      </c>
    </row>
    <row r="101" spans="3:11" x14ac:dyDescent="0.2">
      <c r="C101" s="11" t="s">
        <v>19</v>
      </c>
      <c r="D101" s="13">
        <v>-900</v>
      </c>
      <c r="E101" s="13">
        <v>1800</v>
      </c>
      <c r="F101" s="13">
        <v>-2200</v>
      </c>
      <c r="G101" s="13">
        <v>1600</v>
      </c>
      <c r="H101" s="13">
        <v>-300</v>
      </c>
      <c r="I101" s="13">
        <v>1700</v>
      </c>
      <c r="J101" s="13">
        <v>-2700</v>
      </c>
      <c r="K101" s="13">
        <v>-1000</v>
      </c>
    </row>
    <row r="102" spans="3:11" x14ac:dyDescent="0.2">
      <c r="C102" s="11" t="s">
        <v>20</v>
      </c>
      <c r="D102" s="13">
        <v>-7200</v>
      </c>
      <c r="E102" s="13">
        <v>563200</v>
      </c>
      <c r="F102" s="13">
        <v>184400</v>
      </c>
      <c r="G102" s="13">
        <v>217100</v>
      </c>
      <c r="H102" s="13">
        <v>-70100</v>
      </c>
      <c r="I102" s="13">
        <v>254300</v>
      </c>
      <c r="J102" s="13">
        <v>-11900</v>
      </c>
      <c r="K102" s="13">
        <v>-199900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1565000</v>
      </c>
      <c r="E8" s="13">
        <v>1603200</v>
      </c>
      <c r="F8" s="13">
        <v>2126800</v>
      </c>
      <c r="G8" s="13">
        <v>3553700</v>
      </c>
      <c r="H8" s="13">
        <v>1550600</v>
      </c>
      <c r="I8" s="13">
        <v>1581200</v>
      </c>
      <c r="J8" s="13">
        <v>2035800</v>
      </c>
      <c r="K8" s="13">
        <v>2133800</v>
      </c>
    </row>
    <row r="9" spans="1:11" x14ac:dyDescent="0.2">
      <c r="C9" s="11" t="s">
        <v>22</v>
      </c>
      <c r="D9" s="13">
        <v>1134400</v>
      </c>
      <c r="E9" s="13">
        <v>1188800</v>
      </c>
      <c r="F9" s="13">
        <v>1559900</v>
      </c>
      <c r="G9" s="13">
        <v>2542900</v>
      </c>
      <c r="H9" s="13">
        <v>1102500</v>
      </c>
      <c r="I9" s="13">
        <v>1147700</v>
      </c>
      <c r="J9" s="13">
        <v>1484900</v>
      </c>
      <c r="K9" s="13">
        <v>1538200</v>
      </c>
    </row>
    <row r="10" spans="1:11" x14ac:dyDescent="0.2">
      <c r="C10" s="11" t="s">
        <v>23</v>
      </c>
      <c r="D10" s="13">
        <v>430600</v>
      </c>
      <c r="E10" s="13">
        <v>414400</v>
      </c>
      <c r="F10" s="13">
        <v>566900</v>
      </c>
      <c r="G10" s="13">
        <v>1010800</v>
      </c>
      <c r="H10" s="13">
        <v>448100</v>
      </c>
      <c r="I10" s="13">
        <v>433500</v>
      </c>
      <c r="J10" s="13">
        <v>550900</v>
      </c>
      <c r="K10" s="13">
        <v>595600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1438500</v>
      </c>
      <c r="E17" s="13">
        <v>1495400</v>
      </c>
      <c r="F17" s="13">
        <v>1870200</v>
      </c>
      <c r="G17" s="13">
        <v>3123300</v>
      </c>
      <c r="H17" s="13">
        <v>1385900</v>
      </c>
      <c r="I17" s="13">
        <v>1444000</v>
      </c>
      <c r="J17" s="13">
        <v>1799500</v>
      </c>
      <c r="K17" s="13">
        <v>1846700</v>
      </c>
    </row>
    <row r="18" spans="3:11" x14ac:dyDescent="0.2">
      <c r="C18" s="11" t="s">
        <v>30</v>
      </c>
      <c r="D18" s="13">
        <v>126500</v>
      </c>
      <c r="E18" s="13">
        <v>107800</v>
      </c>
      <c r="F18" s="13">
        <v>256600</v>
      </c>
      <c r="G18" s="13">
        <v>430400</v>
      </c>
      <c r="H18" s="13">
        <v>164700</v>
      </c>
      <c r="I18" s="13">
        <v>137200</v>
      </c>
      <c r="J18" s="13">
        <v>236300</v>
      </c>
      <c r="K18" s="13">
        <v>287100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138900</v>
      </c>
      <c r="E21" s="13">
        <v>118400</v>
      </c>
      <c r="F21" s="13">
        <v>265400</v>
      </c>
      <c r="G21" s="13">
        <v>447100</v>
      </c>
      <c r="H21" s="13">
        <v>172900</v>
      </c>
      <c r="I21" s="13">
        <v>145400</v>
      </c>
      <c r="J21" s="13">
        <v>244300</v>
      </c>
      <c r="K21" s="13">
        <v>294900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1900</v>
      </c>
      <c r="G22" s="13">
        <v>4000</v>
      </c>
      <c r="H22" s="13">
        <v>600</v>
      </c>
      <c r="I22" s="13">
        <v>0</v>
      </c>
      <c r="J22" s="13">
        <v>500</v>
      </c>
      <c r="K22" s="13">
        <v>1100</v>
      </c>
    </row>
    <row r="23" spans="3:11" x14ac:dyDescent="0.2">
      <c r="C23" s="11" t="s">
        <v>35</v>
      </c>
      <c r="D23" s="13">
        <v>129000</v>
      </c>
      <c r="E23" s="13">
        <v>108700</v>
      </c>
      <c r="F23" s="13">
        <v>254700</v>
      </c>
      <c r="G23" s="13">
        <v>426400</v>
      </c>
      <c r="H23" s="13">
        <v>164100</v>
      </c>
      <c r="I23" s="13">
        <v>137200</v>
      </c>
      <c r="J23" s="13">
        <v>235800</v>
      </c>
      <c r="K23" s="13">
        <v>286000</v>
      </c>
    </row>
    <row r="24" spans="3:11" x14ac:dyDescent="0.2">
      <c r="C24" s="11" t="s">
        <v>36</v>
      </c>
      <c r="D24" s="13">
        <v>24700</v>
      </c>
      <c r="E24" s="13">
        <v>11000</v>
      </c>
      <c r="F24" s="13">
        <v>54100</v>
      </c>
      <c r="G24" s="13">
        <v>90600</v>
      </c>
      <c r="H24" s="13">
        <v>33800</v>
      </c>
      <c r="I24" s="13">
        <v>-20000</v>
      </c>
      <c r="J24" s="13">
        <v>49600</v>
      </c>
      <c r="K24" s="13">
        <v>60500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104300</v>
      </c>
      <c r="E26" s="13">
        <v>97700</v>
      </c>
      <c r="F26" s="13">
        <v>200600</v>
      </c>
      <c r="G26" s="13">
        <v>335800</v>
      </c>
      <c r="H26" s="13">
        <v>130400</v>
      </c>
      <c r="I26" s="13">
        <v>157100</v>
      </c>
      <c r="J26" s="13">
        <v>186200</v>
      </c>
      <c r="K26" s="13">
        <v>225500</v>
      </c>
    </row>
    <row r="27" spans="3:11" x14ac:dyDescent="0.2">
      <c r="C27" s="11" t="s">
        <v>38</v>
      </c>
      <c r="D27" s="13">
        <v>80200</v>
      </c>
      <c r="E27" s="13">
        <v>76800</v>
      </c>
      <c r="F27" s="13">
        <v>159000</v>
      </c>
      <c r="G27" s="13">
        <v>263500</v>
      </c>
      <c r="H27" s="13">
        <v>102700</v>
      </c>
      <c r="I27" s="13">
        <v>128600</v>
      </c>
      <c r="J27" s="13">
        <v>143300</v>
      </c>
      <c r="K27" s="13">
        <v>175000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80200</v>
      </c>
      <c r="E33" s="13">
        <v>76800</v>
      </c>
      <c r="F33" s="13">
        <v>159000</v>
      </c>
      <c r="G33" s="13">
        <v>263500</v>
      </c>
      <c r="H33" s="13">
        <v>102700</v>
      </c>
      <c r="I33" s="13">
        <v>128600</v>
      </c>
      <c r="J33" s="13">
        <v>143300</v>
      </c>
      <c r="K33" s="13">
        <v>175000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80200</v>
      </c>
      <c r="E35" s="13">
        <v>76800</v>
      </c>
      <c r="F35" s="13">
        <v>159000</v>
      </c>
      <c r="G35" s="13">
        <v>263500</v>
      </c>
      <c r="H35" s="13">
        <v>102700</v>
      </c>
      <c r="I35" s="13">
        <v>128600</v>
      </c>
      <c r="J35" s="13">
        <v>143300</v>
      </c>
      <c r="K35" s="13">
        <v>175000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278900</v>
      </c>
      <c r="E41" s="13">
        <v>210100</v>
      </c>
      <c r="F41" s="13">
        <v>175000</v>
      </c>
      <c r="G41" s="13">
        <v>162500</v>
      </c>
      <c r="H41" s="13">
        <v>141000</v>
      </c>
      <c r="I41" s="13">
        <v>147500</v>
      </c>
      <c r="J41" s="13">
        <v>130200</v>
      </c>
      <c r="K41" s="13">
        <v>129000</v>
      </c>
    </row>
    <row r="42" spans="2:11" x14ac:dyDescent="0.2">
      <c r="C42" s="11" t="s">
        <v>50</v>
      </c>
      <c r="D42" s="13">
        <v>200000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832100</v>
      </c>
      <c r="E43" s="13">
        <v>797800</v>
      </c>
      <c r="F43" s="13">
        <v>949300</v>
      </c>
      <c r="G43" s="13">
        <v>990700</v>
      </c>
      <c r="H43" s="13">
        <v>811300</v>
      </c>
      <c r="I43" s="13">
        <v>747100</v>
      </c>
      <c r="J43" s="13">
        <v>859600</v>
      </c>
      <c r="K43" s="13">
        <v>983000</v>
      </c>
    </row>
    <row r="44" spans="2:11" x14ac:dyDescent="0.2">
      <c r="C44" s="11" t="s">
        <v>52</v>
      </c>
      <c r="D44" s="13">
        <v>1655600</v>
      </c>
      <c r="E44" s="13">
        <v>1347300</v>
      </c>
      <c r="F44" s="13">
        <v>1549700</v>
      </c>
      <c r="G44" s="13">
        <v>1689300</v>
      </c>
      <c r="H44" s="13">
        <v>1614300</v>
      </c>
      <c r="I44" s="13">
        <v>1370200</v>
      </c>
      <c r="J44" s="13">
        <v>1385200</v>
      </c>
      <c r="K44" s="13">
        <v>1480500</v>
      </c>
    </row>
    <row r="45" spans="2:11" x14ac:dyDescent="0.2">
      <c r="C45" s="11" t="s">
        <v>53</v>
      </c>
      <c r="D45" s="13">
        <v>31800</v>
      </c>
      <c r="E45" s="13">
        <v>36700</v>
      </c>
      <c r="F45" s="13">
        <v>56500</v>
      </c>
      <c r="G45" s="13">
        <v>40100</v>
      </c>
      <c r="H45" s="13">
        <v>31300</v>
      </c>
      <c r="I45" s="13">
        <v>34000</v>
      </c>
      <c r="J45" s="13">
        <v>34900</v>
      </c>
      <c r="K45" s="13">
        <v>31300</v>
      </c>
    </row>
    <row r="46" spans="2:11" x14ac:dyDescent="0.2">
      <c r="C46" s="11" t="s">
        <v>54</v>
      </c>
      <c r="D46" s="13">
        <v>2998400</v>
      </c>
      <c r="E46" s="13">
        <v>2391900</v>
      </c>
      <c r="F46" s="13">
        <v>2730600</v>
      </c>
      <c r="G46" s="13">
        <v>2882600</v>
      </c>
      <c r="H46" s="13">
        <v>2597800</v>
      </c>
      <c r="I46" s="13">
        <v>2298700</v>
      </c>
      <c r="J46" s="13">
        <v>2409900</v>
      </c>
      <c r="K46" s="13">
        <v>2623900</v>
      </c>
    </row>
    <row r="47" spans="2:11" x14ac:dyDescent="0.2">
      <c r="C47" s="11" t="s">
        <v>55</v>
      </c>
      <c r="D47" s="13">
        <v>151700</v>
      </c>
      <c r="E47" s="13">
        <v>146200</v>
      </c>
      <c r="F47" s="13">
        <v>137600</v>
      </c>
      <c r="G47" s="13">
        <v>141100</v>
      </c>
      <c r="H47" s="13">
        <v>136400</v>
      </c>
      <c r="I47" s="13">
        <v>132800</v>
      </c>
      <c r="J47" s="13">
        <v>127400</v>
      </c>
      <c r="K47" s="13">
        <v>122800</v>
      </c>
    </row>
    <row r="48" spans="2:11" x14ac:dyDescent="0.2">
      <c r="C48" s="11" t="s">
        <v>56</v>
      </c>
      <c r="D48" s="13">
        <v>521900</v>
      </c>
      <c r="E48" s="13">
        <v>505000</v>
      </c>
      <c r="F48" s="13">
        <v>497000</v>
      </c>
      <c r="G48" s="13">
        <v>462400</v>
      </c>
      <c r="H48" s="13">
        <v>452500</v>
      </c>
      <c r="I48" s="13">
        <v>442700</v>
      </c>
      <c r="J48" s="13">
        <v>434100</v>
      </c>
      <c r="K48" s="13">
        <v>417700</v>
      </c>
    </row>
    <row r="49" spans="3:11" x14ac:dyDescent="0.2">
      <c r="C49" s="11" t="s">
        <v>57</v>
      </c>
      <c r="D49" s="13">
        <v>673500</v>
      </c>
      <c r="E49" s="13">
        <v>675300</v>
      </c>
      <c r="F49" s="13">
        <v>664000</v>
      </c>
      <c r="G49" s="13">
        <v>607400</v>
      </c>
      <c r="H49" s="13">
        <v>605000</v>
      </c>
      <c r="I49" s="13">
        <v>605900</v>
      </c>
      <c r="J49" s="13">
        <v>605200</v>
      </c>
      <c r="K49" s="13">
        <v>615900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10700</v>
      </c>
      <c r="F52" s="13">
        <v>9900</v>
      </c>
      <c r="G52" s="13">
        <v>9600</v>
      </c>
      <c r="H52" s="13">
        <v>8900</v>
      </c>
      <c r="I52" s="13">
        <v>8000</v>
      </c>
      <c r="J52" s="13">
        <v>8000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4357100</v>
      </c>
      <c r="E54" s="13">
        <v>3729200</v>
      </c>
      <c r="F54" s="13">
        <v>4039100</v>
      </c>
      <c r="G54" s="13">
        <v>4103000</v>
      </c>
      <c r="H54" s="13">
        <v>3800600</v>
      </c>
      <c r="I54" s="13">
        <v>3488200</v>
      </c>
      <c r="J54" s="13">
        <v>3584600</v>
      </c>
      <c r="K54" s="13">
        <v>3788600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687600</v>
      </c>
      <c r="E57" s="13">
        <v>369400</v>
      </c>
      <c r="F57" s="13">
        <v>509300</v>
      </c>
      <c r="G57" s="13">
        <v>602500</v>
      </c>
      <c r="H57" s="13">
        <v>593100</v>
      </c>
      <c r="I57" s="13">
        <v>456100</v>
      </c>
      <c r="J57" s="13">
        <v>474300</v>
      </c>
      <c r="K57" s="13">
        <v>626000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56400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338500</v>
      </c>
      <c r="E59" s="13">
        <v>342600</v>
      </c>
      <c r="F59" s="13">
        <v>378300</v>
      </c>
      <c r="G59" s="13">
        <v>353500</v>
      </c>
      <c r="H59" s="13">
        <v>359900</v>
      </c>
      <c r="I59" s="13">
        <v>394000</v>
      </c>
      <c r="J59" s="13">
        <v>465300</v>
      </c>
      <c r="K59" s="13">
        <v>435400</v>
      </c>
    </row>
    <row r="60" spans="3:11" x14ac:dyDescent="0.2">
      <c r="C60" s="11" t="s">
        <v>68</v>
      </c>
      <c r="D60" s="13">
        <v>1026100</v>
      </c>
      <c r="E60" s="13">
        <v>712000</v>
      </c>
      <c r="F60" s="13">
        <v>887600</v>
      </c>
      <c r="G60" s="13">
        <v>956000</v>
      </c>
      <c r="H60" s="13">
        <v>953100</v>
      </c>
      <c r="I60" s="13">
        <v>906500</v>
      </c>
      <c r="J60" s="13">
        <v>939500</v>
      </c>
      <c r="K60" s="13">
        <v>1061300</v>
      </c>
    </row>
    <row r="61" spans="3:11" x14ac:dyDescent="0.2">
      <c r="C61" s="11" t="s">
        <v>69</v>
      </c>
      <c r="D61" s="13">
        <v>15400</v>
      </c>
      <c r="E61" s="13">
        <v>27600</v>
      </c>
      <c r="F61" s="13">
        <v>118200</v>
      </c>
      <c r="G61" s="13">
        <v>353900</v>
      </c>
      <c r="H61" s="13">
        <v>208800</v>
      </c>
      <c r="I61" s="13">
        <v>11400</v>
      </c>
      <c r="J61" s="13">
        <v>19600</v>
      </c>
      <c r="K61" s="13">
        <v>213800</v>
      </c>
    </row>
    <row r="62" spans="3:11" x14ac:dyDescent="0.2">
      <c r="C62" s="11" t="s">
        <v>70</v>
      </c>
      <c r="D62" s="13">
        <v>388100</v>
      </c>
      <c r="E62" s="13">
        <v>373400</v>
      </c>
      <c r="F62" s="13">
        <v>367500</v>
      </c>
      <c r="G62" s="13">
        <v>341100</v>
      </c>
      <c r="H62" s="13">
        <v>330400</v>
      </c>
      <c r="I62" s="13">
        <v>322000</v>
      </c>
      <c r="J62" s="13">
        <v>309300</v>
      </c>
      <c r="K62" s="13">
        <v>293700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1830700</v>
      </c>
      <c r="E66" s="13">
        <v>1499300</v>
      </c>
      <c r="F66" s="13">
        <v>1815100</v>
      </c>
      <c r="G66" s="13">
        <v>2065400</v>
      </c>
      <c r="H66" s="13">
        <v>1871700</v>
      </c>
      <c r="I66" s="13">
        <v>1599000</v>
      </c>
      <c r="J66" s="13">
        <v>1675800</v>
      </c>
      <c r="K66" s="13">
        <v>1954200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1173400</v>
      </c>
      <c r="E72" s="13">
        <v>1183200</v>
      </c>
      <c r="F72" s="13">
        <v>1197200</v>
      </c>
      <c r="G72" s="13">
        <v>1121900</v>
      </c>
      <c r="H72" s="13">
        <v>1044600</v>
      </c>
      <c r="I72" s="13">
        <v>1029500</v>
      </c>
      <c r="J72" s="13">
        <v>977100</v>
      </c>
      <c r="K72" s="13">
        <v>905200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2526400</v>
      </c>
      <c r="E76" s="13">
        <v>2229800</v>
      </c>
      <c r="F76" s="13">
        <v>2224000</v>
      </c>
      <c r="G76" s="13">
        <v>2037600</v>
      </c>
      <c r="H76" s="13">
        <v>1928900</v>
      </c>
      <c r="I76" s="13">
        <v>1889200</v>
      </c>
      <c r="J76" s="13">
        <v>1908800</v>
      </c>
      <c r="K76" s="13">
        <v>1834400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80200</v>
      </c>
      <c r="E81" s="13">
        <v>76800</v>
      </c>
      <c r="F81" s="13">
        <v>159000</v>
      </c>
      <c r="G81" s="13">
        <v>263500</v>
      </c>
      <c r="H81" s="13">
        <v>102700</v>
      </c>
      <c r="I81" s="13">
        <v>128600</v>
      </c>
      <c r="J81" s="13">
        <v>143300</v>
      </c>
      <c r="K81" s="13">
        <v>175000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9700</v>
      </c>
      <c r="F83" s="13">
        <v>8800</v>
      </c>
      <c r="G83" s="13">
        <v>16600</v>
      </c>
      <c r="H83" s="13">
        <v>8200</v>
      </c>
      <c r="I83" s="13">
        <v>8200</v>
      </c>
      <c r="J83" s="13">
        <v>8100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103700</v>
      </c>
      <c r="E89" s="13">
        <v>298600</v>
      </c>
      <c r="F89" s="13">
        <v>352500</v>
      </c>
      <c r="G89" s="13">
        <v>-89200</v>
      </c>
      <c r="H89" s="13">
        <v>-47400</v>
      </c>
      <c r="I89" s="13">
        <v>213100</v>
      </c>
      <c r="J89" s="13">
        <v>285800</v>
      </c>
      <c r="K89" s="13">
        <v>174700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-10000</v>
      </c>
      <c r="F91" s="13">
        <v>-9700</v>
      </c>
      <c r="G91" s="13">
        <v>-8300</v>
      </c>
      <c r="H91" s="13">
        <v>-7500</v>
      </c>
      <c r="I91" s="13">
        <v>-9100</v>
      </c>
      <c r="J91" s="13">
        <v>-7600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-211000</v>
      </c>
      <c r="E94" s="13">
        <v>-13300</v>
      </c>
      <c r="F94" s="13">
        <v>-10500</v>
      </c>
      <c r="G94" s="13">
        <v>-17600</v>
      </c>
      <c r="H94" s="13">
        <v>-10400</v>
      </c>
      <c r="I94" s="13">
        <v>-7400</v>
      </c>
      <c r="J94" s="13">
        <v>-7500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-96800</v>
      </c>
      <c r="E96" s="13">
        <v>-96500</v>
      </c>
      <c r="F96" s="13">
        <v>-95700</v>
      </c>
      <c r="G96" s="13">
        <v>-190400</v>
      </c>
      <c r="H96" s="13">
        <v>-95000</v>
      </c>
      <c r="I96" s="13">
        <v>-85200</v>
      </c>
      <c r="J96" s="13">
        <v>-85800</v>
      </c>
      <c r="K96" s="13">
        <v>-85700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178400</v>
      </c>
      <c r="E100" s="13">
        <v>-252400</v>
      </c>
      <c r="F100" s="13">
        <v>-328100</v>
      </c>
      <c r="G100" s="13">
        <v>120500</v>
      </c>
      <c r="H100" s="13">
        <v>51300</v>
      </c>
      <c r="I100" s="13">
        <v>-188500</v>
      </c>
      <c r="J100" s="13">
        <v>-273200</v>
      </c>
      <c r="K100" s="13">
        <v>-143700</v>
      </c>
    </row>
    <row r="101" spans="3:11" x14ac:dyDescent="0.2">
      <c r="C101" s="11" t="s">
        <v>19</v>
      </c>
      <c r="D101" s="13">
        <v>-2400</v>
      </c>
      <c r="E101" s="13">
        <v>2200</v>
      </c>
      <c r="F101" s="13">
        <v>-1500</v>
      </c>
      <c r="G101" s="13">
        <v>1300</v>
      </c>
      <c r="H101" s="13">
        <v>0</v>
      </c>
      <c r="I101" s="13">
        <v>100</v>
      </c>
      <c r="J101" s="13">
        <v>-3900</v>
      </c>
      <c r="K101" s="13">
        <v>-1900</v>
      </c>
    </row>
    <row r="102" spans="3:11" x14ac:dyDescent="0.2">
      <c r="C102" s="11" t="s">
        <v>20</v>
      </c>
      <c r="D102" s="13">
        <v>68800</v>
      </c>
      <c r="E102" s="13">
        <v>35100</v>
      </c>
      <c r="F102" s="13">
        <v>12500</v>
      </c>
      <c r="G102" s="13">
        <v>15000</v>
      </c>
      <c r="H102" s="13">
        <v>-6600</v>
      </c>
      <c r="I102" s="13">
        <v>17300</v>
      </c>
      <c r="J102" s="13">
        <v>1200</v>
      </c>
      <c r="K102" s="13">
        <v>18400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37200</v>
      </c>
      <c r="E8" s="13">
        <v>37500</v>
      </c>
      <c r="F8" s="13">
        <v>37100</v>
      </c>
      <c r="G8" s="13">
        <v>36500</v>
      </c>
      <c r="H8" s="13">
        <v>35900</v>
      </c>
      <c r="I8" s="13">
        <v>34900</v>
      </c>
      <c r="J8" s="13">
        <v>35400</v>
      </c>
      <c r="K8" s="13">
        <v>35000</v>
      </c>
    </row>
    <row r="9" spans="1:11" x14ac:dyDescent="0.2">
      <c r="C9" s="11" t="s">
        <v>22</v>
      </c>
      <c r="D9" s="13">
        <v>10600</v>
      </c>
      <c r="E9" s="13">
        <v>11900</v>
      </c>
      <c r="F9" s="13">
        <v>11600</v>
      </c>
      <c r="G9" s="13">
        <v>11700</v>
      </c>
      <c r="H9" s="13">
        <v>10800</v>
      </c>
      <c r="I9" s="13">
        <v>10200</v>
      </c>
      <c r="J9" s="13">
        <v>11800</v>
      </c>
      <c r="K9" s="13">
        <v>11200</v>
      </c>
    </row>
    <row r="10" spans="1:11" x14ac:dyDescent="0.2">
      <c r="C10" s="11" t="s">
        <v>23</v>
      </c>
      <c r="D10" s="13">
        <v>26600</v>
      </c>
      <c r="E10" s="13">
        <v>25600</v>
      </c>
      <c r="F10" s="13">
        <v>25500</v>
      </c>
      <c r="G10" s="13">
        <v>24800</v>
      </c>
      <c r="H10" s="13">
        <v>25100</v>
      </c>
      <c r="I10" s="13">
        <v>24700</v>
      </c>
      <c r="J10" s="13">
        <v>23600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8800</v>
      </c>
      <c r="E15" s="13">
        <v>8400</v>
      </c>
      <c r="F15" s="13">
        <v>8300</v>
      </c>
      <c r="G15" s="13">
        <v>8400</v>
      </c>
      <c r="H15" s="13">
        <v>7800</v>
      </c>
      <c r="I15" s="13">
        <v>8000</v>
      </c>
      <c r="J15" s="13">
        <v>7900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35900</v>
      </c>
      <c r="F17" s="13">
        <v>34500</v>
      </c>
      <c r="G17" s="13">
        <v>24900</v>
      </c>
      <c r="H17" s="13">
        <v>31800</v>
      </c>
      <c r="I17" s="13">
        <v>14600</v>
      </c>
      <c r="J17" s="13">
        <v>31300</v>
      </c>
      <c r="K17" s="13">
        <v>30500</v>
      </c>
    </row>
    <row r="18" spans="3:11" x14ac:dyDescent="0.2">
      <c r="C18" s="11" t="s">
        <v>30</v>
      </c>
      <c r="D18" s="13">
        <v>9600</v>
      </c>
      <c r="E18" s="13">
        <v>1700</v>
      </c>
      <c r="F18" s="13">
        <v>2600</v>
      </c>
      <c r="G18" s="13">
        <v>11600</v>
      </c>
      <c r="H18" s="13">
        <v>4100</v>
      </c>
      <c r="I18" s="13">
        <v>20300</v>
      </c>
      <c r="J18" s="13">
        <v>4100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18400</v>
      </c>
      <c r="E21" s="13">
        <v>10100</v>
      </c>
      <c r="F21" s="13">
        <v>11000</v>
      </c>
      <c r="G21" s="13">
        <v>20000</v>
      </c>
      <c r="H21" s="13">
        <v>11900</v>
      </c>
      <c r="I21" s="13">
        <v>28400</v>
      </c>
      <c r="J21" s="13">
        <v>12000</v>
      </c>
      <c r="K21" s="13">
        <v>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</v>
      </c>
      <c r="E23" s="13">
        <v>1700</v>
      </c>
      <c r="F23" s="13">
        <v>2600</v>
      </c>
      <c r="G23" s="13">
        <v>11600</v>
      </c>
      <c r="H23" s="13">
        <v>4000</v>
      </c>
      <c r="I23" s="13">
        <v>20300</v>
      </c>
      <c r="J23" s="13">
        <v>4100</v>
      </c>
      <c r="K23" s="13">
        <v>4500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1600</v>
      </c>
      <c r="F26" s="13">
        <v>2500</v>
      </c>
      <c r="G26" s="13">
        <v>11500</v>
      </c>
      <c r="H26" s="13">
        <v>3900</v>
      </c>
      <c r="I26" s="13">
        <v>20200</v>
      </c>
      <c r="J26" s="13">
        <v>4000</v>
      </c>
      <c r="K26" s="13">
        <v>4400</v>
      </c>
    </row>
    <row r="27" spans="3:11" x14ac:dyDescent="0.2">
      <c r="C27" s="11" t="s">
        <v>38</v>
      </c>
      <c r="D27" s="13">
        <v>9300</v>
      </c>
      <c r="E27" s="13">
        <v>1500</v>
      </c>
      <c r="F27" s="13">
        <v>2500</v>
      </c>
      <c r="G27" s="13">
        <v>11300</v>
      </c>
      <c r="H27" s="13">
        <v>3800</v>
      </c>
      <c r="I27" s="13">
        <v>19900</v>
      </c>
      <c r="J27" s="13">
        <v>3900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9300</v>
      </c>
      <c r="E33" s="13">
        <v>1500</v>
      </c>
      <c r="F33" s="13">
        <v>2500</v>
      </c>
      <c r="G33" s="13">
        <v>11300</v>
      </c>
      <c r="H33" s="13">
        <v>3800</v>
      </c>
      <c r="I33" s="13">
        <v>19900</v>
      </c>
      <c r="J33" s="13">
        <v>3900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1500</v>
      </c>
      <c r="F35" s="13">
        <v>2500</v>
      </c>
      <c r="G35" s="13">
        <v>11300</v>
      </c>
      <c r="H35" s="13">
        <v>3800</v>
      </c>
      <c r="I35" s="13">
        <v>19900</v>
      </c>
      <c r="J35" s="13">
        <v>3900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4600</v>
      </c>
      <c r="F41" s="13">
        <v>3000</v>
      </c>
      <c r="G41" s="13">
        <v>2900</v>
      </c>
      <c r="H41" s="13">
        <v>3500</v>
      </c>
      <c r="I41" s="13">
        <v>6200</v>
      </c>
      <c r="J41" s="13">
        <v>9500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64200</v>
      </c>
      <c r="E43" s="13">
        <v>32100</v>
      </c>
      <c r="F43" s="13">
        <v>30500</v>
      </c>
      <c r="G43" s="13">
        <v>28500</v>
      </c>
      <c r="H43" s="13">
        <v>28300</v>
      </c>
      <c r="I43" s="13">
        <v>26900</v>
      </c>
      <c r="J43" s="13">
        <v>26500</v>
      </c>
      <c r="K43" s="13">
        <v>24400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4700</v>
      </c>
      <c r="F45" s="13">
        <v>15000</v>
      </c>
      <c r="G45" s="13">
        <v>11900</v>
      </c>
      <c r="H45" s="13">
        <v>7300</v>
      </c>
      <c r="I45" s="13">
        <v>7700</v>
      </c>
      <c r="J45" s="13">
        <v>9800</v>
      </c>
      <c r="K45" s="13">
        <v>2900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31700</v>
      </c>
      <c r="F47" s="13">
        <v>33200</v>
      </c>
      <c r="G47" s="13">
        <v>33600</v>
      </c>
      <c r="H47" s="13">
        <v>34600</v>
      </c>
      <c r="I47" s="13">
        <v>34800</v>
      </c>
      <c r="J47" s="13">
        <v>34900</v>
      </c>
      <c r="K47" s="13">
        <v>34800</v>
      </c>
    </row>
    <row r="48" spans="2:11" x14ac:dyDescent="0.2">
      <c r="C48" s="11" t="s">
        <v>56</v>
      </c>
      <c r="D48" s="13">
        <v>1008600</v>
      </c>
      <c r="E48" s="13">
        <v>1002200</v>
      </c>
      <c r="F48" s="13">
        <v>1012500</v>
      </c>
      <c r="G48" s="13">
        <v>1016800</v>
      </c>
      <c r="H48" s="13">
        <v>997600</v>
      </c>
      <c r="I48" s="13">
        <v>1001400</v>
      </c>
      <c r="J48" s="13">
        <v>994700</v>
      </c>
      <c r="K48" s="13">
        <v>999100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13900</v>
      </c>
      <c r="F52" s="13">
        <v>12800</v>
      </c>
      <c r="G52" s="13">
        <v>13000</v>
      </c>
      <c r="H52" s="13">
        <v>12600</v>
      </c>
      <c r="I52" s="13">
        <v>12900</v>
      </c>
      <c r="J52" s="13">
        <v>12200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1121700</v>
      </c>
      <c r="E54" s="13">
        <v>1113200</v>
      </c>
      <c r="F54" s="13">
        <v>1117500</v>
      </c>
      <c r="G54" s="13">
        <v>1128800</v>
      </c>
      <c r="H54" s="13">
        <v>1093900</v>
      </c>
      <c r="I54" s="13">
        <v>1102800</v>
      </c>
      <c r="J54" s="13">
        <v>1099900</v>
      </c>
      <c r="K54" s="13">
        <v>1089100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36400</v>
      </c>
      <c r="F57" s="13">
        <v>35000</v>
      </c>
      <c r="G57" s="13">
        <v>30500</v>
      </c>
      <c r="H57" s="13">
        <v>28200</v>
      </c>
      <c r="I57" s="13">
        <v>36000</v>
      </c>
      <c r="J57" s="13">
        <v>35600</v>
      </c>
      <c r="K57" s="13">
        <v>28700</v>
      </c>
    </row>
    <row r="58" spans="3:11" x14ac:dyDescent="0.2">
      <c r="C58" s="11" t="s">
        <v>66</v>
      </c>
      <c r="D58" s="13">
        <v>45200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16700</v>
      </c>
      <c r="E59" s="13">
        <v>16300</v>
      </c>
      <c r="F59" s="13">
        <v>16200</v>
      </c>
      <c r="G59" s="13">
        <v>16100</v>
      </c>
      <c r="H59" s="13">
        <v>16000</v>
      </c>
      <c r="I59" s="13">
        <v>16100</v>
      </c>
      <c r="J59" s="13">
        <v>16200</v>
      </c>
      <c r="K59" s="13">
        <v>15900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600500</v>
      </c>
      <c r="E61" s="13">
        <v>640900</v>
      </c>
      <c r="F61" s="13">
        <v>633500</v>
      </c>
      <c r="G61" s="13">
        <v>650800</v>
      </c>
      <c r="H61" s="13">
        <v>631100</v>
      </c>
      <c r="I61" s="13">
        <v>626200</v>
      </c>
      <c r="J61" s="13">
        <v>637100</v>
      </c>
      <c r="K61" s="13">
        <v>638000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700000</v>
      </c>
      <c r="E66" s="13">
        <v>699500</v>
      </c>
      <c r="F66" s="13">
        <v>690700</v>
      </c>
      <c r="G66" s="13">
        <v>703400</v>
      </c>
      <c r="H66" s="13">
        <v>681300</v>
      </c>
      <c r="I66" s="13">
        <v>684300</v>
      </c>
      <c r="J66" s="13">
        <v>694800</v>
      </c>
      <c r="K66" s="13">
        <v>689000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-206300</v>
      </c>
      <c r="E72" s="13">
        <v>-214400</v>
      </c>
      <c r="F72" s="13">
        <v>-200100</v>
      </c>
      <c r="G72" s="13">
        <v>-200600</v>
      </c>
      <c r="H72" s="13">
        <v>-213000</v>
      </c>
      <c r="I72" s="13">
        <v>-206400</v>
      </c>
      <c r="J72" s="13">
        <v>-218700</v>
      </c>
      <c r="K72" s="13">
        <v>-222600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421600</v>
      </c>
      <c r="E76" s="13">
        <v>413700</v>
      </c>
      <c r="F76" s="13">
        <v>426800</v>
      </c>
      <c r="G76" s="13">
        <v>425400</v>
      </c>
      <c r="H76" s="13">
        <v>412600</v>
      </c>
      <c r="I76" s="13">
        <v>418400</v>
      </c>
      <c r="J76" s="13">
        <v>405200</v>
      </c>
      <c r="K76" s="13">
        <v>400100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9300</v>
      </c>
      <c r="E81" s="13">
        <v>1500</v>
      </c>
      <c r="F81" s="13">
        <v>2500</v>
      </c>
      <c r="G81" s="13">
        <v>11300</v>
      </c>
      <c r="H81" s="13">
        <v>3800</v>
      </c>
      <c r="I81" s="13">
        <v>19900</v>
      </c>
      <c r="J81" s="13">
        <v>3900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8500</v>
      </c>
      <c r="F83" s="13">
        <v>8400</v>
      </c>
      <c r="G83" s="13">
        <v>8400</v>
      </c>
      <c r="H83" s="13">
        <v>7900</v>
      </c>
      <c r="I83" s="13">
        <v>8000</v>
      </c>
      <c r="J83" s="13">
        <v>7900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11700</v>
      </c>
      <c r="F89" s="13">
        <v>14100</v>
      </c>
      <c r="G89" s="13">
        <v>16800</v>
      </c>
      <c r="H89" s="13">
        <v>4900</v>
      </c>
      <c r="I89" s="13">
        <v>11000</v>
      </c>
      <c r="J89" s="13">
        <v>15100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-4300</v>
      </c>
      <c r="F91" s="13">
        <v>-9500</v>
      </c>
      <c r="G91" s="13">
        <v>-44100</v>
      </c>
      <c r="H91" s="13">
        <v>-3500</v>
      </c>
      <c r="I91" s="13">
        <v>-30300</v>
      </c>
      <c r="J91" s="13">
        <v>-2900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-11500</v>
      </c>
      <c r="F94" s="13">
        <v>9500</v>
      </c>
      <c r="G94" s="13">
        <v>-30700</v>
      </c>
      <c r="H94" s="13">
        <v>-3500</v>
      </c>
      <c r="I94" s="13">
        <v>3400</v>
      </c>
      <c r="J94" s="13">
        <v>-2900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-5900</v>
      </c>
      <c r="F96" s="13">
        <v>-5900</v>
      </c>
      <c r="G96" s="13">
        <v>-5900</v>
      </c>
      <c r="H96" s="13">
        <v>-5900</v>
      </c>
      <c r="I96" s="13">
        <v>-5900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1400</v>
      </c>
      <c r="F100" s="13">
        <v>-23600</v>
      </c>
      <c r="G100" s="13">
        <v>13300</v>
      </c>
      <c r="H100" s="13">
        <v>-4100</v>
      </c>
      <c r="I100" s="13">
        <v>-17600</v>
      </c>
      <c r="J100" s="13">
        <v>-11300</v>
      </c>
      <c r="K100" s="13">
        <v>-12200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1600</v>
      </c>
      <c r="F102" s="13">
        <v>0</v>
      </c>
      <c r="G102" s="13">
        <v>-600</v>
      </c>
      <c r="H102" s="13">
        <v>-2700</v>
      </c>
      <c r="I102" s="13">
        <v>-3200</v>
      </c>
      <c r="J102" s="13">
        <v>900</v>
      </c>
      <c r="K102" s="13">
        <v>-2600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695400</v>
      </c>
      <c r="E8" s="13">
        <v>732000</v>
      </c>
      <c r="F8" s="13">
        <v>747400</v>
      </c>
      <c r="G8" s="13">
        <v>753800</v>
      </c>
      <c r="H8" s="13">
        <v>716600</v>
      </c>
      <c r="I8" s="13">
        <v>708700</v>
      </c>
      <c r="J8" s="13">
        <v>686900</v>
      </c>
      <c r="K8" s="13">
        <v>771300</v>
      </c>
    </row>
    <row r="9" spans="1:11" x14ac:dyDescent="0.2">
      <c r="C9" s="11" t="s">
        <v>22</v>
      </c>
      <c r="D9" s="13">
        <v>465200</v>
      </c>
      <c r="E9" s="13">
        <v>453800</v>
      </c>
      <c r="F9" s="13">
        <v>459100</v>
      </c>
      <c r="G9" s="13">
        <v>462400</v>
      </c>
      <c r="H9" s="13">
        <v>445300</v>
      </c>
      <c r="I9" s="13">
        <v>446600</v>
      </c>
      <c r="J9" s="13">
        <v>418900</v>
      </c>
      <c r="K9" s="13">
        <v>449800</v>
      </c>
    </row>
    <row r="10" spans="1:11" x14ac:dyDescent="0.2">
      <c r="C10" s="11" t="s">
        <v>23</v>
      </c>
      <c r="D10" s="13">
        <v>230200</v>
      </c>
      <c r="E10" s="13">
        <v>278200</v>
      </c>
      <c r="F10" s="13">
        <v>288300</v>
      </c>
      <c r="G10" s="13">
        <v>291400</v>
      </c>
      <c r="H10" s="13">
        <v>271300</v>
      </c>
      <c r="I10" s="13">
        <v>262100</v>
      </c>
      <c r="J10" s="13">
        <v>268000</v>
      </c>
      <c r="K10" s="13">
        <v>321500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18400</v>
      </c>
      <c r="F12" s="13">
        <v>16400</v>
      </c>
      <c r="G12" s="13">
        <v>16500</v>
      </c>
      <c r="H12" s="13">
        <v>17100</v>
      </c>
      <c r="I12" s="13">
        <v>15900</v>
      </c>
      <c r="J12" s="13">
        <v>13600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700</v>
      </c>
      <c r="F14" s="13">
        <v>3500</v>
      </c>
      <c r="G14" s="13">
        <v>1300</v>
      </c>
      <c r="H14" s="13">
        <v>11300</v>
      </c>
      <c r="I14" s="13">
        <v>28000</v>
      </c>
      <c r="J14" s="13">
        <v>51000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572600</v>
      </c>
      <c r="E17" s="13">
        <v>571100</v>
      </c>
      <c r="F17" s="13">
        <v>570100</v>
      </c>
      <c r="G17" s="13">
        <v>571900</v>
      </c>
      <c r="H17" s="13">
        <v>561300</v>
      </c>
      <c r="I17" s="13">
        <v>580400</v>
      </c>
      <c r="J17" s="13">
        <v>550300</v>
      </c>
      <c r="K17" s="13">
        <v>543500</v>
      </c>
    </row>
    <row r="18" spans="3:11" x14ac:dyDescent="0.2">
      <c r="C18" s="11" t="s">
        <v>30</v>
      </c>
      <c r="D18" s="13">
        <v>122800</v>
      </c>
      <c r="E18" s="13">
        <v>160900</v>
      </c>
      <c r="F18" s="13">
        <v>177300</v>
      </c>
      <c r="G18" s="13">
        <v>181900</v>
      </c>
      <c r="H18" s="13">
        <v>155300</v>
      </c>
      <c r="I18" s="13">
        <v>128300</v>
      </c>
      <c r="J18" s="13">
        <v>136600</v>
      </c>
      <c r="K18" s="13">
        <v>227800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8500</v>
      </c>
      <c r="F20" s="13">
        <v>12600</v>
      </c>
      <c r="G20" s="13">
        <v>5700</v>
      </c>
      <c r="H20" s="13">
        <v>4800</v>
      </c>
      <c r="I20" s="13">
        <v>2100</v>
      </c>
      <c r="J20" s="13">
        <v>1800</v>
      </c>
      <c r="K20" s="13">
        <v>1200</v>
      </c>
    </row>
    <row r="21" spans="3:11" x14ac:dyDescent="0.2">
      <c r="C21" s="11" t="s">
        <v>33</v>
      </c>
      <c r="D21" s="13">
        <v>164600</v>
      </c>
      <c r="E21" s="13">
        <v>205300</v>
      </c>
      <c r="F21" s="13">
        <v>225600</v>
      </c>
      <c r="G21" s="13">
        <v>221700</v>
      </c>
      <c r="H21" s="13">
        <v>191700</v>
      </c>
      <c r="I21" s="13">
        <v>161500</v>
      </c>
      <c r="J21" s="13">
        <v>168200</v>
      </c>
      <c r="K21" s="13">
        <v>259100</v>
      </c>
    </row>
    <row r="22" spans="3:11" x14ac:dyDescent="0.2">
      <c r="C22" s="11" t="s">
        <v>34</v>
      </c>
      <c r="D22" s="13">
        <v>1600</v>
      </c>
      <c r="E22" s="13">
        <v>1200</v>
      </c>
      <c r="F22" s="13">
        <v>2900</v>
      </c>
      <c r="G22" s="13">
        <v>2700</v>
      </c>
      <c r="H22" s="13">
        <v>2200</v>
      </c>
      <c r="I22" s="13">
        <v>1700</v>
      </c>
      <c r="J22" s="13">
        <v>2200</v>
      </c>
      <c r="K22" s="13">
        <v>1800</v>
      </c>
    </row>
    <row r="23" spans="3:11" x14ac:dyDescent="0.2">
      <c r="C23" s="11" t="s">
        <v>35</v>
      </c>
      <c r="D23" s="13">
        <v>127400</v>
      </c>
      <c r="E23" s="13">
        <v>168200</v>
      </c>
      <c r="F23" s="13">
        <v>187000</v>
      </c>
      <c r="G23" s="13">
        <v>184900</v>
      </c>
      <c r="H23" s="13">
        <v>157900</v>
      </c>
      <c r="I23" s="13">
        <v>128700</v>
      </c>
      <c r="J23" s="13">
        <v>136200</v>
      </c>
      <c r="K23" s="13">
        <v>227200</v>
      </c>
    </row>
    <row r="24" spans="3:11" x14ac:dyDescent="0.2">
      <c r="C24" s="11" t="s">
        <v>36</v>
      </c>
      <c r="D24" s="13">
        <v>16400</v>
      </c>
      <c r="E24" s="13">
        <v>34500</v>
      </c>
      <c r="F24" s="13">
        <v>29400</v>
      </c>
      <c r="G24" s="13">
        <v>34800</v>
      </c>
      <c r="H24" s="13">
        <v>23600</v>
      </c>
      <c r="I24" s="13">
        <v>31400</v>
      </c>
      <c r="J24" s="13">
        <v>23600</v>
      </c>
      <c r="K24" s="13">
        <v>44200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111000</v>
      </c>
      <c r="E26" s="13">
        <v>133700</v>
      </c>
      <c r="F26" s="13">
        <v>157600</v>
      </c>
      <c r="G26" s="13">
        <v>150100</v>
      </c>
      <c r="H26" s="13">
        <v>134300</v>
      </c>
      <c r="I26" s="13">
        <v>97300</v>
      </c>
      <c r="J26" s="13">
        <v>112600</v>
      </c>
      <c r="K26" s="13">
        <v>183000</v>
      </c>
    </row>
    <row r="27" spans="3:11" x14ac:dyDescent="0.2">
      <c r="C27" s="11" t="s">
        <v>38</v>
      </c>
      <c r="D27" s="13">
        <v>115300</v>
      </c>
      <c r="E27" s="13">
        <v>137000</v>
      </c>
      <c r="F27" s="13">
        <v>161300</v>
      </c>
      <c r="G27" s="13">
        <v>155100</v>
      </c>
      <c r="H27" s="13">
        <v>140000</v>
      </c>
      <c r="I27" s="13">
        <v>100500</v>
      </c>
      <c r="J27" s="13">
        <v>117400</v>
      </c>
      <c r="K27" s="13">
        <v>188500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2500</v>
      </c>
      <c r="J29" s="13">
        <v>3200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-8500</v>
      </c>
      <c r="F32" s="13">
        <v>-12600</v>
      </c>
      <c r="G32" s="13">
        <v>-5700</v>
      </c>
      <c r="H32" s="13">
        <v>-4800</v>
      </c>
      <c r="I32" s="13">
        <v>-2100</v>
      </c>
      <c r="J32" s="13">
        <v>-1800</v>
      </c>
      <c r="K32" s="13">
        <v>-1200</v>
      </c>
    </row>
    <row r="33" spans="2:11" x14ac:dyDescent="0.2">
      <c r="C33" s="11" t="s">
        <v>44</v>
      </c>
      <c r="D33" s="13">
        <v>115300</v>
      </c>
      <c r="E33" s="13">
        <v>137000</v>
      </c>
      <c r="F33" s="13">
        <v>161300</v>
      </c>
      <c r="G33" s="13">
        <v>155100</v>
      </c>
      <c r="H33" s="13">
        <v>140000</v>
      </c>
      <c r="I33" s="13">
        <v>103000</v>
      </c>
      <c r="J33" s="13">
        <v>120600</v>
      </c>
      <c r="K33" s="13">
        <v>188500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115300</v>
      </c>
      <c r="E35" s="13">
        <v>137000</v>
      </c>
      <c r="F35" s="13">
        <v>161300</v>
      </c>
      <c r="G35" s="13">
        <v>155100</v>
      </c>
      <c r="H35" s="13">
        <v>140000</v>
      </c>
      <c r="I35" s="13">
        <v>103000</v>
      </c>
      <c r="J35" s="13">
        <v>120600</v>
      </c>
      <c r="K35" s="13">
        <v>188500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601800</v>
      </c>
      <c r="E41" s="13">
        <v>853900</v>
      </c>
      <c r="F41" s="13">
        <v>898600</v>
      </c>
      <c r="G41" s="13">
        <v>796300</v>
      </c>
      <c r="H41" s="13">
        <v>886300</v>
      </c>
      <c r="I41" s="13">
        <v>894300</v>
      </c>
      <c r="J41" s="13">
        <v>729000</v>
      </c>
      <c r="K41" s="13">
        <v>718500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524000</v>
      </c>
      <c r="E43" s="13">
        <v>512000</v>
      </c>
      <c r="F43" s="13">
        <v>519100</v>
      </c>
      <c r="G43" s="13">
        <v>534400</v>
      </c>
      <c r="H43" s="13">
        <v>513400</v>
      </c>
      <c r="I43" s="13">
        <v>507400</v>
      </c>
      <c r="J43" s="13">
        <v>485300</v>
      </c>
      <c r="K43" s="13">
        <v>528400</v>
      </c>
    </row>
    <row r="44" spans="2:11" x14ac:dyDescent="0.2">
      <c r="C44" s="11" t="s">
        <v>52</v>
      </c>
      <c r="D44" s="13">
        <v>429900</v>
      </c>
      <c r="E44" s="13">
        <v>434700</v>
      </c>
      <c r="F44" s="13">
        <v>431800</v>
      </c>
      <c r="G44" s="13">
        <v>449400</v>
      </c>
      <c r="H44" s="13">
        <v>447000</v>
      </c>
      <c r="I44" s="13">
        <v>414800</v>
      </c>
      <c r="J44" s="13">
        <v>413100</v>
      </c>
      <c r="K44" s="13">
        <v>411600</v>
      </c>
    </row>
    <row r="45" spans="2:11" x14ac:dyDescent="0.2">
      <c r="C45" s="11" t="s">
        <v>53</v>
      </c>
      <c r="D45" s="13">
        <v>137200</v>
      </c>
      <c r="E45" s="13">
        <v>135800</v>
      </c>
      <c r="F45" s="13">
        <v>122800</v>
      </c>
      <c r="G45" s="13">
        <v>94100</v>
      </c>
      <c r="H45" s="13">
        <v>90500</v>
      </c>
      <c r="I45" s="13">
        <v>103000</v>
      </c>
      <c r="J45" s="13">
        <v>106200</v>
      </c>
      <c r="K45" s="13">
        <v>112600</v>
      </c>
    </row>
    <row r="46" spans="2:11" x14ac:dyDescent="0.2">
      <c r="C46" s="11" t="s">
        <v>54</v>
      </c>
      <c r="D46" s="13">
        <v>1692900</v>
      </c>
      <c r="E46" s="13">
        <v>1936400</v>
      </c>
      <c r="F46" s="13">
        <v>1972300</v>
      </c>
      <c r="G46" s="13">
        <v>1874200</v>
      </c>
      <c r="H46" s="13">
        <v>1937200</v>
      </c>
      <c r="I46" s="13">
        <v>1919500</v>
      </c>
      <c r="J46" s="13">
        <v>1733600</v>
      </c>
      <c r="K46" s="13">
        <v>1771100</v>
      </c>
    </row>
    <row r="47" spans="2:11" x14ac:dyDescent="0.2">
      <c r="C47" s="11" t="s">
        <v>55</v>
      </c>
      <c r="D47" s="13">
        <v>202500</v>
      </c>
      <c r="E47" s="13">
        <v>210000</v>
      </c>
      <c r="F47" s="13">
        <v>195400</v>
      </c>
      <c r="G47" s="13">
        <v>202800</v>
      </c>
      <c r="H47" s="13">
        <v>208800</v>
      </c>
      <c r="I47" s="13">
        <v>204900</v>
      </c>
      <c r="J47" s="13">
        <v>188600</v>
      </c>
      <c r="K47" s="13">
        <v>193300</v>
      </c>
    </row>
    <row r="48" spans="2:11" x14ac:dyDescent="0.2">
      <c r="C48" s="11" t="s">
        <v>56</v>
      </c>
      <c r="D48" s="13">
        <v>1545400</v>
      </c>
      <c r="E48" s="13">
        <v>1512500</v>
      </c>
      <c r="F48" s="13">
        <v>1408400</v>
      </c>
      <c r="G48" s="13">
        <v>1360500</v>
      </c>
      <c r="H48" s="13">
        <v>1316300</v>
      </c>
      <c r="I48" s="13">
        <v>1262700</v>
      </c>
      <c r="J48" s="13">
        <v>1155600</v>
      </c>
      <c r="K48" s="13">
        <v>1154300</v>
      </c>
    </row>
    <row r="49" spans="3:11" x14ac:dyDescent="0.2">
      <c r="C49" s="11" t="s">
        <v>57</v>
      </c>
      <c r="D49" s="13">
        <v>121500</v>
      </c>
      <c r="E49" s="13">
        <v>123600</v>
      </c>
      <c r="F49" s="13">
        <v>122500</v>
      </c>
      <c r="G49" s="13">
        <v>124800</v>
      </c>
      <c r="H49" s="13">
        <v>125600</v>
      </c>
      <c r="I49" s="13">
        <v>125700</v>
      </c>
      <c r="J49" s="13">
        <v>122100</v>
      </c>
      <c r="K49" s="13">
        <v>126600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</v>
      </c>
      <c r="E52" s="13">
        <v>47000</v>
      </c>
      <c r="F52" s="13">
        <v>56100</v>
      </c>
      <c r="G52" s="13">
        <v>107300</v>
      </c>
      <c r="H52" s="13">
        <v>135700</v>
      </c>
      <c r="I52" s="13">
        <v>104000</v>
      </c>
      <c r="J52" s="13">
        <v>116900</v>
      </c>
      <c r="K52" s="13">
        <v>116400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3602300</v>
      </c>
      <c r="E54" s="13">
        <v>3829500</v>
      </c>
      <c r="F54" s="13">
        <v>3754700</v>
      </c>
      <c r="G54" s="13">
        <v>3669600</v>
      </c>
      <c r="H54" s="13">
        <v>3723600</v>
      </c>
      <c r="I54" s="13">
        <v>3616800</v>
      </c>
      <c r="J54" s="13">
        <v>3316800</v>
      </c>
      <c r="K54" s="13">
        <v>3361700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240100</v>
      </c>
      <c r="E57" s="13">
        <v>242400</v>
      </c>
      <c r="F57" s="13">
        <v>219800</v>
      </c>
      <c r="G57" s="13">
        <v>218000</v>
      </c>
      <c r="H57" s="13">
        <v>233800</v>
      </c>
      <c r="I57" s="13">
        <v>215400</v>
      </c>
      <c r="J57" s="13">
        <v>188900</v>
      </c>
      <c r="K57" s="13">
        <v>220000</v>
      </c>
    </row>
    <row r="58" spans="3:11" x14ac:dyDescent="0.2">
      <c r="C58" s="11" t="s">
        <v>66</v>
      </c>
      <c r="D58" s="13">
        <v>133400</v>
      </c>
      <c r="E58" s="13">
        <v>134000</v>
      </c>
      <c r="F58" s="13">
        <v>55200</v>
      </c>
      <c r="G58" s="13">
        <v>2200</v>
      </c>
      <c r="H58" s="13">
        <v>2200</v>
      </c>
      <c r="I58" s="13">
        <v>2200</v>
      </c>
      <c r="J58" s="13">
        <v>2200</v>
      </c>
      <c r="K58" s="13">
        <v>44200</v>
      </c>
    </row>
    <row r="59" spans="3:11" x14ac:dyDescent="0.2">
      <c r="C59" s="11" t="s">
        <v>67</v>
      </c>
      <c r="D59" s="13">
        <v>274900</v>
      </c>
      <c r="E59" s="13">
        <v>295400</v>
      </c>
      <c r="F59" s="13">
        <v>258500</v>
      </c>
      <c r="G59" s="13">
        <v>291400</v>
      </c>
      <c r="H59" s="13">
        <v>298900</v>
      </c>
      <c r="I59" s="13">
        <v>301400</v>
      </c>
      <c r="J59" s="13">
        <v>265600</v>
      </c>
      <c r="K59" s="13">
        <v>300900</v>
      </c>
    </row>
    <row r="60" spans="3:11" x14ac:dyDescent="0.2">
      <c r="C60" s="11" t="s">
        <v>68</v>
      </c>
      <c r="D60" s="13">
        <v>648400</v>
      </c>
      <c r="E60" s="13">
        <v>671800</v>
      </c>
      <c r="F60" s="13">
        <v>533500</v>
      </c>
      <c r="G60" s="13">
        <v>511600</v>
      </c>
      <c r="H60" s="13">
        <v>534900</v>
      </c>
      <c r="I60" s="13">
        <v>519000</v>
      </c>
      <c r="J60" s="13">
        <v>456700</v>
      </c>
      <c r="K60" s="13">
        <v>565100</v>
      </c>
    </row>
    <row r="61" spans="3:11" x14ac:dyDescent="0.2">
      <c r="C61" s="11" t="s">
        <v>69</v>
      </c>
      <c r="D61" s="13">
        <v>72800</v>
      </c>
      <c r="E61" s="13">
        <v>72800</v>
      </c>
      <c r="F61" s="13">
        <v>152100</v>
      </c>
      <c r="G61" s="13">
        <v>205600</v>
      </c>
      <c r="H61" s="13">
        <v>206100</v>
      </c>
      <c r="I61" s="13">
        <v>206700</v>
      </c>
      <c r="J61" s="13">
        <v>207200</v>
      </c>
      <c r="K61" s="13">
        <v>207800</v>
      </c>
    </row>
    <row r="62" spans="3:11" x14ac:dyDescent="0.2">
      <c r="C62" s="11" t="s">
        <v>70</v>
      </c>
      <c r="D62" s="13">
        <v>200500</v>
      </c>
      <c r="E62" s="13">
        <v>203900</v>
      </c>
      <c r="F62" s="13">
        <v>200900</v>
      </c>
      <c r="G62" s="13">
        <v>205700</v>
      </c>
      <c r="H62" s="13">
        <v>206400</v>
      </c>
      <c r="I62" s="13">
        <v>206200</v>
      </c>
      <c r="J62" s="13">
        <v>182100</v>
      </c>
      <c r="K62" s="13">
        <v>164400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921700</v>
      </c>
      <c r="E66" s="13">
        <v>948500</v>
      </c>
      <c r="F66" s="13">
        <v>886500</v>
      </c>
      <c r="G66" s="13">
        <v>922900</v>
      </c>
      <c r="H66" s="13">
        <v>947400</v>
      </c>
      <c r="I66" s="13">
        <v>931900</v>
      </c>
      <c r="J66" s="13">
        <v>846000</v>
      </c>
      <c r="K66" s="13">
        <v>937300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3624100</v>
      </c>
      <c r="E72" s="13">
        <v>3523400</v>
      </c>
      <c r="F72" s="13">
        <v>3415900</v>
      </c>
      <c r="G72" s="13">
        <v>3254600</v>
      </c>
      <c r="H72" s="13">
        <v>3113600</v>
      </c>
      <c r="I72" s="13">
        <v>2987800</v>
      </c>
      <c r="J72" s="13">
        <v>2913100</v>
      </c>
      <c r="K72" s="13">
        <v>2792500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2680600</v>
      </c>
      <c r="E76" s="13">
        <v>2881000</v>
      </c>
      <c r="F76" s="13">
        <v>2868200</v>
      </c>
      <c r="G76" s="13">
        <v>2746700</v>
      </c>
      <c r="H76" s="13">
        <v>2776200</v>
      </c>
      <c r="I76" s="13">
        <v>2684900</v>
      </c>
      <c r="J76" s="13">
        <v>2470800</v>
      </c>
      <c r="K76" s="13">
        <v>2424400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115300</v>
      </c>
      <c r="E81" s="13">
        <v>137000</v>
      </c>
      <c r="F81" s="13">
        <v>161300</v>
      </c>
      <c r="G81" s="13">
        <v>155100</v>
      </c>
      <c r="H81" s="13">
        <v>140000</v>
      </c>
      <c r="I81" s="13">
        <v>103000</v>
      </c>
      <c r="J81" s="13">
        <v>120600</v>
      </c>
      <c r="K81" s="13">
        <v>188500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35900</v>
      </c>
      <c r="F83" s="13">
        <v>35700</v>
      </c>
      <c r="G83" s="13">
        <v>34100</v>
      </c>
      <c r="H83" s="13">
        <v>31600</v>
      </c>
      <c r="I83" s="13">
        <v>31100</v>
      </c>
      <c r="J83" s="13">
        <v>29800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118200</v>
      </c>
      <c r="E89" s="13">
        <v>239100</v>
      </c>
      <c r="F89" s="13">
        <v>230100</v>
      </c>
      <c r="G89" s="13">
        <v>169200</v>
      </c>
      <c r="H89" s="13">
        <v>138100</v>
      </c>
      <c r="I89" s="13">
        <v>230800</v>
      </c>
      <c r="J89" s="13">
        <v>168900</v>
      </c>
      <c r="K89" s="13">
        <v>173100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-90600</v>
      </c>
      <c r="E91" s="13">
        <v>-108700</v>
      </c>
      <c r="F91" s="13">
        <v>-95800</v>
      </c>
      <c r="G91" s="13">
        <v>-75400</v>
      </c>
      <c r="H91" s="13">
        <v>-82100</v>
      </c>
      <c r="I91" s="13">
        <v>-94900</v>
      </c>
      <c r="J91" s="13">
        <v>-57800</v>
      </c>
      <c r="K91" s="13">
        <v>-66100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-90600</v>
      </c>
      <c r="E94" s="13">
        <v>-108800</v>
      </c>
      <c r="F94" s="13">
        <v>-95700</v>
      </c>
      <c r="G94" s="13">
        <v>-82100</v>
      </c>
      <c r="H94" s="13">
        <v>-82100</v>
      </c>
      <c r="I94" s="13">
        <v>-94800</v>
      </c>
      <c r="J94" s="13">
        <v>-59100</v>
      </c>
      <c r="K94" s="13">
        <v>-66000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-14800</v>
      </c>
      <c r="F96" s="13">
        <v>-14000</v>
      </c>
      <c r="G96" s="13">
        <v>-14100</v>
      </c>
      <c r="H96" s="13">
        <v>-14100</v>
      </c>
      <c r="I96" s="13">
        <v>-14100</v>
      </c>
      <c r="J96" s="13">
        <v>-13500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-271000</v>
      </c>
      <c r="E100" s="13">
        <v>-189500</v>
      </c>
      <c r="F100" s="13">
        <v>-22300</v>
      </c>
      <c r="G100" s="13">
        <v>-176800</v>
      </c>
      <c r="H100" s="13">
        <v>-71000</v>
      </c>
      <c r="I100" s="13">
        <v>-9500</v>
      </c>
      <c r="J100" s="13">
        <v>-75200</v>
      </c>
      <c r="K100" s="13">
        <v>-36200</v>
      </c>
    </row>
    <row r="101" spans="3:11" x14ac:dyDescent="0.2">
      <c r="C101" s="11" t="s">
        <v>19</v>
      </c>
      <c r="D101" s="13">
        <v>-8700</v>
      </c>
      <c r="E101" s="13">
        <v>14500</v>
      </c>
      <c r="F101" s="13">
        <v>-9800</v>
      </c>
      <c r="G101" s="13">
        <v>-300</v>
      </c>
      <c r="H101" s="13">
        <v>7000</v>
      </c>
      <c r="I101" s="13">
        <v>38800</v>
      </c>
      <c r="J101" s="13">
        <v>-24100</v>
      </c>
      <c r="K101" s="13">
        <v>-20100</v>
      </c>
    </row>
    <row r="102" spans="3:11" x14ac:dyDescent="0.2">
      <c r="C102" s="11" t="s">
        <v>20</v>
      </c>
      <c r="D102" s="13">
        <v>-252100</v>
      </c>
      <c r="E102" s="13">
        <v>-44700</v>
      </c>
      <c r="F102" s="13">
        <v>102300</v>
      </c>
      <c r="G102" s="13">
        <v>-90000</v>
      </c>
      <c r="H102" s="13">
        <v>-8000</v>
      </c>
      <c r="I102" s="13">
        <v>165300</v>
      </c>
      <c r="J102" s="13">
        <v>10500</v>
      </c>
      <c r="K102" s="13">
        <v>50800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6900</v>
      </c>
      <c r="E8" s="13">
        <v>6900</v>
      </c>
      <c r="F8" s="13">
        <v>10500</v>
      </c>
      <c r="G8" s="13">
        <v>10700</v>
      </c>
      <c r="H8" s="13">
        <v>10800</v>
      </c>
      <c r="I8" s="13">
        <v>14300</v>
      </c>
      <c r="J8" s="13">
        <v>11100</v>
      </c>
      <c r="K8" s="13">
        <v>11100</v>
      </c>
    </row>
    <row r="9" spans="1:11" x14ac:dyDescent="0.2">
      <c r="C9" s="11" t="s">
        <v>22</v>
      </c>
      <c r="D9" s="13">
        <v>4600</v>
      </c>
      <c r="E9" s="13">
        <v>4000</v>
      </c>
      <c r="F9" s="13">
        <v>6500</v>
      </c>
      <c r="G9" s="13">
        <v>6700</v>
      </c>
      <c r="H9" s="13">
        <v>6800</v>
      </c>
      <c r="I9" s="13">
        <v>9700</v>
      </c>
      <c r="J9" s="13">
        <v>7100</v>
      </c>
      <c r="K9" s="13">
        <v>7100</v>
      </c>
    </row>
    <row r="10" spans="1:11" x14ac:dyDescent="0.2">
      <c r="C10" s="11" t="s">
        <v>23</v>
      </c>
      <c r="D10" s="13">
        <v>2300</v>
      </c>
      <c r="E10" s="13">
        <v>2900</v>
      </c>
      <c r="F10" s="13">
        <v>4000</v>
      </c>
      <c r="G10" s="13">
        <v>4000</v>
      </c>
      <c r="H10" s="13">
        <v>4000</v>
      </c>
      <c r="I10" s="13">
        <v>4600</v>
      </c>
      <c r="J10" s="13">
        <v>4000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1100</v>
      </c>
      <c r="G12" s="13">
        <v>900</v>
      </c>
      <c r="H12" s="13">
        <v>1100</v>
      </c>
      <c r="I12" s="13">
        <v>900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6700</v>
      </c>
      <c r="F17" s="13">
        <v>9900</v>
      </c>
      <c r="G17" s="13">
        <v>10000</v>
      </c>
      <c r="H17" s="13">
        <v>10600</v>
      </c>
      <c r="I17" s="13">
        <v>13100</v>
      </c>
      <c r="J17" s="13">
        <v>10700</v>
      </c>
      <c r="K17" s="13">
        <v>10600</v>
      </c>
    </row>
    <row r="18" spans="3:11" x14ac:dyDescent="0.2">
      <c r="C18" s="11" t="s">
        <v>30</v>
      </c>
      <c r="D18" s="13">
        <v>-600</v>
      </c>
      <c r="E18" s="13">
        <v>200</v>
      </c>
      <c r="F18" s="13">
        <v>600</v>
      </c>
      <c r="G18" s="13">
        <v>700</v>
      </c>
      <c r="H18" s="13">
        <v>200</v>
      </c>
      <c r="I18" s="13">
        <v>1200</v>
      </c>
      <c r="J18" s="13">
        <v>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>
        <v>1400</v>
      </c>
    </row>
    <row r="21" spans="3:11" x14ac:dyDescent="0.2">
      <c r="C21" s="11" t="s">
        <v>33</v>
      </c>
      <c r="D21" s="13">
        <v>-200</v>
      </c>
      <c r="E21" s="13">
        <v>400</v>
      </c>
      <c r="F21" s="13">
        <v>900</v>
      </c>
      <c r="G21" s="13">
        <v>900</v>
      </c>
      <c r="H21" s="13">
        <v>400</v>
      </c>
      <c r="I21" s="13">
        <v>1300</v>
      </c>
      <c r="J21" s="13">
        <v>600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400</v>
      </c>
      <c r="F23" s="13">
        <v>800</v>
      </c>
      <c r="G23" s="13">
        <v>900</v>
      </c>
      <c r="H23" s="13">
        <v>300</v>
      </c>
      <c r="I23" s="13">
        <v>1200</v>
      </c>
      <c r="J23" s="13">
        <v>500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400</v>
      </c>
      <c r="F26" s="13">
        <v>800</v>
      </c>
      <c r="G26" s="13">
        <v>800</v>
      </c>
      <c r="H26" s="13">
        <v>400</v>
      </c>
      <c r="I26" s="13">
        <v>1100</v>
      </c>
      <c r="J26" s="13">
        <v>400</v>
      </c>
      <c r="K26" s="13">
        <v>1900</v>
      </c>
    </row>
    <row r="27" spans="3:11" x14ac:dyDescent="0.2">
      <c r="C27" s="11" t="s">
        <v>38</v>
      </c>
      <c r="D27" s="13">
        <v>-200</v>
      </c>
      <c r="E27" s="13">
        <v>400</v>
      </c>
      <c r="F27" s="13">
        <v>800</v>
      </c>
      <c r="G27" s="13">
        <v>800</v>
      </c>
      <c r="H27" s="13">
        <v>400</v>
      </c>
      <c r="I27" s="13">
        <v>1100</v>
      </c>
      <c r="J27" s="13">
        <v>400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>
        <v>-1400</v>
      </c>
    </row>
    <row r="33" spans="2:11" x14ac:dyDescent="0.2">
      <c r="C33" s="11" t="s">
        <v>44</v>
      </c>
      <c r="D33" s="13">
        <v>-200</v>
      </c>
      <c r="E33" s="13">
        <v>400</v>
      </c>
      <c r="F33" s="13">
        <v>800</v>
      </c>
      <c r="G33" s="13">
        <v>800</v>
      </c>
      <c r="H33" s="13">
        <v>400</v>
      </c>
      <c r="I33" s="13">
        <v>1100</v>
      </c>
      <c r="J33" s="13">
        <v>400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400</v>
      </c>
      <c r="F35" s="13">
        <v>800</v>
      </c>
      <c r="G35" s="13">
        <v>800</v>
      </c>
      <c r="H35" s="13">
        <v>400</v>
      </c>
      <c r="I35" s="13">
        <v>1100</v>
      </c>
      <c r="J35" s="13">
        <v>400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19500</v>
      </c>
      <c r="F41" s="13">
        <v>16100</v>
      </c>
      <c r="G41" s="13">
        <v>13900</v>
      </c>
      <c r="H41" s="13">
        <v>10300</v>
      </c>
      <c r="I41" s="13">
        <v>3500</v>
      </c>
      <c r="J41" s="13">
        <v>2200</v>
      </c>
      <c r="K41" s="13">
        <v>5700</v>
      </c>
    </row>
    <row r="42" spans="2:11" x14ac:dyDescent="0.2">
      <c r="C42" s="11" t="s">
        <v>50</v>
      </c>
      <c r="D42" s="13">
        <v>2000</v>
      </c>
      <c r="E42" s="13">
        <v>0</v>
      </c>
      <c r="F42" s="13">
        <v>0</v>
      </c>
      <c r="G42" s="13">
        <v>0</v>
      </c>
      <c r="H42" s="13">
        <v>3000</v>
      </c>
      <c r="I42" s="13">
        <v>3900</v>
      </c>
      <c r="J42" s="13">
        <v>6900</v>
      </c>
      <c r="K42" s="13">
        <v>5900</v>
      </c>
    </row>
    <row r="43" spans="2:11" x14ac:dyDescent="0.2">
      <c r="C43" s="11" t="s">
        <v>51</v>
      </c>
      <c r="D43" s="13">
        <v>4200</v>
      </c>
      <c r="E43" s="13">
        <v>5300</v>
      </c>
      <c r="F43" s="13">
        <v>8600</v>
      </c>
      <c r="G43" s="13">
        <v>8500</v>
      </c>
      <c r="H43" s="13">
        <v>6900</v>
      </c>
      <c r="I43" s="13">
        <v>12000</v>
      </c>
      <c r="J43" s="13">
        <v>8100</v>
      </c>
      <c r="K43" s="13">
        <v>7700</v>
      </c>
    </row>
    <row r="44" spans="2:11" x14ac:dyDescent="0.2">
      <c r="C44" s="11" t="s">
        <v>52</v>
      </c>
      <c r="D44" s="13">
        <v>8500</v>
      </c>
      <c r="E44" s="13">
        <v>9200</v>
      </c>
      <c r="F44" s="13">
        <v>9800</v>
      </c>
      <c r="G44" s="13">
        <v>11900</v>
      </c>
      <c r="H44" s="13">
        <v>13100</v>
      </c>
      <c r="I44" s="13">
        <v>13800</v>
      </c>
      <c r="J44" s="13">
        <v>14500</v>
      </c>
      <c r="K44" s="13">
        <v>13300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700</v>
      </c>
      <c r="G45" s="13">
        <v>900</v>
      </c>
      <c r="H45" s="13">
        <v>900</v>
      </c>
      <c r="I45" s="13">
        <v>2100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35800</v>
      </c>
      <c r="E46" s="13">
        <v>35300</v>
      </c>
      <c r="F46" s="13">
        <v>35200</v>
      </c>
      <c r="G46" s="13">
        <v>35100</v>
      </c>
      <c r="H46" s="13">
        <v>34200</v>
      </c>
      <c r="I46" s="13">
        <v>35300</v>
      </c>
      <c r="J46" s="13">
        <v>33900</v>
      </c>
      <c r="K46" s="13">
        <v>34800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1400</v>
      </c>
      <c r="G48" s="13">
        <v>1500</v>
      </c>
      <c r="H48" s="13">
        <v>1700</v>
      </c>
      <c r="I48" s="13">
        <v>1800</v>
      </c>
      <c r="J48" s="13">
        <v>1900</v>
      </c>
      <c r="K48" s="13">
        <v>2000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</v>
      </c>
      <c r="E54" s="13">
        <v>36700</v>
      </c>
      <c r="F54" s="13">
        <v>36800</v>
      </c>
      <c r="G54" s="13">
        <v>36800</v>
      </c>
      <c r="H54" s="13">
        <v>36000</v>
      </c>
      <c r="I54" s="13">
        <v>37200</v>
      </c>
      <c r="J54" s="13">
        <v>36100</v>
      </c>
      <c r="K54" s="13">
        <v>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1400</v>
      </c>
      <c r="G57" s="13">
        <v>2200</v>
      </c>
      <c r="H57" s="13">
        <v>1700</v>
      </c>
      <c r="I57" s="13">
        <v>3500</v>
      </c>
      <c r="J57" s="13">
        <v>3300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2700</v>
      </c>
      <c r="G59" s="13">
        <v>2500</v>
      </c>
      <c r="H59" s="13">
        <v>2900</v>
      </c>
      <c r="I59" s="13">
        <v>2600</v>
      </c>
      <c r="J59" s="13">
        <v>2700</v>
      </c>
      <c r="K59" s="13">
        <v>2800</v>
      </c>
    </row>
    <row r="60" spans="3:11" x14ac:dyDescent="0.2">
      <c r="C60" s="11" t="s">
        <v>68</v>
      </c>
      <c r="D60" s="13">
        <v>4500</v>
      </c>
      <c r="E60" s="13">
        <v>3700</v>
      </c>
      <c r="F60" s="13">
        <v>4100</v>
      </c>
      <c r="G60" s="13">
        <v>4600</v>
      </c>
      <c r="H60" s="13">
        <v>4600</v>
      </c>
      <c r="I60" s="13">
        <v>6100</v>
      </c>
      <c r="J60" s="13">
        <v>5900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1000</v>
      </c>
      <c r="G62" s="13">
        <v>1100</v>
      </c>
      <c r="H62" s="13">
        <v>1200</v>
      </c>
      <c r="I62" s="13">
        <v>1300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4600</v>
      </c>
      <c r="F66" s="13">
        <v>5100</v>
      </c>
      <c r="G66" s="13">
        <v>5800</v>
      </c>
      <c r="H66" s="13">
        <v>5800</v>
      </c>
      <c r="I66" s="13">
        <v>7400</v>
      </c>
      <c r="J66" s="13">
        <v>7400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-344100</v>
      </c>
      <c r="E72" s="13">
        <v>-343800</v>
      </c>
      <c r="F72" s="13">
        <v>-344200</v>
      </c>
      <c r="G72" s="13">
        <v>-345000</v>
      </c>
      <c r="H72" s="13">
        <v>-345800</v>
      </c>
      <c r="I72" s="13">
        <v>-346200</v>
      </c>
      <c r="J72" s="13">
        <v>-347400</v>
      </c>
      <c r="K72" s="13">
        <v>-347800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</v>
      </c>
      <c r="E76" s="13">
        <v>32100</v>
      </c>
      <c r="F76" s="13">
        <v>31700</v>
      </c>
      <c r="G76" s="13">
        <v>31000</v>
      </c>
      <c r="H76" s="13">
        <v>30300</v>
      </c>
      <c r="I76" s="13">
        <v>29900</v>
      </c>
      <c r="J76" s="13">
        <v>28700</v>
      </c>
      <c r="K76" s="13">
        <v>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400</v>
      </c>
      <c r="F81" s="13">
        <v>800</v>
      </c>
      <c r="G81" s="13">
        <v>800</v>
      </c>
      <c r="H81" s="13">
        <v>400</v>
      </c>
      <c r="I81" s="13">
        <v>1100</v>
      </c>
      <c r="J81" s="13">
        <v>400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3500</v>
      </c>
      <c r="F89" s="13">
        <v>2400</v>
      </c>
      <c r="G89" s="13">
        <v>800</v>
      </c>
      <c r="H89" s="13">
        <v>5900</v>
      </c>
      <c r="I89" s="13">
        <v>-1600</v>
      </c>
      <c r="J89" s="13">
        <v>-2400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0</v>
      </c>
      <c r="F94" s="13">
        <v>-100</v>
      </c>
      <c r="G94" s="13">
        <v>2900</v>
      </c>
      <c r="H94" s="13">
        <v>900</v>
      </c>
      <c r="I94" s="13">
        <v>2900</v>
      </c>
      <c r="J94" s="13">
        <v>-1100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-200</v>
      </c>
      <c r="G100" s="13">
        <v>-200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3400</v>
      </c>
      <c r="F102" s="13">
        <v>2200</v>
      </c>
      <c r="G102" s="13">
        <v>3500</v>
      </c>
      <c r="H102" s="13">
        <v>6800</v>
      </c>
      <c r="I102" s="13">
        <v>1300</v>
      </c>
      <c r="J102" s="13">
        <v>-3500</v>
      </c>
      <c r="K102" s="13">
        <v>-9200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96800</v>
      </c>
      <c r="E8" s="13">
        <v>90800</v>
      </c>
      <c r="F8" s="13">
        <v>90400</v>
      </c>
      <c r="G8" s="13">
        <v>167800</v>
      </c>
      <c r="H8" s="13">
        <v>82000</v>
      </c>
      <c r="I8" s="13">
        <v>73300</v>
      </c>
      <c r="J8" s="13">
        <v>72400</v>
      </c>
      <c r="K8" s="13">
        <v>155600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-1100</v>
      </c>
      <c r="F14" s="13">
        <v>2700</v>
      </c>
      <c r="G14" s="13">
        <v>14600</v>
      </c>
      <c r="H14" s="13">
        <v>14600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63700</v>
      </c>
      <c r="F17" s="13">
        <v>66400</v>
      </c>
      <c r="G17" s="13">
        <v>147600</v>
      </c>
      <c r="H17" s="13">
        <v>80100</v>
      </c>
      <c r="I17" s="13">
        <v>61600</v>
      </c>
      <c r="J17" s="13">
        <v>57500</v>
      </c>
      <c r="K17" s="13">
        <v>122100</v>
      </c>
    </row>
    <row r="18" spans="3:11" x14ac:dyDescent="0.2">
      <c r="C18" s="11" t="s">
        <v>30</v>
      </c>
      <c r="D18" s="13">
        <v>27900</v>
      </c>
      <c r="E18" s="13">
        <v>27100</v>
      </c>
      <c r="F18" s="13">
        <v>24000</v>
      </c>
      <c r="G18" s="13">
        <v>20200</v>
      </c>
      <c r="H18" s="13">
        <v>1900</v>
      </c>
      <c r="I18" s="13">
        <v>11700</v>
      </c>
      <c r="J18" s="13">
        <v>14900</v>
      </c>
      <c r="K18" s="13">
        <v>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1400</v>
      </c>
      <c r="F20" s="13">
        <v>-1700</v>
      </c>
      <c r="G20" s="13">
        <v>63300</v>
      </c>
      <c r="H20" s="13">
        <v>19700</v>
      </c>
      <c r="I20" s="13">
        <v>-36300</v>
      </c>
      <c r="J20" s="13">
        <v>73400</v>
      </c>
      <c r="K20" s="13">
        <v>-42300</v>
      </c>
    </row>
    <row r="21" spans="3:11" x14ac:dyDescent="0.2">
      <c r="C21" s="11" t="s">
        <v>33</v>
      </c>
      <c r="D21" s="13">
        <v>32300</v>
      </c>
      <c r="E21" s="13">
        <v>28900</v>
      </c>
      <c r="F21" s="13">
        <v>22600</v>
      </c>
      <c r="G21" s="13">
        <v>83700</v>
      </c>
      <c r="H21" s="13">
        <v>21700</v>
      </c>
      <c r="I21" s="13">
        <v>-24500</v>
      </c>
      <c r="J21" s="13">
        <v>88300</v>
      </c>
      <c r="K21" s="13">
        <v>-8700</v>
      </c>
    </row>
    <row r="22" spans="3:11" x14ac:dyDescent="0.2">
      <c r="C22" s="11" t="s">
        <v>34</v>
      </c>
      <c r="D22" s="13">
        <v>4100</v>
      </c>
      <c r="E22" s="13">
        <v>3800</v>
      </c>
      <c r="F22" s="13">
        <v>3500</v>
      </c>
      <c r="G22" s="13">
        <v>8000</v>
      </c>
      <c r="H22" s="13">
        <v>4000</v>
      </c>
      <c r="I22" s="13">
        <v>3700</v>
      </c>
      <c r="J22" s="13">
        <v>3700</v>
      </c>
      <c r="K22" s="13">
        <v>7500</v>
      </c>
    </row>
    <row r="23" spans="3:11" x14ac:dyDescent="0.2">
      <c r="C23" s="11" t="s">
        <v>35</v>
      </c>
      <c r="D23" s="13">
        <v>27800</v>
      </c>
      <c r="E23" s="13">
        <v>24800</v>
      </c>
      <c r="F23" s="13">
        <v>18800</v>
      </c>
      <c r="G23" s="13">
        <v>75400</v>
      </c>
      <c r="H23" s="13">
        <v>17600</v>
      </c>
      <c r="I23" s="13">
        <v>-28300</v>
      </c>
      <c r="J23" s="13">
        <v>84600</v>
      </c>
      <c r="K23" s="13">
        <v>-16300</v>
      </c>
    </row>
    <row r="24" spans="3:11" x14ac:dyDescent="0.2">
      <c r="C24" s="11" t="s">
        <v>36</v>
      </c>
      <c r="D24" s="13">
        <v>5700</v>
      </c>
      <c r="E24" s="13">
        <v>5700</v>
      </c>
      <c r="F24" s="13">
        <v>5800</v>
      </c>
      <c r="G24" s="13">
        <v>4900</v>
      </c>
      <c r="H24" s="13">
        <v>1400</v>
      </c>
      <c r="I24" s="13">
        <v>0</v>
      </c>
      <c r="J24" s="13">
        <v>3300</v>
      </c>
      <c r="K24" s="13">
        <v>-14000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19100</v>
      </c>
      <c r="F26" s="13">
        <v>13000</v>
      </c>
      <c r="G26" s="13">
        <v>70500</v>
      </c>
      <c r="H26" s="13">
        <v>16200</v>
      </c>
      <c r="I26" s="13">
        <v>-28300</v>
      </c>
      <c r="J26" s="13">
        <v>81200</v>
      </c>
      <c r="K26" s="13">
        <v>-2300</v>
      </c>
    </row>
    <row r="27" spans="3:11" x14ac:dyDescent="0.2">
      <c r="C27" s="11" t="s">
        <v>38</v>
      </c>
      <c r="D27" s="13">
        <v>20000</v>
      </c>
      <c r="E27" s="13">
        <v>23100</v>
      </c>
      <c r="F27" s="13">
        <v>10800</v>
      </c>
      <c r="G27" s="13">
        <v>61200</v>
      </c>
      <c r="H27" s="13">
        <v>15200</v>
      </c>
      <c r="I27" s="13">
        <v>-25100</v>
      </c>
      <c r="J27" s="13">
        <v>72100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-1400</v>
      </c>
      <c r="F32" s="13">
        <v>1700</v>
      </c>
      <c r="G32" s="13">
        <v>-63300</v>
      </c>
      <c r="H32" s="13">
        <v>-19700</v>
      </c>
      <c r="I32" s="13">
        <v>36300</v>
      </c>
      <c r="J32" s="13">
        <v>-73400</v>
      </c>
      <c r="K32" s="13">
        <v>42300</v>
      </c>
    </row>
    <row r="33" spans="2:11" x14ac:dyDescent="0.2">
      <c r="C33" s="11" t="s">
        <v>44</v>
      </c>
      <c r="D33" s="13">
        <v>20000</v>
      </c>
      <c r="E33" s="13">
        <v>23100</v>
      </c>
      <c r="F33" s="13">
        <v>10800</v>
      </c>
      <c r="G33" s="13">
        <v>61200</v>
      </c>
      <c r="H33" s="13">
        <v>15200</v>
      </c>
      <c r="I33" s="13">
        <v>-25100</v>
      </c>
      <c r="J33" s="13">
        <v>72100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23100</v>
      </c>
      <c r="F35" s="13">
        <v>10800</v>
      </c>
      <c r="G35" s="13">
        <v>61200</v>
      </c>
      <c r="H35" s="13">
        <v>15200</v>
      </c>
      <c r="I35" s="13">
        <v>-25100</v>
      </c>
      <c r="J35" s="13">
        <v>72100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129300</v>
      </c>
      <c r="F41" s="13">
        <v>89500</v>
      </c>
      <c r="G41" s="13">
        <v>83700</v>
      </c>
      <c r="H41" s="13">
        <v>119100</v>
      </c>
      <c r="I41" s="13">
        <v>132100</v>
      </c>
      <c r="J41" s="13">
        <v>132700</v>
      </c>
      <c r="K41" s="13">
        <v>109700</v>
      </c>
    </row>
    <row r="42" spans="2:11" x14ac:dyDescent="0.2">
      <c r="C42" s="11" t="s">
        <v>50</v>
      </c>
      <c r="D42" s="13">
        <v>58300</v>
      </c>
      <c r="E42" s="13">
        <v>58700</v>
      </c>
      <c r="F42" s="13">
        <v>79000</v>
      </c>
      <c r="G42" s="13">
        <v>65500</v>
      </c>
      <c r="H42" s="13">
        <v>130200</v>
      </c>
      <c r="I42" s="13">
        <v>126200</v>
      </c>
      <c r="J42" s="13">
        <v>125100</v>
      </c>
      <c r="K42" s="13">
        <v>128900</v>
      </c>
    </row>
    <row r="43" spans="2:11" x14ac:dyDescent="0.2">
      <c r="C43" s="11" t="s">
        <v>51</v>
      </c>
      <c r="D43" s="13">
        <v>40000</v>
      </c>
      <c r="E43" s="13">
        <v>35500</v>
      </c>
      <c r="F43" s="13">
        <v>35900</v>
      </c>
      <c r="G43" s="13">
        <v>35100</v>
      </c>
      <c r="H43" s="13">
        <v>37300</v>
      </c>
      <c r="I43" s="13">
        <v>30500</v>
      </c>
      <c r="J43" s="13">
        <v>25300</v>
      </c>
      <c r="K43" s="13">
        <v>35400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6300</v>
      </c>
      <c r="F45" s="13">
        <v>7500</v>
      </c>
      <c r="G45" s="13">
        <v>8500</v>
      </c>
      <c r="H45" s="13">
        <v>6200</v>
      </c>
      <c r="I45" s="13">
        <v>5100</v>
      </c>
      <c r="J45" s="13">
        <v>6400</v>
      </c>
      <c r="K45" s="13">
        <v>7900</v>
      </c>
    </row>
    <row r="46" spans="2:11" x14ac:dyDescent="0.2">
      <c r="C46" s="11" t="s">
        <v>54</v>
      </c>
      <c r="D46" s="13">
        <v>223000</v>
      </c>
      <c r="E46" s="13">
        <v>229800</v>
      </c>
      <c r="F46" s="13">
        <v>211800</v>
      </c>
      <c r="G46" s="13">
        <v>192900</v>
      </c>
      <c r="H46" s="13">
        <v>292700</v>
      </c>
      <c r="I46" s="13">
        <v>294000</v>
      </c>
      <c r="J46" s="13">
        <v>289500</v>
      </c>
      <c r="K46" s="13">
        <v>281800</v>
      </c>
    </row>
    <row r="47" spans="2:11" x14ac:dyDescent="0.2">
      <c r="C47" s="11" t="s">
        <v>55</v>
      </c>
      <c r="D47" s="13">
        <v>9800</v>
      </c>
      <c r="E47" s="13">
        <v>9900</v>
      </c>
      <c r="F47" s="13">
        <v>37100</v>
      </c>
      <c r="G47" s="13">
        <v>40200</v>
      </c>
      <c r="H47" s="13">
        <v>27200</v>
      </c>
      <c r="I47" s="13">
        <v>37300</v>
      </c>
      <c r="J47" s="13">
        <v>27800</v>
      </c>
      <c r="K47" s="13">
        <v>27600</v>
      </c>
    </row>
    <row r="48" spans="2:11" x14ac:dyDescent="0.2">
      <c r="C48" s="11" t="s">
        <v>56</v>
      </c>
      <c r="D48" s="13">
        <v>700</v>
      </c>
      <c r="E48" s="13">
        <v>1000</v>
      </c>
      <c r="F48" s="13">
        <v>1300</v>
      </c>
      <c r="G48" s="13">
        <v>1300</v>
      </c>
      <c r="H48" s="13">
        <v>1700</v>
      </c>
      <c r="I48" s="13">
        <v>2000</v>
      </c>
      <c r="J48" s="13">
        <v>2300</v>
      </c>
      <c r="K48" s="13">
        <v>2700</v>
      </c>
    </row>
    <row r="49" spans="3:11" x14ac:dyDescent="0.2">
      <c r="C49" s="11" t="s">
        <v>57</v>
      </c>
      <c r="D49" s="13">
        <v>692200</v>
      </c>
      <c r="E49" s="13">
        <v>691900</v>
      </c>
      <c r="F49" s="13">
        <v>691600</v>
      </c>
      <c r="G49" s="13">
        <v>691200</v>
      </c>
      <c r="H49" s="13">
        <v>689800</v>
      </c>
      <c r="I49" s="13">
        <v>689400</v>
      </c>
      <c r="J49" s="13">
        <v>689100</v>
      </c>
      <c r="K49" s="13">
        <v>687800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11500</v>
      </c>
      <c r="F52" s="13">
        <v>10000</v>
      </c>
      <c r="G52" s="13">
        <v>8100</v>
      </c>
      <c r="H52" s="13">
        <v>6400</v>
      </c>
      <c r="I52" s="13">
        <v>11100</v>
      </c>
      <c r="J52" s="13">
        <v>7700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931700</v>
      </c>
      <c r="E54" s="13">
        <v>944100</v>
      </c>
      <c r="F54" s="13">
        <v>951800</v>
      </c>
      <c r="G54" s="13">
        <v>933800</v>
      </c>
      <c r="H54" s="13">
        <v>1017800</v>
      </c>
      <c r="I54" s="13">
        <v>1033800</v>
      </c>
      <c r="J54" s="13">
        <v>1016400</v>
      </c>
      <c r="K54" s="13">
        <v>1006500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15800</v>
      </c>
      <c r="F57" s="13">
        <v>14700</v>
      </c>
      <c r="G57" s="13">
        <v>19000</v>
      </c>
      <c r="H57" s="13">
        <v>14800</v>
      </c>
      <c r="I57" s="13">
        <v>9100</v>
      </c>
      <c r="J57" s="13">
        <v>13100</v>
      </c>
      <c r="K57" s="13">
        <v>11100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59900</v>
      </c>
      <c r="I58" s="13">
        <v>59200</v>
      </c>
      <c r="J58" s="13">
        <v>173800</v>
      </c>
      <c r="K58" s="13">
        <v>173300</v>
      </c>
    </row>
    <row r="59" spans="3:11" x14ac:dyDescent="0.2">
      <c r="C59" s="11" t="s">
        <v>67</v>
      </c>
      <c r="D59" s="13">
        <v>58500</v>
      </c>
      <c r="E59" s="13">
        <v>87400</v>
      </c>
      <c r="F59" s="13">
        <v>60700</v>
      </c>
      <c r="G59" s="13">
        <v>49300</v>
      </c>
      <c r="H59" s="13">
        <v>56200</v>
      </c>
      <c r="I59" s="13">
        <v>80200</v>
      </c>
      <c r="J59" s="13">
        <v>66400</v>
      </c>
      <c r="K59" s="13">
        <v>57200</v>
      </c>
    </row>
    <row r="60" spans="3:11" x14ac:dyDescent="0.2">
      <c r="C60" s="11" t="s">
        <v>68</v>
      </c>
      <c r="D60" s="13">
        <v>75600</v>
      </c>
      <c r="E60" s="13">
        <v>103200</v>
      </c>
      <c r="F60" s="13">
        <v>75400</v>
      </c>
      <c r="G60" s="13">
        <v>68300</v>
      </c>
      <c r="H60" s="13">
        <v>130900</v>
      </c>
      <c r="I60" s="13">
        <v>148400</v>
      </c>
      <c r="J60" s="13">
        <v>253200</v>
      </c>
      <c r="K60" s="13">
        <v>241600</v>
      </c>
    </row>
    <row r="61" spans="3:11" x14ac:dyDescent="0.2">
      <c r="C61" s="11" t="s">
        <v>69</v>
      </c>
      <c r="D61" s="13">
        <v>275300</v>
      </c>
      <c r="E61" s="13">
        <v>274900</v>
      </c>
      <c r="F61" s="13">
        <v>274500</v>
      </c>
      <c r="G61" s="13">
        <v>274100</v>
      </c>
      <c r="H61" s="13">
        <v>273800</v>
      </c>
      <c r="I61" s="13">
        <v>262000</v>
      </c>
      <c r="J61" s="13">
        <v>146800</v>
      </c>
      <c r="K61" s="13">
        <v>146600</v>
      </c>
    </row>
    <row r="62" spans="3:11" x14ac:dyDescent="0.2">
      <c r="C62" s="11" t="s">
        <v>70</v>
      </c>
      <c r="D62" s="13">
        <v>25000</v>
      </c>
      <c r="E62" s="13">
        <v>24300</v>
      </c>
      <c r="F62" s="13">
        <v>0</v>
      </c>
      <c r="G62" s="13">
        <v>0</v>
      </c>
      <c r="H62" s="13">
        <v>162000</v>
      </c>
      <c r="I62" s="13">
        <v>185200</v>
      </c>
      <c r="J62" s="13">
        <v>151400</v>
      </c>
      <c r="K62" s="13">
        <v>228400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375800</v>
      </c>
      <c r="E66" s="13">
        <v>402400</v>
      </c>
      <c r="F66" s="13">
        <v>349900</v>
      </c>
      <c r="G66" s="13">
        <v>342400</v>
      </c>
      <c r="H66" s="13">
        <v>566700</v>
      </c>
      <c r="I66" s="13">
        <v>595600</v>
      </c>
      <c r="J66" s="13">
        <v>551400</v>
      </c>
      <c r="K66" s="13">
        <v>616600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132600</v>
      </c>
      <c r="K70" s="13">
        <v>132600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112900</v>
      </c>
      <c r="E72" s="13">
        <v>95700</v>
      </c>
      <c r="F72" s="13">
        <v>82000</v>
      </c>
      <c r="G72" s="13">
        <v>74400</v>
      </c>
      <c r="H72" s="13">
        <v>25000</v>
      </c>
      <c r="I72" s="13">
        <v>13700</v>
      </c>
      <c r="J72" s="13">
        <v>46800</v>
      </c>
      <c r="K72" s="13">
        <v>-24700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423200</v>
      </c>
      <c r="E76" s="13">
        <v>409100</v>
      </c>
      <c r="F76" s="13">
        <v>469400</v>
      </c>
      <c r="G76" s="13">
        <v>458800</v>
      </c>
      <c r="H76" s="13">
        <v>318500</v>
      </c>
      <c r="I76" s="13">
        <v>305600</v>
      </c>
      <c r="J76" s="13">
        <v>332400</v>
      </c>
      <c r="K76" s="13">
        <v>257300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20000</v>
      </c>
      <c r="E81" s="13">
        <v>23100</v>
      </c>
      <c r="F81" s="13">
        <v>10800</v>
      </c>
      <c r="G81" s="13">
        <v>61200</v>
      </c>
      <c r="H81" s="13">
        <v>15200</v>
      </c>
      <c r="I81" s="13">
        <v>-25100</v>
      </c>
      <c r="J81" s="13">
        <v>72100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37300</v>
      </c>
      <c r="F89" s="13">
        <v>28300</v>
      </c>
      <c r="G89" s="13">
        <v>20000</v>
      </c>
      <c r="H89" s="13">
        <v>-5400</v>
      </c>
      <c r="I89" s="13">
        <v>12000</v>
      </c>
      <c r="J89" s="13">
        <v>34600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46200</v>
      </c>
      <c r="F94" s="13">
        <v>-16100</v>
      </c>
      <c r="G94" s="13">
        <v>51900</v>
      </c>
      <c r="H94" s="13">
        <v>-2000</v>
      </c>
      <c r="I94" s="13">
        <v>-12000</v>
      </c>
      <c r="J94" s="13">
        <v>-2600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-5200</v>
      </c>
      <c r="F96" s="13">
        <v>-5300</v>
      </c>
      <c r="G96" s="13">
        <v>-9600</v>
      </c>
      <c r="H96" s="13">
        <v>-4800</v>
      </c>
      <c r="I96" s="13">
        <v>-4800</v>
      </c>
      <c r="J96" s="13">
        <v>-4800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-45200</v>
      </c>
      <c r="F100" s="13">
        <v>-5300</v>
      </c>
      <c r="G100" s="13">
        <v>-121100</v>
      </c>
      <c r="H100" s="13">
        <v>-6100</v>
      </c>
      <c r="I100" s="13">
        <v>-4800</v>
      </c>
      <c r="J100" s="13">
        <v>-4900</v>
      </c>
      <c r="K100" s="13">
        <v>-13100</v>
      </c>
    </row>
    <row r="101" spans="3:11" x14ac:dyDescent="0.2">
      <c r="C101" s="11" t="s">
        <v>19</v>
      </c>
      <c r="D101" s="13">
        <v>-600</v>
      </c>
      <c r="E101" s="13">
        <v>1600</v>
      </c>
      <c r="F101" s="13">
        <v>-1200</v>
      </c>
      <c r="G101" s="13">
        <v>800</v>
      </c>
      <c r="H101" s="13">
        <v>500</v>
      </c>
      <c r="I101" s="13">
        <v>4300</v>
      </c>
      <c r="J101" s="13">
        <v>-4200</v>
      </c>
      <c r="K101" s="13">
        <v>-3400</v>
      </c>
    </row>
    <row r="102" spans="3:11" x14ac:dyDescent="0.2">
      <c r="C102" s="11" t="s">
        <v>20</v>
      </c>
      <c r="D102" s="13">
        <v>-12400</v>
      </c>
      <c r="E102" s="13">
        <v>39800</v>
      </c>
      <c r="F102" s="13">
        <v>5700</v>
      </c>
      <c r="G102" s="13">
        <v>-48400</v>
      </c>
      <c r="H102" s="13">
        <v>-13000</v>
      </c>
      <c r="I102" s="13">
        <v>-600</v>
      </c>
      <c r="J102" s="13">
        <v>23000</v>
      </c>
      <c r="K102" s="13">
        <v>-31000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44600</v>
      </c>
      <c r="E8" s="13">
        <v>42700</v>
      </c>
      <c r="F8" s="13">
        <v>41100</v>
      </c>
      <c r="G8" s="13">
        <v>39400</v>
      </c>
      <c r="H8" s="13">
        <v>37200</v>
      </c>
      <c r="I8" s="13">
        <v>35200</v>
      </c>
      <c r="J8" s="13">
        <v>32200</v>
      </c>
      <c r="K8" s="13">
        <v>28900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26800</v>
      </c>
      <c r="F17" s="13">
        <v>24700</v>
      </c>
      <c r="G17" s="13">
        <v>22000</v>
      </c>
      <c r="H17" s="13">
        <v>18500</v>
      </c>
      <c r="I17" s="13">
        <v>14500</v>
      </c>
      <c r="J17" s="13">
        <v>9200</v>
      </c>
      <c r="K17" s="13">
        <v>2900</v>
      </c>
    </row>
    <row r="18" spans="3:11" x14ac:dyDescent="0.2">
      <c r="C18" s="11" t="s">
        <v>30</v>
      </c>
      <c r="D18" s="13">
        <v>16800</v>
      </c>
      <c r="E18" s="13">
        <v>15900</v>
      </c>
      <c r="F18" s="13">
        <v>16400</v>
      </c>
      <c r="G18" s="13">
        <v>17400</v>
      </c>
      <c r="H18" s="13">
        <v>18700</v>
      </c>
      <c r="I18" s="13">
        <v>20700</v>
      </c>
      <c r="J18" s="13">
        <v>23000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-10300</v>
      </c>
      <c r="F20" s="13">
        <v>-9100</v>
      </c>
      <c r="G20" s="13">
        <v>-10100</v>
      </c>
      <c r="H20" s="13">
        <v>-9100</v>
      </c>
      <c r="I20" s="13">
        <v>-9400</v>
      </c>
      <c r="J20" s="13">
        <v>-8200</v>
      </c>
      <c r="K20" s="13">
        <v>-9000</v>
      </c>
    </row>
    <row r="21" spans="3:11" x14ac:dyDescent="0.2">
      <c r="C21" s="11" t="s">
        <v>33</v>
      </c>
      <c r="D21" s="13">
        <v>7700</v>
      </c>
      <c r="E21" s="13">
        <v>6300</v>
      </c>
      <c r="F21" s="13">
        <v>7700</v>
      </c>
      <c r="G21" s="13">
        <v>7700</v>
      </c>
      <c r="H21" s="13">
        <v>10000</v>
      </c>
      <c r="I21" s="13">
        <v>11700</v>
      </c>
      <c r="J21" s="13">
        <v>15200</v>
      </c>
      <c r="K21" s="13">
        <v>17400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</v>
      </c>
      <c r="E23" s="13">
        <v>5600</v>
      </c>
      <c r="F23" s="13">
        <v>7400</v>
      </c>
      <c r="G23" s="13">
        <v>7300</v>
      </c>
      <c r="H23" s="13">
        <v>9600</v>
      </c>
      <c r="I23" s="13">
        <v>11300</v>
      </c>
      <c r="J23" s="13">
        <v>14800</v>
      </c>
      <c r="K23" s="13">
        <v>17000</v>
      </c>
    </row>
    <row r="24" spans="3:11" x14ac:dyDescent="0.2">
      <c r="C24" s="11" t="s">
        <v>36</v>
      </c>
      <c r="D24" s="13">
        <v>1400</v>
      </c>
      <c r="E24" s="13">
        <v>1100</v>
      </c>
      <c r="F24" s="13">
        <v>1400</v>
      </c>
      <c r="G24" s="13">
        <v>1400</v>
      </c>
      <c r="H24" s="13">
        <v>1700</v>
      </c>
      <c r="I24" s="13">
        <v>2300</v>
      </c>
      <c r="J24" s="13">
        <v>3200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4500</v>
      </c>
      <c r="F26" s="13">
        <v>5900</v>
      </c>
      <c r="G26" s="13">
        <v>5900</v>
      </c>
      <c r="H26" s="13">
        <v>7800</v>
      </c>
      <c r="I26" s="13">
        <v>8900</v>
      </c>
      <c r="J26" s="13">
        <v>11600</v>
      </c>
      <c r="K26" s="13">
        <v>12700</v>
      </c>
    </row>
    <row r="27" spans="3:11" x14ac:dyDescent="0.2">
      <c r="C27" s="11" t="s">
        <v>38</v>
      </c>
      <c r="D27" s="13">
        <v>5800</v>
      </c>
      <c r="E27" s="13">
        <v>4500</v>
      </c>
      <c r="F27" s="13">
        <v>5900</v>
      </c>
      <c r="G27" s="13">
        <v>5900</v>
      </c>
      <c r="H27" s="13">
        <v>7800</v>
      </c>
      <c r="I27" s="13">
        <v>8900</v>
      </c>
      <c r="J27" s="13">
        <v>11600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10300</v>
      </c>
      <c r="F32" s="13">
        <v>9100</v>
      </c>
      <c r="G32" s="13">
        <v>10100</v>
      </c>
      <c r="H32" s="13">
        <v>9100</v>
      </c>
      <c r="I32" s="13">
        <v>9400</v>
      </c>
      <c r="J32" s="13">
        <v>8200</v>
      </c>
      <c r="K32" s="13">
        <v>9000</v>
      </c>
    </row>
    <row r="33" spans="2:11" x14ac:dyDescent="0.2">
      <c r="C33" s="11" t="s">
        <v>44</v>
      </c>
      <c r="D33" s="13">
        <v>5800</v>
      </c>
      <c r="E33" s="13">
        <v>4500</v>
      </c>
      <c r="F33" s="13">
        <v>5900</v>
      </c>
      <c r="G33" s="13">
        <v>5900</v>
      </c>
      <c r="H33" s="13">
        <v>7800</v>
      </c>
      <c r="I33" s="13">
        <v>8900</v>
      </c>
      <c r="J33" s="13">
        <v>11600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4500</v>
      </c>
      <c r="F35" s="13">
        <v>5900</v>
      </c>
      <c r="G35" s="13">
        <v>5900</v>
      </c>
      <c r="H35" s="13">
        <v>7800</v>
      </c>
      <c r="I35" s="13">
        <v>8900</v>
      </c>
      <c r="J35" s="13">
        <v>11600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33200</v>
      </c>
      <c r="F41" s="13">
        <v>18800</v>
      </c>
      <c r="G41" s="13">
        <v>29800</v>
      </c>
      <c r="H41" s="13">
        <v>21600</v>
      </c>
      <c r="I41" s="13">
        <v>24900</v>
      </c>
      <c r="J41" s="13">
        <v>58300</v>
      </c>
      <c r="K41" s="13">
        <v>26200</v>
      </c>
    </row>
    <row r="42" spans="2:11" x14ac:dyDescent="0.2">
      <c r="C42" s="11" t="s">
        <v>50</v>
      </c>
      <c r="D42" s="13">
        <v>147100</v>
      </c>
      <c r="E42" s="13">
        <v>55100</v>
      </c>
      <c r="F42" s="13">
        <v>28500</v>
      </c>
      <c r="G42" s="13">
        <v>24500</v>
      </c>
      <c r="H42" s="13">
        <v>23100</v>
      </c>
      <c r="I42" s="13">
        <v>21000</v>
      </c>
      <c r="J42" s="13">
        <v>19400</v>
      </c>
      <c r="K42" s="13">
        <v>16300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95900</v>
      </c>
      <c r="E48" s="13">
        <v>86400</v>
      </c>
      <c r="F48" s="13">
        <v>75700</v>
      </c>
      <c r="G48" s="13">
        <v>66700</v>
      </c>
      <c r="H48" s="13">
        <v>59600</v>
      </c>
      <c r="I48" s="13">
        <v>53100</v>
      </c>
      <c r="J48" s="13">
        <v>44600</v>
      </c>
      <c r="K48" s="13">
        <v>41800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34300</v>
      </c>
      <c r="F52" s="13">
        <v>41600</v>
      </c>
      <c r="G52" s="13">
        <v>36100</v>
      </c>
      <c r="H52" s="13">
        <v>35100</v>
      </c>
      <c r="I52" s="13">
        <v>36600</v>
      </c>
      <c r="J52" s="13">
        <v>38300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3962700</v>
      </c>
      <c r="E54" s="13">
        <v>3825800</v>
      </c>
      <c r="F54" s="13">
        <v>3701900</v>
      </c>
      <c r="G54" s="13">
        <v>3678600</v>
      </c>
      <c r="H54" s="13">
        <v>3624900</v>
      </c>
      <c r="I54" s="13">
        <v>3613200</v>
      </c>
      <c r="J54" s="13">
        <v>3517500</v>
      </c>
      <c r="K54" s="13">
        <v>3474800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34200</v>
      </c>
      <c r="E59" s="13">
        <v>34300</v>
      </c>
      <c r="F59" s="13">
        <v>37400</v>
      </c>
      <c r="G59" s="13">
        <v>31200</v>
      </c>
      <c r="H59" s="13">
        <v>29300</v>
      </c>
      <c r="I59" s="13">
        <v>35800</v>
      </c>
      <c r="J59" s="13">
        <v>35600</v>
      </c>
      <c r="K59" s="13">
        <v>27400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126200</v>
      </c>
      <c r="E61" s="13">
        <v>127400</v>
      </c>
      <c r="F61" s="13">
        <v>128600</v>
      </c>
      <c r="G61" s="13">
        <v>129700</v>
      </c>
      <c r="H61" s="13">
        <v>130900</v>
      </c>
      <c r="I61" s="13">
        <v>130900</v>
      </c>
      <c r="J61" s="13">
        <v>130800</v>
      </c>
      <c r="K61" s="13">
        <v>130800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3738900</v>
      </c>
      <c r="E66" s="13">
        <v>3600700</v>
      </c>
      <c r="F66" s="13">
        <v>3498000</v>
      </c>
      <c r="G66" s="13">
        <v>3461400</v>
      </c>
      <c r="H66" s="13">
        <v>3408000</v>
      </c>
      <c r="I66" s="13">
        <v>3402100</v>
      </c>
      <c r="J66" s="13">
        <v>3318800</v>
      </c>
      <c r="K66" s="13">
        <v>3258600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273000</v>
      </c>
      <c r="E72" s="13">
        <v>271400</v>
      </c>
      <c r="F72" s="13">
        <v>271000</v>
      </c>
      <c r="G72" s="13">
        <v>269300</v>
      </c>
      <c r="H72" s="13">
        <v>267600</v>
      </c>
      <c r="I72" s="13">
        <v>267600</v>
      </c>
      <c r="J72" s="13">
        <v>262800</v>
      </c>
      <c r="K72" s="13">
        <v>255300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223800</v>
      </c>
      <c r="E76" s="13">
        <v>225000</v>
      </c>
      <c r="F76" s="13">
        <v>203900</v>
      </c>
      <c r="G76" s="13">
        <v>217100</v>
      </c>
      <c r="H76" s="13">
        <v>217000</v>
      </c>
      <c r="I76" s="13">
        <v>211100</v>
      </c>
      <c r="J76" s="13">
        <v>198800</v>
      </c>
      <c r="K76" s="13">
        <v>216200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5800</v>
      </c>
      <c r="E81" s="13">
        <v>4500</v>
      </c>
      <c r="F81" s="13">
        <v>5900</v>
      </c>
      <c r="G81" s="13">
        <v>5900</v>
      </c>
      <c r="H81" s="13">
        <v>7800</v>
      </c>
      <c r="I81" s="13">
        <v>8900</v>
      </c>
      <c r="J81" s="13">
        <v>11600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7200</v>
      </c>
      <c r="F89" s="13">
        <v>7800</v>
      </c>
      <c r="G89" s="13">
        <v>7800</v>
      </c>
      <c r="H89" s="13">
        <v>2500</v>
      </c>
      <c r="I89" s="13">
        <v>10500</v>
      </c>
      <c r="J89" s="13">
        <v>15300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-11700</v>
      </c>
      <c r="F91" s="13">
        <v>-9700</v>
      </c>
      <c r="G91" s="13">
        <v>-7800</v>
      </c>
      <c r="H91" s="13">
        <v>-7200</v>
      </c>
      <c r="I91" s="13">
        <v>-9300</v>
      </c>
      <c r="J91" s="13">
        <v>-3500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-56400</v>
      </c>
      <c r="E94" s="13">
        <v>-64000</v>
      </c>
      <c r="F94" s="13">
        <v>-45000</v>
      </c>
      <c r="G94" s="13">
        <v>-45900</v>
      </c>
      <c r="H94" s="13">
        <v>-13700</v>
      </c>
      <c r="I94" s="13">
        <v>-122300</v>
      </c>
      <c r="J94" s="13">
        <v>-30500</v>
      </c>
      <c r="K94" s="13">
        <v>-74300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-4200</v>
      </c>
      <c r="G96" s="13">
        <v>-4200</v>
      </c>
      <c r="H96" s="13">
        <v>-4200</v>
      </c>
      <c r="I96" s="13">
        <v>-4200</v>
      </c>
      <c r="J96" s="13">
        <v>-4200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133000</v>
      </c>
      <c r="E100" s="13">
        <v>101600</v>
      </c>
      <c r="F100" s="13">
        <v>26100</v>
      </c>
      <c r="G100" s="13">
        <v>47400</v>
      </c>
      <c r="H100" s="13">
        <v>7200</v>
      </c>
      <c r="I100" s="13">
        <v>78900</v>
      </c>
      <c r="J100" s="13">
        <v>47700</v>
      </c>
      <c r="K100" s="13">
        <v>-61200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82700</v>
      </c>
      <c r="E102" s="13">
        <v>44700</v>
      </c>
      <c r="F102" s="13">
        <v>-11100</v>
      </c>
      <c r="G102" s="13">
        <v>9300</v>
      </c>
      <c r="H102" s="13">
        <v>-4100</v>
      </c>
      <c r="I102" s="13">
        <v>-32900</v>
      </c>
      <c r="J102" s="13">
        <v>32500</v>
      </c>
      <c r="K102" s="13">
        <v>-117300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14900</v>
      </c>
      <c r="E8" s="13">
        <v>12500</v>
      </c>
      <c r="F8" s="13">
        <v>15900</v>
      </c>
      <c r="G8" s="13">
        <v>19600</v>
      </c>
      <c r="H8" s="13">
        <v>16300</v>
      </c>
      <c r="I8" s="13">
        <v>10300</v>
      </c>
      <c r="J8" s="13">
        <v>15100</v>
      </c>
      <c r="K8" s="13">
        <v>15300</v>
      </c>
    </row>
    <row r="9" spans="1:11" x14ac:dyDescent="0.2">
      <c r="C9" s="11" t="s">
        <v>22</v>
      </c>
      <c r="D9" s="13">
        <v>11200</v>
      </c>
      <c r="E9" s="13">
        <v>11800</v>
      </c>
      <c r="F9" s="13">
        <v>11900</v>
      </c>
      <c r="G9" s="13">
        <v>14900</v>
      </c>
      <c r="H9" s="13">
        <v>13400</v>
      </c>
      <c r="I9" s="13">
        <v>15800</v>
      </c>
      <c r="J9" s="13">
        <v>10100</v>
      </c>
      <c r="K9" s="13">
        <v>10100</v>
      </c>
    </row>
    <row r="10" spans="1:11" x14ac:dyDescent="0.2">
      <c r="C10" s="11" t="s">
        <v>23</v>
      </c>
      <c r="D10" s="13">
        <v>3700</v>
      </c>
      <c r="E10" s="13">
        <v>700</v>
      </c>
      <c r="F10" s="13">
        <v>4000</v>
      </c>
      <c r="G10" s="13">
        <v>4700</v>
      </c>
      <c r="H10" s="13">
        <v>2900</v>
      </c>
      <c r="I10" s="13">
        <v>-5500</v>
      </c>
      <c r="J10" s="13">
        <v>5000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2400</v>
      </c>
      <c r="H14" s="13" t="s">
        <v>92</v>
      </c>
      <c r="I14" s="13">
        <v>0</v>
      </c>
      <c r="J14" s="13">
        <v>-300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19600</v>
      </c>
      <c r="F17" s="13">
        <v>19400</v>
      </c>
      <c r="G17" s="13">
        <v>27100</v>
      </c>
      <c r="H17" s="13">
        <v>22600</v>
      </c>
      <c r="I17" s="13">
        <v>20800</v>
      </c>
      <c r="J17" s="13">
        <v>25700</v>
      </c>
      <c r="K17" s="13">
        <v>25500</v>
      </c>
    </row>
    <row r="18" spans="3:11" x14ac:dyDescent="0.2">
      <c r="C18" s="11" t="s">
        <v>30</v>
      </c>
      <c r="D18" s="13">
        <v>-2500</v>
      </c>
      <c r="E18" s="13">
        <v>-7100</v>
      </c>
      <c r="F18" s="13">
        <v>-3500</v>
      </c>
      <c r="G18" s="13">
        <v>-7500</v>
      </c>
      <c r="H18" s="13">
        <v>-6300</v>
      </c>
      <c r="I18" s="13">
        <v>-10500</v>
      </c>
      <c r="J18" s="13">
        <v>-10600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-6800</v>
      </c>
      <c r="F21" s="13">
        <v>-3400</v>
      </c>
      <c r="G21" s="13">
        <v>-7300</v>
      </c>
      <c r="H21" s="13">
        <v>-6100</v>
      </c>
      <c r="I21" s="13">
        <v>-10200</v>
      </c>
      <c r="J21" s="13">
        <v>-10400</v>
      </c>
      <c r="K21" s="13">
        <v>-10000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900</v>
      </c>
      <c r="H22" s="13">
        <v>1200</v>
      </c>
      <c r="I22" s="13">
        <v>500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-2800</v>
      </c>
      <c r="E23" s="13">
        <v>-7500</v>
      </c>
      <c r="F23" s="13">
        <v>-4000</v>
      </c>
      <c r="G23" s="13">
        <v>-8400</v>
      </c>
      <c r="H23" s="13">
        <v>-7500</v>
      </c>
      <c r="I23" s="13">
        <v>-11000</v>
      </c>
      <c r="J23" s="13">
        <v>-10700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-7500</v>
      </c>
      <c r="F26" s="13">
        <v>-4000</v>
      </c>
      <c r="G26" s="13">
        <v>-8400</v>
      </c>
      <c r="H26" s="13">
        <v>-7500</v>
      </c>
      <c r="I26" s="13">
        <v>-11000</v>
      </c>
      <c r="J26" s="13">
        <v>-10700</v>
      </c>
      <c r="K26" s="13">
        <v>-10400</v>
      </c>
    </row>
    <row r="27" spans="3:11" x14ac:dyDescent="0.2">
      <c r="C27" s="11" t="s">
        <v>38</v>
      </c>
      <c r="D27" s="13">
        <v>-2800</v>
      </c>
      <c r="E27" s="13">
        <v>-7500</v>
      </c>
      <c r="F27" s="13">
        <v>-4000</v>
      </c>
      <c r="G27" s="13">
        <v>-8400</v>
      </c>
      <c r="H27" s="13">
        <v>-7500</v>
      </c>
      <c r="I27" s="13">
        <v>-11000</v>
      </c>
      <c r="J27" s="13">
        <v>-10700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-7500</v>
      </c>
      <c r="F33" s="13">
        <v>-4000</v>
      </c>
      <c r="G33" s="13">
        <v>-8400</v>
      </c>
      <c r="H33" s="13">
        <v>-7500</v>
      </c>
      <c r="I33" s="13">
        <v>-11000</v>
      </c>
      <c r="J33" s="13">
        <v>-10700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-7500</v>
      </c>
      <c r="F35" s="13">
        <v>-4000</v>
      </c>
      <c r="G35" s="13">
        <v>-8400</v>
      </c>
      <c r="H35" s="13">
        <v>-7500</v>
      </c>
      <c r="I35" s="13">
        <v>-11000</v>
      </c>
      <c r="J35" s="13">
        <v>-10700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2200</v>
      </c>
      <c r="G41" s="13">
        <v>2300</v>
      </c>
      <c r="H41" s="13">
        <v>2900</v>
      </c>
      <c r="I41" s="13">
        <v>1500</v>
      </c>
      <c r="J41" s="13">
        <v>3300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6500</v>
      </c>
      <c r="F43" s="13">
        <v>8800</v>
      </c>
      <c r="G43" s="13">
        <v>7500</v>
      </c>
      <c r="H43" s="13">
        <v>8400</v>
      </c>
      <c r="I43" s="13">
        <v>7900</v>
      </c>
      <c r="J43" s="13">
        <v>7800</v>
      </c>
      <c r="K43" s="13">
        <v>11000</v>
      </c>
    </row>
    <row r="44" spans="2:11" x14ac:dyDescent="0.2">
      <c r="C44" s="11" t="s">
        <v>52</v>
      </c>
      <c r="D44" s="13">
        <v>5500</v>
      </c>
      <c r="E44" s="13">
        <v>5600</v>
      </c>
      <c r="F44" s="13">
        <v>8700</v>
      </c>
      <c r="G44" s="13">
        <v>9900</v>
      </c>
      <c r="H44" s="13">
        <v>10700</v>
      </c>
      <c r="I44" s="13">
        <v>8600</v>
      </c>
      <c r="J44" s="13">
        <v>8800</v>
      </c>
      <c r="K44" s="13">
        <v>6300</v>
      </c>
    </row>
    <row r="45" spans="2:11" x14ac:dyDescent="0.2">
      <c r="C45" s="11" t="s">
        <v>53</v>
      </c>
      <c r="D45" s="13">
        <v>2400</v>
      </c>
      <c r="E45" s="13">
        <v>2800</v>
      </c>
      <c r="F45" s="13">
        <v>2500</v>
      </c>
      <c r="G45" s="13">
        <v>2600</v>
      </c>
      <c r="H45" s="13">
        <v>4600</v>
      </c>
      <c r="I45" s="13">
        <v>3100</v>
      </c>
      <c r="J45" s="13">
        <v>2400</v>
      </c>
      <c r="K45" s="13">
        <v>2900</v>
      </c>
    </row>
    <row r="46" spans="2:11" x14ac:dyDescent="0.2">
      <c r="C46" s="11" t="s">
        <v>54</v>
      </c>
      <c r="D46" s="13">
        <v>13400</v>
      </c>
      <c r="E46" s="13">
        <v>16000</v>
      </c>
      <c r="F46" s="13">
        <v>22200</v>
      </c>
      <c r="G46" s="13">
        <v>22200</v>
      </c>
      <c r="H46" s="13">
        <v>26600</v>
      </c>
      <c r="I46" s="13">
        <v>21200</v>
      </c>
      <c r="J46" s="13">
        <v>22300</v>
      </c>
      <c r="K46" s="13">
        <v>30600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2100</v>
      </c>
      <c r="F48" s="13">
        <v>1900</v>
      </c>
      <c r="G48" s="13">
        <v>2100</v>
      </c>
      <c r="H48" s="13">
        <v>2000</v>
      </c>
      <c r="I48" s="13">
        <v>1300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18000</v>
      </c>
      <c r="F54" s="13">
        <v>24100</v>
      </c>
      <c r="G54" s="13">
        <v>24300</v>
      </c>
      <c r="H54" s="13">
        <v>28600</v>
      </c>
      <c r="I54" s="13">
        <v>22500</v>
      </c>
      <c r="J54" s="13">
        <v>23500</v>
      </c>
      <c r="K54" s="13">
        <v>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11600</v>
      </c>
      <c r="F57" s="13">
        <v>14100</v>
      </c>
      <c r="G57" s="13">
        <v>10900</v>
      </c>
      <c r="H57" s="13">
        <v>11900</v>
      </c>
      <c r="I57" s="13">
        <v>10400</v>
      </c>
      <c r="J57" s="13">
        <v>7400</v>
      </c>
      <c r="K57" s="13">
        <v>8000</v>
      </c>
    </row>
    <row r="58" spans="3:11" x14ac:dyDescent="0.2">
      <c r="C58" s="11" t="s">
        <v>66</v>
      </c>
      <c r="D58" s="13">
        <v>8200</v>
      </c>
      <c r="E58" s="13">
        <v>9600</v>
      </c>
      <c r="F58" s="13">
        <v>6400</v>
      </c>
      <c r="G58" s="13">
        <v>7500</v>
      </c>
      <c r="H58" s="13">
        <v>9700</v>
      </c>
      <c r="I58" s="13">
        <v>9300</v>
      </c>
      <c r="J58" s="13">
        <v>6400</v>
      </c>
      <c r="K58" s="13">
        <v>7300</v>
      </c>
    </row>
    <row r="59" spans="3:11" x14ac:dyDescent="0.2">
      <c r="C59" s="11" t="s">
        <v>67</v>
      </c>
      <c r="D59" s="13">
        <v>2500</v>
      </c>
      <c r="E59" s="13">
        <v>2100</v>
      </c>
      <c r="F59" s="13">
        <v>2400</v>
      </c>
      <c r="G59" s="13">
        <v>2500</v>
      </c>
      <c r="H59" s="13">
        <v>6100</v>
      </c>
      <c r="I59" s="13">
        <v>2200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23300</v>
      </c>
      <c r="E60" s="13">
        <v>23300</v>
      </c>
      <c r="F60" s="13">
        <v>22900</v>
      </c>
      <c r="G60" s="13">
        <v>21000</v>
      </c>
      <c r="H60" s="13">
        <v>27800</v>
      </c>
      <c r="I60" s="13">
        <v>21900</v>
      </c>
      <c r="J60" s="13">
        <v>15400</v>
      </c>
      <c r="K60" s="13">
        <v>16900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23400</v>
      </c>
      <c r="F66" s="13">
        <v>22900</v>
      </c>
      <c r="G66" s="13">
        <v>21000</v>
      </c>
      <c r="H66" s="13">
        <v>27900</v>
      </c>
      <c r="I66" s="13">
        <v>22100</v>
      </c>
      <c r="J66" s="13">
        <v>15600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-140000</v>
      </c>
      <c r="E72" s="13">
        <v>-137100</v>
      </c>
      <c r="F72" s="13">
        <v>-129400</v>
      </c>
      <c r="G72" s="13">
        <v>-125400</v>
      </c>
      <c r="H72" s="13">
        <v>-117000</v>
      </c>
      <c r="I72" s="13">
        <v>-109500</v>
      </c>
      <c r="J72" s="13">
        <v>-98500</v>
      </c>
      <c r="K72" s="13">
        <v>-87700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-5300</v>
      </c>
      <c r="F76" s="13">
        <v>1100</v>
      </c>
      <c r="G76" s="13">
        <v>3200</v>
      </c>
      <c r="H76" s="13">
        <v>600</v>
      </c>
      <c r="I76" s="13">
        <v>400</v>
      </c>
      <c r="J76" s="13">
        <v>7900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-2800</v>
      </c>
      <c r="E81" s="13">
        <v>-7500</v>
      </c>
      <c r="F81" s="13">
        <v>-4000</v>
      </c>
      <c r="G81" s="13">
        <v>-8400</v>
      </c>
      <c r="H81" s="13">
        <v>-7500</v>
      </c>
      <c r="I81" s="13">
        <v>-11000</v>
      </c>
      <c r="J81" s="13">
        <v>-10700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-500</v>
      </c>
      <c r="G89" s="13">
        <v>-7000</v>
      </c>
      <c r="H89" s="13">
        <v>-2500</v>
      </c>
      <c r="I89" s="13">
        <v>-5900</v>
      </c>
      <c r="J89" s="13">
        <v>-7200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-400</v>
      </c>
      <c r="G91" s="13">
        <v>-400</v>
      </c>
      <c r="H91" s="13">
        <v>-900</v>
      </c>
      <c r="I91" s="13">
        <v>-500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400</v>
      </c>
      <c r="G94" s="13">
        <v>-400</v>
      </c>
      <c r="H94" s="13">
        <v>-900</v>
      </c>
      <c r="I94" s="13">
        <v>-500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6600</v>
      </c>
      <c r="H100" s="13">
        <v>4800</v>
      </c>
      <c r="I100" s="13">
        <v>4600</v>
      </c>
      <c r="J100" s="13">
        <v>300</v>
      </c>
      <c r="K100" s="13">
        <v>18900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-1200</v>
      </c>
      <c r="F102" s="13">
        <v>-100</v>
      </c>
      <c r="G102" s="13">
        <v>-700</v>
      </c>
      <c r="H102" s="13">
        <v>1400</v>
      </c>
      <c r="I102" s="13">
        <v>-1800</v>
      </c>
      <c r="J102" s="13">
        <v>-7100</v>
      </c>
      <c r="K102" s="13">
        <v>5900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805500</v>
      </c>
      <c r="E8" s="13">
        <v>793800</v>
      </c>
      <c r="F8" s="13">
        <v>762400</v>
      </c>
      <c r="G8" s="13">
        <v>697200</v>
      </c>
      <c r="H8" s="13">
        <v>639700</v>
      </c>
      <c r="I8" s="13">
        <v>580700</v>
      </c>
      <c r="J8" s="13">
        <v>466500</v>
      </c>
      <c r="K8" s="13">
        <v>372000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-11800</v>
      </c>
      <c r="E15" s="13">
        <v>-12100</v>
      </c>
      <c r="F15" s="13">
        <v>-13400</v>
      </c>
      <c r="G15" s="13">
        <v>-11300</v>
      </c>
      <c r="H15" s="13">
        <v>-11100</v>
      </c>
      <c r="I15" s="13">
        <v>-11500</v>
      </c>
      <c r="J15" s="13">
        <v>-10900</v>
      </c>
      <c r="K15" s="13">
        <v>-10400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363000</v>
      </c>
      <c r="E17" s="13">
        <v>366800</v>
      </c>
      <c r="F17" s="13">
        <v>320000</v>
      </c>
      <c r="G17" s="13">
        <v>278200</v>
      </c>
      <c r="H17" s="13">
        <v>204700</v>
      </c>
      <c r="I17" s="13">
        <v>171600</v>
      </c>
      <c r="J17" s="13">
        <v>71500</v>
      </c>
      <c r="K17" s="13">
        <v>54600</v>
      </c>
    </row>
    <row r="18" spans="3:11" x14ac:dyDescent="0.2">
      <c r="C18" s="11" t="s">
        <v>30</v>
      </c>
      <c r="D18" s="13">
        <v>442500</v>
      </c>
      <c r="E18" s="13">
        <v>427000</v>
      </c>
      <c r="F18" s="13">
        <v>442400</v>
      </c>
      <c r="G18" s="13">
        <v>419000</v>
      </c>
      <c r="H18" s="13">
        <v>435000</v>
      </c>
      <c r="I18" s="13">
        <v>409100</v>
      </c>
      <c r="J18" s="13">
        <v>395100</v>
      </c>
      <c r="K18" s="13">
        <v>317400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-192600</v>
      </c>
      <c r="E20" s="13">
        <v>-261800</v>
      </c>
      <c r="F20" s="13">
        <v>-217600</v>
      </c>
      <c r="G20" s="13">
        <v>-207600</v>
      </c>
      <c r="H20" s="13">
        <v>-191400</v>
      </c>
      <c r="I20" s="13">
        <v>-214000</v>
      </c>
      <c r="J20" s="13">
        <v>-195000</v>
      </c>
      <c r="K20" s="13">
        <v>-185800</v>
      </c>
    </row>
    <row r="21" spans="3:11" x14ac:dyDescent="0.2">
      <c r="C21" s="11" t="s">
        <v>33</v>
      </c>
      <c r="D21" s="13">
        <v>271400</v>
      </c>
      <c r="E21" s="13">
        <v>187400</v>
      </c>
      <c r="F21" s="13">
        <v>252500</v>
      </c>
      <c r="G21" s="13">
        <v>227600</v>
      </c>
      <c r="H21" s="13">
        <v>262300</v>
      </c>
      <c r="I21" s="13">
        <v>212500</v>
      </c>
      <c r="J21" s="13">
        <v>219600</v>
      </c>
      <c r="K21" s="13">
        <v>152300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250000</v>
      </c>
      <c r="E23" s="13">
        <v>165200</v>
      </c>
      <c r="F23" s="13">
        <v>224900</v>
      </c>
      <c r="G23" s="13">
        <v>211400</v>
      </c>
      <c r="H23" s="13">
        <v>243600</v>
      </c>
      <c r="I23" s="13">
        <v>195200</v>
      </c>
      <c r="J23" s="13">
        <v>200000</v>
      </c>
      <c r="K23" s="13">
        <v>131700</v>
      </c>
    </row>
    <row r="24" spans="3:11" x14ac:dyDescent="0.2">
      <c r="C24" s="11" t="s">
        <v>36</v>
      </c>
      <c r="D24" s="13">
        <v>62700</v>
      </c>
      <c r="E24" s="13">
        <v>41800</v>
      </c>
      <c r="F24" s="13">
        <v>60700</v>
      </c>
      <c r="G24" s="13">
        <v>56700</v>
      </c>
      <c r="H24" s="13">
        <v>63400</v>
      </c>
      <c r="I24" s="13">
        <v>50400</v>
      </c>
      <c r="J24" s="13">
        <v>57100</v>
      </c>
      <c r="K24" s="13">
        <v>37100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187300</v>
      </c>
      <c r="E26" s="13">
        <v>123500</v>
      </c>
      <c r="F26" s="13">
        <v>164200</v>
      </c>
      <c r="G26" s="13">
        <v>154800</v>
      </c>
      <c r="H26" s="13">
        <v>180200</v>
      </c>
      <c r="I26" s="13">
        <v>144800</v>
      </c>
      <c r="J26" s="13">
        <v>143000</v>
      </c>
      <c r="K26" s="13">
        <v>94500</v>
      </c>
    </row>
    <row r="27" spans="3:11" x14ac:dyDescent="0.2">
      <c r="C27" s="11" t="s">
        <v>38</v>
      </c>
      <c r="D27" s="13">
        <v>180300</v>
      </c>
      <c r="E27" s="13">
        <v>116500</v>
      </c>
      <c r="F27" s="13">
        <v>157200</v>
      </c>
      <c r="G27" s="13">
        <v>147800</v>
      </c>
      <c r="H27" s="13">
        <v>173200</v>
      </c>
      <c r="I27" s="13">
        <v>137800</v>
      </c>
      <c r="J27" s="13">
        <v>136000</v>
      </c>
      <c r="K27" s="13">
        <v>87500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192600</v>
      </c>
      <c r="E32" s="13">
        <v>261800</v>
      </c>
      <c r="F32" s="13">
        <v>217600</v>
      </c>
      <c r="G32" s="13">
        <v>207600</v>
      </c>
      <c r="H32" s="13">
        <v>191400</v>
      </c>
      <c r="I32" s="13">
        <v>214000</v>
      </c>
      <c r="J32" s="13">
        <v>195000</v>
      </c>
      <c r="K32" s="13">
        <v>185800</v>
      </c>
    </row>
    <row r="33" spans="2:11" x14ac:dyDescent="0.2">
      <c r="C33" s="11" t="s">
        <v>44</v>
      </c>
      <c r="D33" s="13">
        <v>180300</v>
      </c>
      <c r="E33" s="13">
        <v>116500</v>
      </c>
      <c r="F33" s="13">
        <v>157200</v>
      </c>
      <c r="G33" s="13">
        <v>147800</v>
      </c>
      <c r="H33" s="13">
        <v>173200</v>
      </c>
      <c r="I33" s="13">
        <v>137800</v>
      </c>
      <c r="J33" s="13">
        <v>136000</v>
      </c>
      <c r="K33" s="13">
        <v>87500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180300</v>
      </c>
      <c r="E35" s="13">
        <v>116500</v>
      </c>
      <c r="F35" s="13">
        <v>157200</v>
      </c>
      <c r="G35" s="13">
        <v>147800</v>
      </c>
      <c r="H35" s="13">
        <v>173200</v>
      </c>
      <c r="I35" s="13">
        <v>137800</v>
      </c>
      <c r="J35" s="13">
        <v>136000</v>
      </c>
      <c r="K35" s="13">
        <v>87500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379800</v>
      </c>
      <c r="E41" s="13">
        <v>423400</v>
      </c>
      <c r="F41" s="13">
        <v>418100</v>
      </c>
      <c r="G41" s="13">
        <v>513900</v>
      </c>
      <c r="H41" s="13">
        <v>445900</v>
      </c>
      <c r="I41" s="13">
        <v>490900</v>
      </c>
      <c r="J41" s="13">
        <v>489600</v>
      </c>
      <c r="K41" s="13">
        <v>498900</v>
      </c>
    </row>
    <row r="42" spans="2:11" x14ac:dyDescent="0.2">
      <c r="C42" s="11" t="s">
        <v>50</v>
      </c>
      <c r="D42" s="13">
        <v>2761300</v>
      </c>
      <c r="E42" s="13">
        <v>2714600</v>
      </c>
      <c r="F42" s="13">
        <v>3063800</v>
      </c>
      <c r="G42" s="13">
        <v>2752500</v>
      </c>
      <c r="H42" s="13">
        <v>2176900</v>
      </c>
      <c r="I42" s="13">
        <v>2579000</v>
      </c>
      <c r="J42" s="13">
        <v>4505800</v>
      </c>
      <c r="K42" s="13">
        <v>4195900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744800</v>
      </c>
      <c r="E48" s="13">
        <v>749000</v>
      </c>
      <c r="F48" s="13">
        <v>747500</v>
      </c>
      <c r="G48" s="13">
        <v>749400</v>
      </c>
      <c r="H48" s="13">
        <v>760300</v>
      </c>
      <c r="I48" s="13">
        <v>764800</v>
      </c>
      <c r="J48" s="13">
        <v>763000</v>
      </c>
      <c r="K48" s="13">
        <v>762400</v>
      </c>
    </row>
    <row r="49" spans="3:11" x14ac:dyDescent="0.2">
      <c r="C49" s="11" t="s">
        <v>57</v>
      </c>
      <c r="D49" s="13">
        <v>677900</v>
      </c>
      <c r="E49" s="13">
        <v>679600</v>
      </c>
      <c r="F49" s="13">
        <v>680400</v>
      </c>
      <c r="G49" s="13">
        <v>682300</v>
      </c>
      <c r="H49" s="13">
        <v>674500</v>
      </c>
      <c r="I49" s="13">
        <v>675700</v>
      </c>
      <c r="J49" s="13">
        <v>676700</v>
      </c>
      <c r="K49" s="13">
        <v>679800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57576900</v>
      </c>
      <c r="E54" s="13">
        <v>56259900</v>
      </c>
      <c r="F54" s="13">
        <v>55555200</v>
      </c>
      <c r="G54" s="13">
        <v>54286200</v>
      </c>
      <c r="H54" s="13">
        <v>52873500</v>
      </c>
      <c r="I54" s="13">
        <v>52949600</v>
      </c>
      <c r="J54" s="13">
        <v>52382900</v>
      </c>
      <c r="K54" s="13">
        <v>50969300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1748000</v>
      </c>
      <c r="E57" s="13">
        <v>1799300</v>
      </c>
      <c r="F57" s="13">
        <v>1885600</v>
      </c>
      <c r="G57" s="13">
        <v>1823100</v>
      </c>
      <c r="H57" s="13">
        <v>1549100</v>
      </c>
      <c r="I57" s="13">
        <v>1645300</v>
      </c>
      <c r="J57" s="13">
        <v>1492300</v>
      </c>
      <c r="K57" s="13">
        <v>1307300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1256100</v>
      </c>
      <c r="E61" s="13">
        <v>1323800</v>
      </c>
      <c r="F61" s="13">
        <v>1321100</v>
      </c>
      <c r="G61" s="13">
        <v>1338600</v>
      </c>
      <c r="H61" s="13">
        <v>1264500</v>
      </c>
      <c r="I61" s="13">
        <v>1270000</v>
      </c>
      <c r="J61" s="13">
        <v>1128800</v>
      </c>
      <c r="K61" s="13">
        <v>1157100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52140500</v>
      </c>
      <c r="E66" s="13">
        <v>50860400</v>
      </c>
      <c r="F66" s="13">
        <v>50539600</v>
      </c>
      <c r="G66" s="13">
        <v>49244300</v>
      </c>
      <c r="H66" s="13">
        <v>47858000</v>
      </c>
      <c r="I66" s="13">
        <v>48152800</v>
      </c>
      <c r="J66" s="13">
        <v>47745000</v>
      </c>
      <c r="K66" s="13">
        <v>46241700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412500</v>
      </c>
      <c r="E70" s="13">
        <v>412500</v>
      </c>
      <c r="F70" s="13">
        <v>412500</v>
      </c>
      <c r="G70" s="13">
        <v>412500</v>
      </c>
      <c r="H70" s="13">
        <v>412500</v>
      </c>
      <c r="I70" s="13">
        <v>412500</v>
      </c>
      <c r="J70" s="13">
        <v>412500</v>
      </c>
      <c r="K70" s="13">
        <v>412500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3498500</v>
      </c>
      <c r="E72" s="13">
        <v>3345400</v>
      </c>
      <c r="F72" s="13">
        <v>3253300</v>
      </c>
      <c r="G72" s="13">
        <v>3120600</v>
      </c>
      <c r="H72" s="13">
        <v>2997300</v>
      </c>
      <c r="I72" s="13">
        <v>2849000</v>
      </c>
      <c r="J72" s="13">
        <v>2731800</v>
      </c>
      <c r="K72" s="13">
        <v>2616500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5023900</v>
      </c>
      <c r="E76" s="13">
        <v>4987000</v>
      </c>
      <c r="F76" s="13">
        <v>4603100</v>
      </c>
      <c r="G76" s="13">
        <v>4629400</v>
      </c>
      <c r="H76" s="13">
        <v>4603000</v>
      </c>
      <c r="I76" s="13">
        <v>4384300</v>
      </c>
      <c r="J76" s="13">
        <v>4225500</v>
      </c>
      <c r="K76" s="13">
        <v>4315100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180300</v>
      </c>
      <c r="E81" s="13">
        <v>116500</v>
      </c>
      <c r="F81" s="13">
        <v>157200</v>
      </c>
      <c r="G81" s="13">
        <v>147800</v>
      </c>
      <c r="H81" s="13">
        <v>173200</v>
      </c>
      <c r="I81" s="13">
        <v>137800</v>
      </c>
      <c r="J81" s="13">
        <v>136000</v>
      </c>
      <c r="K81" s="13">
        <v>87500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22200</v>
      </c>
      <c r="F83" s="13">
        <v>27600</v>
      </c>
      <c r="G83" s="13">
        <v>16200</v>
      </c>
      <c r="H83" s="13">
        <v>18800</v>
      </c>
      <c r="I83" s="13">
        <v>17300</v>
      </c>
      <c r="J83" s="13">
        <v>19500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71100</v>
      </c>
      <c r="E89" s="13">
        <v>247900</v>
      </c>
      <c r="F89" s="13">
        <v>88300</v>
      </c>
      <c r="G89" s="13">
        <v>339800</v>
      </c>
      <c r="H89" s="13">
        <v>68400</v>
      </c>
      <c r="I89" s="13">
        <v>319800</v>
      </c>
      <c r="J89" s="13">
        <v>231800</v>
      </c>
      <c r="K89" s="13">
        <v>365300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-17200</v>
      </c>
      <c r="F91" s="13">
        <v>-19900</v>
      </c>
      <c r="G91" s="13">
        <v>-200</v>
      </c>
      <c r="H91" s="13">
        <v>-9100</v>
      </c>
      <c r="I91" s="13">
        <v>-16000</v>
      </c>
      <c r="J91" s="13">
        <v>-14100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-1419200</v>
      </c>
      <c r="E94" s="13">
        <v>-609700</v>
      </c>
      <c r="F94" s="13">
        <v>-1396500</v>
      </c>
      <c r="G94" s="13">
        <v>-1346000</v>
      </c>
      <c r="H94" s="13">
        <v>114400</v>
      </c>
      <c r="I94" s="13">
        <v>-542200</v>
      </c>
      <c r="J94" s="13">
        <v>-1555500</v>
      </c>
      <c r="K94" s="13">
        <v>-899300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</v>
      </c>
      <c r="E96" s="13">
        <v>-31400</v>
      </c>
      <c r="F96" s="13">
        <v>-31500</v>
      </c>
      <c r="G96" s="13">
        <v>-31400</v>
      </c>
      <c r="H96" s="13">
        <v>-31400</v>
      </c>
      <c r="I96" s="13">
        <v>-27700</v>
      </c>
      <c r="J96" s="13">
        <v>-28500</v>
      </c>
      <c r="K96" s="13">
        <v>-25600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1304500</v>
      </c>
      <c r="E100" s="13">
        <v>367100</v>
      </c>
      <c r="F100" s="13">
        <v>1212400</v>
      </c>
      <c r="G100" s="13">
        <v>1074200</v>
      </c>
      <c r="H100" s="13">
        <v>-227800</v>
      </c>
      <c r="I100" s="13">
        <v>223600</v>
      </c>
      <c r="J100" s="13">
        <v>1314300</v>
      </c>
      <c r="K100" s="13">
        <v>570400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-43600</v>
      </c>
      <c r="E102" s="13">
        <v>5300</v>
      </c>
      <c r="F102" s="13">
        <v>-95800</v>
      </c>
      <c r="G102" s="13">
        <v>67900</v>
      </c>
      <c r="H102" s="13">
        <v>-45000</v>
      </c>
      <c r="I102" s="13">
        <v>1300</v>
      </c>
      <c r="J102" s="13">
        <v>-9300</v>
      </c>
      <c r="K102" s="13">
        <v>36400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140800</v>
      </c>
      <c r="E8" s="13">
        <v>132300</v>
      </c>
      <c r="F8" s="13">
        <v>142400</v>
      </c>
      <c r="G8" s="13">
        <v>126200</v>
      </c>
      <c r="H8" s="13">
        <v>131700</v>
      </c>
      <c r="I8" s="13">
        <v>189700</v>
      </c>
      <c r="J8" s="13">
        <v>266500</v>
      </c>
      <c r="K8" s="13">
        <v>273800</v>
      </c>
    </row>
    <row r="9" spans="1:11" x14ac:dyDescent="0.2">
      <c r="C9" s="11" t="s">
        <v>22</v>
      </c>
      <c r="D9" s="13">
        <v>70800</v>
      </c>
      <c r="E9" s="13">
        <v>64600</v>
      </c>
      <c r="F9" s="13">
        <v>61800</v>
      </c>
      <c r="G9" s="13">
        <v>66000</v>
      </c>
      <c r="H9" s="13">
        <v>65200</v>
      </c>
      <c r="I9" s="13">
        <v>69000</v>
      </c>
      <c r="J9" s="13">
        <v>59000</v>
      </c>
      <c r="K9" s="13">
        <v>53000</v>
      </c>
    </row>
    <row r="10" spans="1:11" x14ac:dyDescent="0.2">
      <c r="C10" s="11" t="s">
        <v>23</v>
      </c>
      <c r="D10" s="13">
        <v>70000</v>
      </c>
      <c r="E10" s="13">
        <v>67700</v>
      </c>
      <c r="F10" s="13">
        <v>80600</v>
      </c>
      <c r="G10" s="13">
        <v>60200</v>
      </c>
      <c r="H10" s="13">
        <v>66500</v>
      </c>
      <c r="I10" s="13">
        <v>120700</v>
      </c>
      <c r="J10" s="13">
        <v>207500</v>
      </c>
      <c r="K10" s="13">
        <v>220800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33900</v>
      </c>
      <c r="E15" s="13">
        <v>33700</v>
      </c>
      <c r="F15" s="13">
        <v>30200</v>
      </c>
      <c r="G15" s="13">
        <v>28200</v>
      </c>
      <c r="H15" s="13">
        <v>22600</v>
      </c>
      <c r="I15" s="13">
        <v>27300</v>
      </c>
      <c r="J15" s="13">
        <v>27500</v>
      </c>
      <c r="K15" s="13">
        <v>27700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140800</v>
      </c>
      <c r="E17" s="13">
        <v>130500</v>
      </c>
      <c r="F17" s="13">
        <v>125100</v>
      </c>
      <c r="G17" s="13">
        <v>126100</v>
      </c>
      <c r="H17" s="13">
        <v>121400</v>
      </c>
      <c r="I17" s="13">
        <v>133700</v>
      </c>
      <c r="J17" s="13">
        <v>128400</v>
      </c>
      <c r="K17" s="13">
        <v>111500</v>
      </c>
    </row>
    <row r="18" spans="3:11" x14ac:dyDescent="0.2">
      <c r="C18" s="11" t="s">
        <v>30</v>
      </c>
      <c r="D18" s="13">
        <v>0</v>
      </c>
      <c r="E18" s="13">
        <v>1800</v>
      </c>
      <c r="F18" s="13">
        <v>17300</v>
      </c>
      <c r="G18" s="13">
        <v>100</v>
      </c>
      <c r="H18" s="13">
        <v>10300</v>
      </c>
      <c r="I18" s="13">
        <v>56000</v>
      </c>
      <c r="J18" s="13">
        <v>138100</v>
      </c>
      <c r="K18" s="13">
        <v>162300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9500</v>
      </c>
      <c r="F20" s="13">
        <v>-400</v>
      </c>
      <c r="G20" s="13">
        <v>1100</v>
      </c>
      <c r="H20" s="13">
        <v>39000</v>
      </c>
      <c r="I20" s="13">
        <v>8800</v>
      </c>
      <c r="J20" s="13">
        <v>-38200</v>
      </c>
      <c r="K20" s="13">
        <v>10400</v>
      </c>
    </row>
    <row r="21" spans="3:11" x14ac:dyDescent="0.2">
      <c r="C21" s="11" t="s">
        <v>33</v>
      </c>
      <c r="D21" s="13">
        <v>41500</v>
      </c>
      <c r="E21" s="13">
        <v>52300</v>
      </c>
      <c r="F21" s="13">
        <v>53500</v>
      </c>
      <c r="G21" s="13">
        <v>37100</v>
      </c>
      <c r="H21" s="13">
        <v>79500</v>
      </c>
      <c r="I21" s="13">
        <v>99100</v>
      </c>
      <c r="J21" s="13">
        <v>134100</v>
      </c>
      <c r="K21" s="13">
        <v>207100</v>
      </c>
    </row>
    <row r="22" spans="3:11" x14ac:dyDescent="0.2">
      <c r="C22" s="11" t="s">
        <v>34</v>
      </c>
      <c r="D22" s="13">
        <v>10100</v>
      </c>
      <c r="E22" s="13">
        <v>9700</v>
      </c>
      <c r="F22" s="13">
        <v>9900</v>
      </c>
      <c r="G22" s="13">
        <v>10300</v>
      </c>
      <c r="H22" s="13">
        <v>14700</v>
      </c>
      <c r="I22" s="13">
        <v>14500</v>
      </c>
      <c r="J22" s="13">
        <v>16800</v>
      </c>
      <c r="K22" s="13">
        <v>18200</v>
      </c>
    </row>
    <row r="23" spans="3:11" x14ac:dyDescent="0.2">
      <c r="C23" s="11" t="s">
        <v>35</v>
      </c>
      <c r="D23" s="13">
        <v>-10400</v>
      </c>
      <c r="E23" s="13">
        <v>1500</v>
      </c>
      <c r="F23" s="13">
        <v>6900</v>
      </c>
      <c r="G23" s="13">
        <v>-9100</v>
      </c>
      <c r="H23" s="13">
        <v>34600</v>
      </c>
      <c r="I23" s="13">
        <v>50300</v>
      </c>
      <c r="J23" s="13">
        <v>83100</v>
      </c>
      <c r="K23" s="13">
        <v>154500</v>
      </c>
    </row>
    <row r="24" spans="3:11" x14ac:dyDescent="0.2">
      <c r="C24" s="11" t="s">
        <v>36</v>
      </c>
      <c r="D24" s="13">
        <v>1000</v>
      </c>
      <c r="E24" s="13">
        <v>1900</v>
      </c>
      <c r="F24" s="13">
        <v>4800</v>
      </c>
      <c r="G24" s="13">
        <v>3000</v>
      </c>
      <c r="H24" s="13">
        <v>8600</v>
      </c>
      <c r="I24" s="13">
        <v>6900</v>
      </c>
      <c r="J24" s="13">
        <v>16400</v>
      </c>
      <c r="K24" s="13">
        <v>31100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-400</v>
      </c>
      <c r="F26" s="13">
        <v>2100</v>
      </c>
      <c r="G26" s="13">
        <v>-12100</v>
      </c>
      <c r="H26" s="13">
        <v>26000</v>
      </c>
      <c r="I26" s="13">
        <v>43400</v>
      </c>
      <c r="J26" s="13">
        <v>66700</v>
      </c>
      <c r="K26" s="13">
        <v>123400</v>
      </c>
    </row>
    <row r="27" spans="3:11" x14ac:dyDescent="0.2">
      <c r="C27" s="11" t="s">
        <v>38</v>
      </c>
      <c r="D27" s="13">
        <v>-11500</v>
      </c>
      <c r="E27" s="13">
        <v>-400</v>
      </c>
      <c r="F27" s="13">
        <v>2100</v>
      </c>
      <c r="G27" s="13">
        <v>-12100</v>
      </c>
      <c r="H27" s="13">
        <v>26000</v>
      </c>
      <c r="I27" s="13">
        <v>43400</v>
      </c>
      <c r="J27" s="13">
        <v>66700</v>
      </c>
      <c r="K27" s="13">
        <v>123400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-9500</v>
      </c>
      <c r="F32" s="13">
        <v>400</v>
      </c>
      <c r="G32" s="13">
        <v>-1100</v>
      </c>
      <c r="H32" s="13">
        <v>-39000</v>
      </c>
      <c r="I32" s="13">
        <v>-8800</v>
      </c>
      <c r="J32" s="13">
        <v>38200</v>
      </c>
      <c r="K32" s="13">
        <v>-10400</v>
      </c>
    </row>
    <row r="33" spans="2:11" x14ac:dyDescent="0.2">
      <c r="C33" s="11" t="s">
        <v>44</v>
      </c>
      <c r="D33" s="13">
        <v>-11500</v>
      </c>
      <c r="E33" s="13">
        <v>-400</v>
      </c>
      <c r="F33" s="13">
        <v>2100</v>
      </c>
      <c r="G33" s="13">
        <v>-12100</v>
      </c>
      <c r="H33" s="13">
        <v>26000</v>
      </c>
      <c r="I33" s="13">
        <v>43400</v>
      </c>
      <c r="J33" s="13">
        <v>66700</v>
      </c>
      <c r="K33" s="13">
        <v>123400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-400</v>
      </c>
      <c r="F35" s="13">
        <v>2100</v>
      </c>
      <c r="G35" s="13">
        <v>-12100</v>
      </c>
      <c r="H35" s="13">
        <v>26000</v>
      </c>
      <c r="I35" s="13">
        <v>43400</v>
      </c>
      <c r="J35" s="13">
        <v>66700</v>
      </c>
      <c r="K35" s="13">
        <v>123400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173300</v>
      </c>
      <c r="F41" s="13">
        <v>149000</v>
      </c>
      <c r="G41" s="13">
        <v>171600</v>
      </c>
      <c r="H41" s="13">
        <v>177400</v>
      </c>
      <c r="I41" s="13">
        <v>461400</v>
      </c>
      <c r="J41" s="13">
        <v>447100</v>
      </c>
      <c r="K41" s="13">
        <v>377700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85200</v>
      </c>
      <c r="E43" s="13">
        <v>67600</v>
      </c>
      <c r="F43" s="13">
        <v>64800</v>
      </c>
      <c r="G43" s="13">
        <v>57200</v>
      </c>
      <c r="H43" s="13">
        <v>62600</v>
      </c>
      <c r="I43" s="13">
        <v>80100</v>
      </c>
      <c r="J43" s="13">
        <v>106000</v>
      </c>
      <c r="K43" s="13">
        <v>112500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27700</v>
      </c>
      <c r="E45" s="13">
        <v>24100</v>
      </c>
      <c r="F45" s="13">
        <v>34900</v>
      </c>
      <c r="G45" s="13">
        <v>25800</v>
      </c>
      <c r="H45" s="13">
        <v>26900</v>
      </c>
      <c r="I45" s="13">
        <v>28800</v>
      </c>
      <c r="J45" s="13">
        <v>57400</v>
      </c>
      <c r="K45" s="13">
        <v>57500</v>
      </c>
    </row>
    <row r="46" spans="2:11" x14ac:dyDescent="0.2">
      <c r="C46" s="11" t="s">
        <v>54</v>
      </c>
      <c r="D46" s="13">
        <v>207700</v>
      </c>
      <c r="E46" s="13">
        <v>265000</v>
      </c>
      <c r="F46" s="13">
        <v>248700</v>
      </c>
      <c r="G46" s="13">
        <v>254600</v>
      </c>
      <c r="H46" s="13">
        <v>266900</v>
      </c>
      <c r="I46" s="13">
        <v>570300</v>
      </c>
      <c r="J46" s="13">
        <v>610600</v>
      </c>
      <c r="K46" s="13">
        <v>547700</v>
      </c>
    </row>
    <row r="47" spans="2:11" x14ac:dyDescent="0.2">
      <c r="C47" s="11" t="s">
        <v>55</v>
      </c>
      <c r="D47" s="13" t="s">
        <v>92</v>
      </c>
      <c r="E47" s="13">
        <v>2200</v>
      </c>
      <c r="F47" s="13">
        <v>2900</v>
      </c>
      <c r="G47" s="13">
        <v>2700</v>
      </c>
      <c r="H47" s="13">
        <v>2600</v>
      </c>
      <c r="I47" s="13">
        <v>2500</v>
      </c>
      <c r="J47" s="13">
        <v>3200</v>
      </c>
      <c r="K47" s="13">
        <v>3000</v>
      </c>
    </row>
    <row r="48" spans="2:11" x14ac:dyDescent="0.2">
      <c r="C48" s="11" t="s">
        <v>56</v>
      </c>
      <c r="D48" s="13">
        <v>825600</v>
      </c>
      <c r="E48" s="13">
        <v>759600</v>
      </c>
      <c r="F48" s="13">
        <v>782100</v>
      </c>
      <c r="G48" s="13">
        <v>748500</v>
      </c>
      <c r="H48" s="13">
        <v>734300</v>
      </c>
      <c r="I48" s="13">
        <v>745600</v>
      </c>
      <c r="J48" s="13">
        <v>740400</v>
      </c>
      <c r="K48" s="13">
        <v>751900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93100</v>
      </c>
      <c r="E52" s="13">
        <v>87300</v>
      </c>
      <c r="F52" s="13">
        <v>91600</v>
      </c>
      <c r="G52" s="13">
        <v>96500</v>
      </c>
      <c r="H52" s="13">
        <v>106500</v>
      </c>
      <c r="I52" s="13">
        <v>113500</v>
      </c>
      <c r="J52" s="13">
        <v>136100</v>
      </c>
      <c r="K52" s="13">
        <v>137200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1126500</v>
      </c>
      <c r="E54" s="13">
        <v>1114000</v>
      </c>
      <c r="F54" s="13">
        <v>1125400</v>
      </c>
      <c r="G54" s="13">
        <v>1102200</v>
      </c>
      <c r="H54" s="13">
        <v>1110300</v>
      </c>
      <c r="I54" s="13">
        <v>1431800</v>
      </c>
      <c r="J54" s="13">
        <v>1490300</v>
      </c>
      <c r="K54" s="13">
        <v>1439800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78900</v>
      </c>
      <c r="F57" s="13">
        <v>80400</v>
      </c>
      <c r="G57" s="13">
        <v>67300</v>
      </c>
      <c r="H57" s="13">
        <v>76000</v>
      </c>
      <c r="I57" s="13">
        <v>65200</v>
      </c>
      <c r="J57" s="13">
        <v>72100</v>
      </c>
      <c r="K57" s="13">
        <v>81000</v>
      </c>
    </row>
    <row r="58" spans="3:11" x14ac:dyDescent="0.2">
      <c r="C58" s="11" t="s">
        <v>66</v>
      </c>
      <c r="D58" s="13">
        <v>7000</v>
      </c>
      <c r="E58" s="13">
        <v>29400</v>
      </c>
      <c r="F58" s="13">
        <v>30000</v>
      </c>
      <c r="G58" s="13">
        <v>30600</v>
      </c>
      <c r="H58" s="13">
        <v>30800</v>
      </c>
      <c r="I58" s="13">
        <v>582200</v>
      </c>
      <c r="J58" s="13">
        <v>35500</v>
      </c>
      <c r="K58" s="13">
        <v>37200</v>
      </c>
    </row>
    <row r="59" spans="3:11" x14ac:dyDescent="0.2">
      <c r="C59" s="11" t="s">
        <v>67</v>
      </c>
      <c r="D59" s="13">
        <v>109000</v>
      </c>
      <c r="E59" s="13">
        <v>108600</v>
      </c>
      <c r="F59" s="13">
        <v>105200</v>
      </c>
      <c r="G59" s="13">
        <v>111400</v>
      </c>
      <c r="H59" s="13">
        <v>75600</v>
      </c>
      <c r="I59" s="13">
        <v>144900</v>
      </c>
      <c r="J59" s="13">
        <v>273300</v>
      </c>
      <c r="K59" s="13">
        <v>265300</v>
      </c>
    </row>
    <row r="60" spans="3:11" x14ac:dyDescent="0.2">
      <c r="C60" s="11" t="s">
        <v>68</v>
      </c>
      <c r="D60" s="13">
        <v>192000</v>
      </c>
      <c r="E60" s="13">
        <v>216900</v>
      </c>
      <c r="F60" s="13">
        <v>215700</v>
      </c>
      <c r="G60" s="13">
        <v>209200</v>
      </c>
      <c r="H60" s="13">
        <v>182300</v>
      </c>
      <c r="I60" s="13">
        <v>792300</v>
      </c>
      <c r="J60" s="13">
        <v>380800</v>
      </c>
      <c r="K60" s="13">
        <v>383500</v>
      </c>
    </row>
    <row r="61" spans="3:11" x14ac:dyDescent="0.2">
      <c r="C61" s="11" t="s">
        <v>69</v>
      </c>
      <c r="D61" s="13">
        <v>384200</v>
      </c>
      <c r="E61" s="13">
        <v>361200</v>
      </c>
      <c r="F61" s="13">
        <v>367100</v>
      </c>
      <c r="G61" s="13">
        <v>373000</v>
      </c>
      <c r="H61" s="13">
        <v>372500</v>
      </c>
      <c r="I61" s="13">
        <v>111200</v>
      </c>
      <c r="J61" s="13">
        <v>666000</v>
      </c>
      <c r="K61" s="13">
        <v>672000</v>
      </c>
    </row>
    <row r="62" spans="3:11" x14ac:dyDescent="0.2">
      <c r="C62" s="11" t="s">
        <v>70</v>
      </c>
      <c r="D62" s="13">
        <v>529500</v>
      </c>
      <c r="E62" s="13">
        <v>504700</v>
      </c>
      <c r="F62" s="13">
        <v>512600</v>
      </c>
      <c r="G62" s="13">
        <v>495200</v>
      </c>
      <c r="H62" s="13">
        <v>520600</v>
      </c>
      <c r="I62" s="13">
        <v>520600</v>
      </c>
      <c r="J62" s="13">
        <v>498600</v>
      </c>
      <c r="K62" s="13">
        <v>508700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1105700</v>
      </c>
      <c r="E66" s="13">
        <v>1082800</v>
      </c>
      <c r="F66" s="13">
        <v>1095400</v>
      </c>
      <c r="G66" s="13">
        <v>1077400</v>
      </c>
      <c r="H66" s="13">
        <v>1075500</v>
      </c>
      <c r="I66" s="13">
        <v>1424200</v>
      </c>
      <c r="J66" s="13">
        <v>1545300</v>
      </c>
      <c r="K66" s="13">
        <v>1564200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-543600</v>
      </c>
      <c r="E72" s="13">
        <v>-530700</v>
      </c>
      <c r="F72" s="13">
        <v>-528700</v>
      </c>
      <c r="G72" s="13">
        <v>-530900</v>
      </c>
      <c r="H72" s="13">
        <v>-518800</v>
      </c>
      <c r="I72" s="13">
        <v>-544800</v>
      </c>
      <c r="J72" s="13">
        <v>-588200</v>
      </c>
      <c r="K72" s="13">
        <v>-655000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31200</v>
      </c>
      <c r="F76" s="13">
        <v>30000</v>
      </c>
      <c r="G76" s="13">
        <v>24800</v>
      </c>
      <c r="H76" s="13">
        <v>34800</v>
      </c>
      <c r="I76" s="13">
        <v>7600</v>
      </c>
      <c r="J76" s="13">
        <v>-55000</v>
      </c>
      <c r="K76" s="13">
        <v>-124400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-11500</v>
      </c>
      <c r="E81" s="13">
        <v>-400</v>
      </c>
      <c r="F81" s="13">
        <v>2100</v>
      </c>
      <c r="G81" s="13">
        <v>-12100</v>
      </c>
      <c r="H81" s="13">
        <v>26000</v>
      </c>
      <c r="I81" s="13">
        <v>43400</v>
      </c>
      <c r="J81" s="13">
        <v>66700</v>
      </c>
      <c r="K81" s="13">
        <v>123400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41000</v>
      </c>
      <c r="F83" s="13">
        <v>36600</v>
      </c>
      <c r="G83" s="13">
        <v>35900</v>
      </c>
      <c r="H83" s="13">
        <v>30100</v>
      </c>
      <c r="I83" s="13">
        <v>34200</v>
      </c>
      <c r="J83" s="13">
        <v>34100</v>
      </c>
      <c r="K83" s="13">
        <v>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35700</v>
      </c>
      <c r="F89" s="13">
        <v>30000</v>
      </c>
      <c r="G89" s="13">
        <v>26200</v>
      </c>
      <c r="H89" s="13">
        <v>23400</v>
      </c>
      <c r="I89" s="13">
        <v>12700</v>
      </c>
      <c r="J89" s="13">
        <v>89100</v>
      </c>
      <c r="K89" s="13">
        <v>210200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</v>
      </c>
      <c r="E91" s="13">
        <v>-9200</v>
      </c>
      <c r="F91" s="13">
        <v>-39700</v>
      </c>
      <c r="G91" s="13">
        <v>-24700</v>
      </c>
      <c r="H91" s="13">
        <v>-7500</v>
      </c>
      <c r="I91" s="13">
        <v>-11700</v>
      </c>
      <c r="J91" s="13">
        <v>-8300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-87600</v>
      </c>
      <c r="E94" s="13">
        <v>-2200</v>
      </c>
      <c r="F94" s="13">
        <v>-44900</v>
      </c>
      <c r="G94" s="13">
        <v>-21200</v>
      </c>
      <c r="H94" s="13">
        <v>-13300</v>
      </c>
      <c r="I94" s="13">
        <v>-5400</v>
      </c>
      <c r="J94" s="13">
        <v>-10800</v>
      </c>
      <c r="K94" s="13">
        <v>-33900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-9200</v>
      </c>
      <c r="F100" s="13">
        <v>-7800</v>
      </c>
      <c r="G100" s="13">
        <v>-10700</v>
      </c>
      <c r="H100" s="13">
        <v>-294100</v>
      </c>
      <c r="I100" s="13">
        <v>7000</v>
      </c>
      <c r="J100" s="13">
        <v>-8900</v>
      </c>
      <c r="K100" s="13">
        <v>-14000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-78500</v>
      </c>
      <c r="E102" s="13">
        <v>24300</v>
      </c>
      <c r="F102" s="13">
        <v>-22600</v>
      </c>
      <c r="G102" s="13">
        <v>-5800</v>
      </c>
      <c r="H102" s="13">
        <v>-284000</v>
      </c>
      <c r="I102" s="13">
        <v>14200</v>
      </c>
      <c r="J102" s="13">
        <v>69400</v>
      </c>
      <c r="K102" s="13">
        <v>162200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3089700</v>
      </c>
      <c r="E8" s="13">
        <v>2944900</v>
      </c>
      <c r="F8" s="13">
        <v>3083200</v>
      </c>
      <c r="G8" s="13">
        <v>2809800</v>
      </c>
      <c r="H8" s="13">
        <v>2692000</v>
      </c>
      <c r="I8" s="13">
        <v>2464000</v>
      </c>
      <c r="J8" s="13">
        <v>2495300</v>
      </c>
      <c r="K8" s="13">
        <v>2479100</v>
      </c>
    </row>
    <row r="9" spans="1:11" x14ac:dyDescent="0.2">
      <c r="C9" s="11" t="s">
        <v>22</v>
      </c>
      <c r="D9" s="13">
        <v>863500</v>
      </c>
      <c r="E9" s="13">
        <v>839700</v>
      </c>
      <c r="F9" s="13">
        <v>907800</v>
      </c>
      <c r="G9" s="13">
        <v>797600</v>
      </c>
      <c r="H9" s="13">
        <v>786700</v>
      </c>
      <c r="I9" s="13">
        <v>698100</v>
      </c>
      <c r="J9" s="13">
        <v>739200</v>
      </c>
      <c r="K9" s="13">
        <v>729500</v>
      </c>
    </row>
    <row r="10" spans="1:11" x14ac:dyDescent="0.2">
      <c r="C10" s="11" t="s">
        <v>23</v>
      </c>
      <c r="D10" s="13">
        <v>2226200</v>
      </c>
      <c r="E10" s="13">
        <v>2105200</v>
      </c>
      <c r="F10" s="13">
        <v>2175400</v>
      </c>
      <c r="G10" s="13">
        <v>2012300</v>
      </c>
      <c r="H10" s="13">
        <v>1905300</v>
      </c>
      <c r="I10" s="13">
        <v>1765900</v>
      </c>
      <c r="J10" s="13">
        <v>1756100</v>
      </c>
      <c r="K10" s="13">
        <v>1749700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4300</v>
      </c>
      <c r="F14" s="13">
        <v>-81100</v>
      </c>
      <c r="G14" s="13">
        <v>6500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2343000</v>
      </c>
      <c r="E17" s="13">
        <v>2261900</v>
      </c>
      <c r="F17" s="13">
        <v>2334300</v>
      </c>
      <c r="G17" s="13">
        <v>2118200</v>
      </c>
      <c r="H17" s="13">
        <v>2159200</v>
      </c>
      <c r="I17" s="13">
        <v>1903100</v>
      </c>
      <c r="J17" s="13">
        <v>1985200</v>
      </c>
      <c r="K17" s="13">
        <v>1938800</v>
      </c>
    </row>
    <row r="18" spans="3:11" x14ac:dyDescent="0.2">
      <c r="C18" s="11" t="s">
        <v>30</v>
      </c>
      <c r="D18" s="13">
        <v>746800</v>
      </c>
      <c r="E18" s="13">
        <v>683000</v>
      </c>
      <c r="F18" s="13">
        <v>748900</v>
      </c>
      <c r="G18" s="13">
        <v>691600</v>
      </c>
      <c r="H18" s="13">
        <v>532800</v>
      </c>
      <c r="I18" s="13">
        <v>560900</v>
      </c>
      <c r="J18" s="13">
        <v>510100</v>
      </c>
      <c r="K18" s="13">
        <v>540400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-7600</v>
      </c>
      <c r="F20" s="13">
        <v>-9700</v>
      </c>
      <c r="G20" s="13">
        <v>-42100</v>
      </c>
      <c r="H20" s="13">
        <v>-37800</v>
      </c>
      <c r="I20" s="13">
        <v>-42100</v>
      </c>
      <c r="J20" s="13">
        <v>-17300</v>
      </c>
      <c r="K20" s="13">
        <v>-8600</v>
      </c>
    </row>
    <row r="21" spans="3:11" x14ac:dyDescent="0.2">
      <c r="C21" s="11" t="s">
        <v>33</v>
      </c>
      <c r="D21" s="13">
        <v>978000</v>
      </c>
      <c r="E21" s="13">
        <v>914300</v>
      </c>
      <c r="F21" s="13">
        <v>993200</v>
      </c>
      <c r="G21" s="13">
        <v>899100</v>
      </c>
      <c r="H21" s="13">
        <v>793200</v>
      </c>
      <c r="I21" s="13">
        <v>731600</v>
      </c>
      <c r="J21" s="13">
        <v>739200</v>
      </c>
      <c r="K21" s="13">
        <v>763000</v>
      </c>
    </row>
    <row r="22" spans="3:11" x14ac:dyDescent="0.2">
      <c r="C22" s="11" t="s">
        <v>34</v>
      </c>
      <c r="D22" s="13">
        <v>5400</v>
      </c>
      <c r="E22" s="13">
        <v>4300</v>
      </c>
      <c r="F22" s="13">
        <v>5400</v>
      </c>
      <c r="G22" s="13">
        <v>4300</v>
      </c>
      <c r="H22" s="13">
        <v>5400</v>
      </c>
      <c r="I22" s="13">
        <v>4300</v>
      </c>
      <c r="J22" s="13">
        <v>5400</v>
      </c>
      <c r="K22" s="13">
        <v>6500</v>
      </c>
    </row>
    <row r="23" spans="3:11" x14ac:dyDescent="0.2">
      <c r="C23" s="11" t="s">
        <v>35</v>
      </c>
      <c r="D23" s="13">
        <v>730600</v>
      </c>
      <c r="E23" s="13">
        <v>671100</v>
      </c>
      <c r="F23" s="13">
        <v>733800</v>
      </c>
      <c r="G23" s="13">
        <v>645200</v>
      </c>
      <c r="H23" s="13">
        <v>489600</v>
      </c>
      <c r="I23" s="13">
        <v>514400</v>
      </c>
      <c r="J23" s="13">
        <v>487400</v>
      </c>
      <c r="K23" s="13">
        <v>525200</v>
      </c>
    </row>
    <row r="24" spans="3:11" x14ac:dyDescent="0.2">
      <c r="C24" s="11" t="s">
        <v>36</v>
      </c>
      <c r="D24" s="13">
        <v>159900</v>
      </c>
      <c r="E24" s="13">
        <v>153500</v>
      </c>
      <c r="F24" s="13">
        <v>115600</v>
      </c>
      <c r="G24" s="13">
        <v>153500</v>
      </c>
      <c r="H24" s="13">
        <v>91900</v>
      </c>
      <c r="I24" s="13">
        <v>125400</v>
      </c>
      <c r="J24" s="13">
        <v>112400</v>
      </c>
      <c r="K24" s="13">
        <v>121000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570600</v>
      </c>
      <c r="E26" s="13">
        <v>517700</v>
      </c>
      <c r="F26" s="13">
        <v>618200</v>
      </c>
      <c r="G26" s="13">
        <v>491700</v>
      </c>
      <c r="H26" s="13">
        <v>397700</v>
      </c>
      <c r="I26" s="13">
        <v>389100</v>
      </c>
      <c r="J26" s="13">
        <v>375000</v>
      </c>
      <c r="K26" s="13">
        <v>404200</v>
      </c>
    </row>
    <row r="27" spans="3:11" x14ac:dyDescent="0.2">
      <c r="C27" s="11" t="s">
        <v>38</v>
      </c>
      <c r="D27" s="13">
        <v>570600</v>
      </c>
      <c r="E27" s="13">
        <v>517700</v>
      </c>
      <c r="F27" s="13">
        <v>618200</v>
      </c>
      <c r="G27" s="13">
        <v>491700</v>
      </c>
      <c r="H27" s="13">
        <v>397700</v>
      </c>
      <c r="I27" s="13">
        <v>389100</v>
      </c>
      <c r="J27" s="13">
        <v>375000</v>
      </c>
      <c r="K27" s="13">
        <v>404200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7600</v>
      </c>
      <c r="F32" s="13">
        <v>9700</v>
      </c>
      <c r="G32" s="13">
        <v>42100</v>
      </c>
      <c r="H32" s="13">
        <v>37800</v>
      </c>
      <c r="I32" s="13">
        <v>42100</v>
      </c>
      <c r="J32" s="13">
        <v>17300</v>
      </c>
      <c r="K32" s="13">
        <v>8600</v>
      </c>
    </row>
    <row r="33" spans="2:11" x14ac:dyDescent="0.2">
      <c r="C33" s="11" t="s">
        <v>44</v>
      </c>
      <c r="D33" s="13">
        <v>570600</v>
      </c>
      <c r="E33" s="13">
        <v>517700</v>
      </c>
      <c r="F33" s="13">
        <v>618200</v>
      </c>
      <c r="G33" s="13">
        <v>491700</v>
      </c>
      <c r="H33" s="13">
        <v>397700</v>
      </c>
      <c r="I33" s="13">
        <v>389100</v>
      </c>
      <c r="J33" s="13">
        <v>375000</v>
      </c>
      <c r="K33" s="13">
        <v>404200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570600</v>
      </c>
      <c r="E35" s="13">
        <v>517700</v>
      </c>
      <c r="F35" s="13">
        <v>618200</v>
      </c>
      <c r="G35" s="13">
        <v>491700</v>
      </c>
      <c r="H35" s="13">
        <v>397700</v>
      </c>
      <c r="I35" s="13">
        <v>389100</v>
      </c>
      <c r="J35" s="13">
        <v>375000</v>
      </c>
      <c r="K35" s="13">
        <v>404200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1226600</v>
      </c>
      <c r="E41" s="13">
        <v>1205000</v>
      </c>
      <c r="F41" s="13">
        <v>1454600</v>
      </c>
      <c r="G41" s="13">
        <v>1186600</v>
      </c>
      <c r="H41" s="13">
        <v>1081800</v>
      </c>
      <c r="I41" s="13">
        <v>1027700</v>
      </c>
      <c r="J41" s="13">
        <v>781300</v>
      </c>
      <c r="K41" s="13">
        <v>1056900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1658900</v>
      </c>
      <c r="E43" s="13">
        <v>1580000</v>
      </c>
      <c r="F43" s="13">
        <v>1677200</v>
      </c>
      <c r="G43" s="13">
        <v>1645900</v>
      </c>
      <c r="H43" s="13">
        <v>1697800</v>
      </c>
      <c r="I43" s="13">
        <v>1434100</v>
      </c>
      <c r="J43" s="13">
        <v>1504300</v>
      </c>
      <c r="K43" s="13">
        <v>1730200</v>
      </c>
    </row>
    <row r="44" spans="2:11" x14ac:dyDescent="0.2">
      <c r="C44" s="11" t="s">
        <v>52</v>
      </c>
      <c r="D44" s="13">
        <v>90800</v>
      </c>
      <c r="E44" s="13">
        <v>85400</v>
      </c>
      <c r="F44" s="13">
        <v>85400</v>
      </c>
      <c r="G44" s="13">
        <v>78900</v>
      </c>
      <c r="H44" s="13">
        <v>70200</v>
      </c>
      <c r="I44" s="13">
        <v>76700</v>
      </c>
      <c r="J44" s="13">
        <v>73500</v>
      </c>
      <c r="K44" s="13">
        <v>80000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112400</v>
      </c>
      <c r="H45" s="13">
        <v>109200</v>
      </c>
      <c r="I45" s="13">
        <v>0</v>
      </c>
      <c r="J45" s="13">
        <v>0</v>
      </c>
      <c r="K45" s="13">
        <v>6500</v>
      </c>
    </row>
    <row r="46" spans="2:11" x14ac:dyDescent="0.2">
      <c r="C46" s="11" t="s">
        <v>54</v>
      </c>
      <c r="D46" s="13">
        <v>2976200</v>
      </c>
      <c r="E46" s="13">
        <v>2870300</v>
      </c>
      <c r="F46" s="13">
        <v>3217200</v>
      </c>
      <c r="G46" s="13">
        <v>3023800</v>
      </c>
      <c r="H46" s="13">
        <v>2959000</v>
      </c>
      <c r="I46" s="13">
        <v>2538600</v>
      </c>
      <c r="J46" s="13">
        <v>2359200</v>
      </c>
      <c r="K46" s="13">
        <v>2632600</v>
      </c>
    </row>
    <row r="47" spans="2:11" x14ac:dyDescent="0.2">
      <c r="C47" s="11" t="s">
        <v>55</v>
      </c>
      <c r="D47" s="13">
        <v>53000</v>
      </c>
      <c r="E47" s="13">
        <v>57300</v>
      </c>
      <c r="F47" s="13">
        <v>72400</v>
      </c>
      <c r="G47" s="13">
        <v>68100</v>
      </c>
      <c r="H47" s="13">
        <v>56200</v>
      </c>
      <c r="I47" s="13">
        <v>56200</v>
      </c>
      <c r="J47" s="13">
        <v>58400</v>
      </c>
      <c r="K47" s="13">
        <v>64800</v>
      </c>
    </row>
    <row r="48" spans="2:11" x14ac:dyDescent="0.2">
      <c r="C48" s="11" t="s">
        <v>56</v>
      </c>
      <c r="D48" s="13">
        <v>345800</v>
      </c>
      <c r="E48" s="13">
        <v>363100</v>
      </c>
      <c r="F48" s="13">
        <v>391200</v>
      </c>
      <c r="G48" s="13">
        <v>420400</v>
      </c>
      <c r="H48" s="13">
        <v>406300</v>
      </c>
      <c r="I48" s="13">
        <v>435500</v>
      </c>
      <c r="J48" s="13">
        <v>435500</v>
      </c>
      <c r="K48" s="13">
        <v>475500</v>
      </c>
    </row>
    <row r="49" spans="3:11" x14ac:dyDescent="0.2">
      <c r="C49" s="11" t="s">
        <v>57</v>
      </c>
      <c r="D49" s="13">
        <v>6397700</v>
      </c>
      <c r="E49" s="13">
        <v>6465800</v>
      </c>
      <c r="F49" s="13">
        <v>6529600</v>
      </c>
      <c r="G49" s="13">
        <v>6607400</v>
      </c>
      <c r="H49" s="13">
        <v>6268100</v>
      </c>
      <c r="I49" s="13">
        <v>6251800</v>
      </c>
      <c r="J49" s="13">
        <v>12186000</v>
      </c>
      <c r="K49" s="13">
        <v>12220600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55100</v>
      </c>
      <c r="E52" s="13">
        <v>63800</v>
      </c>
      <c r="F52" s="13">
        <v>67000</v>
      </c>
      <c r="G52" s="13">
        <v>71300</v>
      </c>
      <c r="H52" s="13">
        <v>67000</v>
      </c>
      <c r="I52" s="13">
        <v>98300</v>
      </c>
      <c r="J52" s="13">
        <v>77800</v>
      </c>
      <c r="K52" s="13">
        <v>108100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9827900</v>
      </c>
      <c r="E54" s="13">
        <v>9820300</v>
      </c>
      <c r="F54" s="13">
        <v>10277500</v>
      </c>
      <c r="G54" s="13">
        <v>10191000</v>
      </c>
      <c r="H54" s="13">
        <v>9756600</v>
      </c>
      <c r="I54" s="13">
        <v>9380500</v>
      </c>
      <c r="J54" s="13">
        <v>9023800</v>
      </c>
      <c r="K54" s="13">
        <v>9391300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1077500</v>
      </c>
      <c r="E57" s="13">
        <v>975900</v>
      </c>
      <c r="F57" s="13">
        <v>1069900</v>
      </c>
      <c r="G57" s="13">
        <v>878600</v>
      </c>
      <c r="H57" s="13">
        <v>1020200</v>
      </c>
      <c r="I57" s="13">
        <v>792200</v>
      </c>
      <c r="J57" s="13">
        <v>885100</v>
      </c>
      <c r="K57" s="13">
        <v>770500</v>
      </c>
    </row>
    <row r="58" spans="3:11" x14ac:dyDescent="0.2">
      <c r="C58" s="11" t="s">
        <v>66</v>
      </c>
      <c r="D58" s="13">
        <v>712200</v>
      </c>
      <c r="E58" s="13">
        <v>547900</v>
      </c>
      <c r="F58" s="13">
        <v>848300</v>
      </c>
      <c r="G58" s="13">
        <v>1035300</v>
      </c>
      <c r="H58" s="13">
        <v>86500</v>
      </c>
      <c r="I58" s="13">
        <v>313400</v>
      </c>
      <c r="J58" s="13">
        <v>1069900</v>
      </c>
      <c r="K58" s="13">
        <v>2046800</v>
      </c>
    </row>
    <row r="59" spans="3:11" x14ac:dyDescent="0.2">
      <c r="C59" s="11" t="s">
        <v>67</v>
      </c>
      <c r="D59" s="13">
        <v>2306200</v>
      </c>
      <c r="E59" s="13">
        <v>2281400</v>
      </c>
      <c r="F59" s="13">
        <v>2263000</v>
      </c>
      <c r="G59" s="13">
        <v>2339700</v>
      </c>
      <c r="H59" s="13">
        <v>2196000</v>
      </c>
      <c r="I59" s="13">
        <v>2019800</v>
      </c>
      <c r="J59" s="13">
        <v>1946300</v>
      </c>
      <c r="K59" s="13">
        <v>1937700</v>
      </c>
    </row>
    <row r="60" spans="3:11" x14ac:dyDescent="0.2">
      <c r="C60" s="11" t="s">
        <v>68</v>
      </c>
      <c r="D60" s="13">
        <v>4095900</v>
      </c>
      <c r="E60" s="13">
        <v>3805100</v>
      </c>
      <c r="F60" s="13">
        <v>4181200</v>
      </c>
      <c r="G60" s="13">
        <v>4253600</v>
      </c>
      <c r="H60" s="13">
        <v>3302600</v>
      </c>
      <c r="I60" s="13">
        <v>3125400</v>
      </c>
      <c r="J60" s="13">
        <v>3405300</v>
      </c>
      <c r="K60" s="13">
        <v>3907800</v>
      </c>
    </row>
    <row r="61" spans="3:11" x14ac:dyDescent="0.2">
      <c r="C61" s="11" t="s">
        <v>69</v>
      </c>
      <c r="D61" s="13">
        <v>3335000</v>
      </c>
      <c r="E61" s="13">
        <v>3326400</v>
      </c>
      <c r="F61" s="13">
        <v>3058400</v>
      </c>
      <c r="G61" s="13">
        <v>2523400</v>
      </c>
      <c r="H61" s="13">
        <v>3297200</v>
      </c>
      <c r="I61" s="13">
        <v>3313400</v>
      </c>
      <c r="J61" s="13">
        <v>2783900</v>
      </c>
      <c r="K61" s="13">
        <v>2282400</v>
      </c>
    </row>
    <row r="62" spans="3:11" x14ac:dyDescent="0.2">
      <c r="C62" s="11" t="s">
        <v>70</v>
      </c>
      <c r="D62" s="13">
        <v>506800</v>
      </c>
      <c r="E62" s="13">
        <v>524100</v>
      </c>
      <c r="F62" s="13">
        <v>541400</v>
      </c>
      <c r="G62" s="13">
        <v>570600</v>
      </c>
      <c r="H62" s="13">
        <v>544700</v>
      </c>
      <c r="I62" s="13">
        <v>609500</v>
      </c>
      <c r="J62" s="13">
        <v>579300</v>
      </c>
      <c r="K62" s="13">
        <v>640900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7937700</v>
      </c>
      <c r="E66" s="13">
        <v>7655700</v>
      </c>
      <c r="F66" s="13">
        <v>7781000</v>
      </c>
      <c r="G66" s="13">
        <v>7347700</v>
      </c>
      <c r="H66" s="13">
        <v>7144500</v>
      </c>
      <c r="I66" s="13">
        <v>7048300</v>
      </c>
      <c r="J66" s="13">
        <v>6768400</v>
      </c>
      <c r="K66" s="13">
        <v>6831100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2556900</v>
      </c>
      <c r="E72" s="13">
        <v>2037100</v>
      </c>
      <c r="F72" s="13">
        <v>3163200</v>
      </c>
      <c r="G72" s="13">
        <v>2714700</v>
      </c>
      <c r="H72" s="13">
        <v>2483400</v>
      </c>
      <c r="I72" s="13">
        <v>2203500</v>
      </c>
      <c r="J72" s="13">
        <v>2126800</v>
      </c>
      <c r="K72" s="13">
        <v>2430500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1890100</v>
      </c>
      <c r="E76" s="13">
        <v>2164600</v>
      </c>
      <c r="F76" s="13">
        <v>2496400</v>
      </c>
      <c r="G76" s="13">
        <v>2843300</v>
      </c>
      <c r="H76" s="13">
        <v>2612100</v>
      </c>
      <c r="I76" s="13">
        <v>2332200</v>
      </c>
      <c r="J76" s="13">
        <v>2255400</v>
      </c>
      <c r="K76" s="13">
        <v>2560200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570600</v>
      </c>
      <c r="E81" s="13">
        <v>517700</v>
      </c>
      <c r="F81" s="13">
        <v>618200</v>
      </c>
      <c r="G81" s="13">
        <v>491700</v>
      </c>
      <c r="H81" s="13">
        <v>397700</v>
      </c>
      <c r="I81" s="13">
        <v>389100</v>
      </c>
      <c r="J81" s="13">
        <v>375000</v>
      </c>
      <c r="K81" s="13">
        <v>404200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242100</v>
      </c>
      <c r="E83" s="13">
        <v>238800</v>
      </c>
      <c r="F83" s="13">
        <v>254000</v>
      </c>
      <c r="G83" s="13">
        <v>249600</v>
      </c>
      <c r="H83" s="13">
        <v>298300</v>
      </c>
      <c r="I83" s="13">
        <v>212900</v>
      </c>
      <c r="J83" s="13">
        <v>246400</v>
      </c>
      <c r="K83" s="13">
        <v>231300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933700</v>
      </c>
      <c r="E89" s="13">
        <v>736000</v>
      </c>
      <c r="F89" s="13">
        <v>989900</v>
      </c>
      <c r="G89" s="13">
        <v>719700</v>
      </c>
      <c r="H89" s="13">
        <v>733800</v>
      </c>
      <c r="I89" s="13">
        <v>662500</v>
      </c>
      <c r="J89" s="13">
        <v>763000</v>
      </c>
      <c r="K89" s="13">
        <v>530600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-157000</v>
      </c>
      <c r="F91" s="13">
        <v>-156000</v>
      </c>
      <c r="G91" s="13">
        <v>-139000</v>
      </c>
      <c r="H91" s="13">
        <v>-133000</v>
      </c>
      <c r="I91" s="13">
        <v>-107000</v>
      </c>
      <c r="J91" s="13">
        <v>-117000</v>
      </c>
      <c r="K91" s="13">
        <v>-121000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-184800</v>
      </c>
      <c r="E94" s="13">
        <v>-219400</v>
      </c>
      <c r="F94" s="13">
        <v>-97300</v>
      </c>
      <c r="G94" s="13">
        <v>-225900</v>
      </c>
      <c r="H94" s="13">
        <v>-91900</v>
      </c>
      <c r="I94" s="13">
        <v>-218300</v>
      </c>
      <c r="J94" s="13">
        <v>-474400</v>
      </c>
      <c r="K94" s="13">
        <v>-134000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-237800</v>
      </c>
      <c r="E96" s="13">
        <v>-266900</v>
      </c>
      <c r="F96" s="13">
        <v>-172900</v>
      </c>
      <c r="G96" s="13">
        <v>-285300</v>
      </c>
      <c r="H96" s="13">
        <v>-151300</v>
      </c>
      <c r="I96" s="13">
        <v>-251800</v>
      </c>
      <c r="J96" s="13">
        <v>-134000</v>
      </c>
      <c r="K96" s="13">
        <v>-226900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-832100</v>
      </c>
      <c r="E100" s="13">
        <v>-768400</v>
      </c>
      <c r="F100" s="13">
        <v>-528500</v>
      </c>
      <c r="G100" s="13">
        <v>-542500</v>
      </c>
      <c r="H100" s="13">
        <v>-549000</v>
      </c>
      <c r="I100" s="13">
        <v>61600</v>
      </c>
      <c r="J100" s="13">
        <v>-361000</v>
      </c>
      <c r="K100" s="13">
        <v>-316600</v>
      </c>
    </row>
    <row r="101" spans="3:11" x14ac:dyDescent="0.2">
      <c r="C101" s="11" t="s">
        <v>19</v>
      </c>
      <c r="D101" s="13">
        <v>-13000</v>
      </c>
      <c r="E101" s="13">
        <v>-20500</v>
      </c>
      <c r="F101" s="13">
        <v>-32400</v>
      </c>
      <c r="G101" s="13">
        <v>80000</v>
      </c>
      <c r="H101" s="13">
        <v>53000</v>
      </c>
      <c r="I101" s="13">
        <v>29200</v>
      </c>
      <c r="J101" s="13">
        <v>-76700</v>
      </c>
      <c r="K101" s="13">
        <v>-6500</v>
      </c>
    </row>
    <row r="102" spans="3:11" x14ac:dyDescent="0.2">
      <c r="C102" s="11" t="s">
        <v>20</v>
      </c>
      <c r="D102" s="13">
        <v>-96200</v>
      </c>
      <c r="E102" s="13">
        <v>-272300</v>
      </c>
      <c r="F102" s="13">
        <v>331800</v>
      </c>
      <c r="G102" s="13">
        <v>31300</v>
      </c>
      <c r="H102" s="13">
        <v>145900</v>
      </c>
      <c r="I102" s="13">
        <v>534900</v>
      </c>
      <c r="J102" s="13">
        <v>-149100</v>
      </c>
      <c r="K102" s="13">
        <v>73500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647300</v>
      </c>
      <c r="E8" s="13">
        <v>736800</v>
      </c>
      <c r="F8" s="13">
        <v>519600</v>
      </c>
      <c r="G8" s="13">
        <v>378400</v>
      </c>
      <c r="H8" s="13">
        <v>531900</v>
      </c>
      <c r="I8" s="13">
        <v>437600</v>
      </c>
      <c r="J8" s="13">
        <v>383200</v>
      </c>
      <c r="K8" s="13">
        <v>337100</v>
      </c>
    </row>
    <row r="9" spans="1:11" x14ac:dyDescent="0.2">
      <c r="C9" s="11" t="s">
        <v>22</v>
      </c>
      <c r="D9" s="13">
        <v>71600</v>
      </c>
      <c r="E9" s="13">
        <v>72300</v>
      </c>
      <c r="F9" s="13">
        <v>92400</v>
      </c>
      <c r="G9" s="13">
        <v>62900</v>
      </c>
      <c r="H9" s="13">
        <v>62500</v>
      </c>
      <c r="I9" s="13">
        <v>66200</v>
      </c>
      <c r="J9" s="13">
        <v>76500</v>
      </c>
      <c r="K9" s="13">
        <v>107900</v>
      </c>
    </row>
    <row r="10" spans="1:11" x14ac:dyDescent="0.2">
      <c r="C10" s="11" t="s">
        <v>23</v>
      </c>
      <c r="D10" s="13">
        <v>575700</v>
      </c>
      <c r="E10" s="13">
        <v>664500</v>
      </c>
      <c r="F10" s="13">
        <v>427200</v>
      </c>
      <c r="G10" s="13">
        <v>315500</v>
      </c>
      <c r="H10" s="13">
        <v>469400</v>
      </c>
      <c r="I10" s="13">
        <v>371400</v>
      </c>
      <c r="J10" s="13">
        <v>306700</v>
      </c>
      <c r="K10" s="13">
        <v>229200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1800</v>
      </c>
      <c r="J15" s="13">
        <v>1400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399500</v>
      </c>
      <c r="E17" s="13">
        <v>391200</v>
      </c>
      <c r="F17" s="13">
        <v>482800</v>
      </c>
      <c r="G17" s="13">
        <v>346800</v>
      </c>
      <c r="H17" s="13">
        <v>317800</v>
      </c>
      <c r="I17" s="13">
        <v>295800</v>
      </c>
      <c r="J17" s="13">
        <v>403700</v>
      </c>
      <c r="K17" s="13">
        <v>567500</v>
      </c>
    </row>
    <row r="18" spans="3:11" x14ac:dyDescent="0.2">
      <c r="C18" s="11" t="s">
        <v>30</v>
      </c>
      <c r="D18" s="13">
        <v>247800</v>
      </c>
      <c r="E18" s="13">
        <v>345600</v>
      </c>
      <c r="F18" s="13">
        <v>36800</v>
      </c>
      <c r="G18" s="13">
        <v>31600</v>
      </c>
      <c r="H18" s="13">
        <v>214100</v>
      </c>
      <c r="I18" s="13">
        <v>141800</v>
      </c>
      <c r="J18" s="13">
        <v>-20500</v>
      </c>
      <c r="K18" s="13">
        <v>-230400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-5700</v>
      </c>
      <c r="F20" s="13">
        <v>-5500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253500</v>
      </c>
      <c r="E21" s="13">
        <v>339900</v>
      </c>
      <c r="F21" s="13">
        <v>30200</v>
      </c>
      <c r="G21" s="13">
        <v>32600</v>
      </c>
      <c r="H21" s="13">
        <v>215700</v>
      </c>
      <c r="I21" s="13">
        <v>139100</v>
      </c>
      <c r="J21" s="13">
        <v>-21900</v>
      </c>
      <c r="K21" s="13">
        <v>-222000</v>
      </c>
    </row>
    <row r="22" spans="3:11" x14ac:dyDescent="0.2">
      <c r="C22" s="11" t="s">
        <v>34</v>
      </c>
      <c r="D22" s="13">
        <v>15200</v>
      </c>
      <c r="E22" s="13">
        <v>12100</v>
      </c>
      <c r="F22" s="13">
        <v>10200</v>
      </c>
      <c r="G22" s="13">
        <v>14200</v>
      </c>
      <c r="H22" s="13">
        <v>15000</v>
      </c>
      <c r="I22" s="13">
        <v>12800</v>
      </c>
      <c r="J22" s="13">
        <v>10500</v>
      </c>
      <c r="K22" s="13">
        <v>17000</v>
      </c>
    </row>
    <row r="23" spans="3:11" x14ac:dyDescent="0.2">
      <c r="C23" s="11" t="s">
        <v>35</v>
      </c>
      <c r="D23" s="13">
        <v>232600</v>
      </c>
      <c r="E23" s="13">
        <v>327800</v>
      </c>
      <c r="F23" s="13">
        <v>21100</v>
      </c>
      <c r="G23" s="13">
        <v>17400</v>
      </c>
      <c r="H23" s="13">
        <v>199100</v>
      </c>
      <c r="I23" s="13">
        <v>129000</v>
      </c>
      <c r="J23" s="13">
        <v>-31000</v>
      </c>
      <c r="K23" s="13">
        <v>-247400</v>
      </c>
    </row>
    <row r="24" spans="3:11" x14ac:dyDescent="0.2">
      <c r="C24" s="11" t="s">
        <v>36</v>
      </c>
      <c r="D24" s="13">
        <v>10800</v>
      </c>
      <c r="E24" s="13">
        <v>-34900</v>
      </c>
      <c r="F24" s="13">
        <v>7300</v>
      </c>
      <c r="G24" s="13">
        <v>200</v>
      </c>
      <c r="H24" s="13">
        <v>11900</v>
      </c>
      <c r="I24" s="13">
        <v>67500</v>
      </c>
      <c r="J24" s="13">
        <v>-7400</v>
      </c>
      <c r="K24" s="13">
        <v>-18700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221800</v>
      </c>
      <c r="E26" s="13">
        <v>362700</v>
      </c>
      <c r="F26" s="13">
        <v>13800</v>
      </c>
      <c r="G26" s="13">
        <v>17200</v>
      </c>
      <c r="H26" s="13">
        <v>187200</v>
      </c>
      <c r="I26" s="13">
        <v>61500</v>
      </c>
      <c r="J26" s="13">
        <v>-23600</v>
      </c>
      <c r="K26" s="13">
        <v>-228700</v>
      </c>
    </row>
    <row r="27" spans="3:11" x14ac:dyDescent="0.2">
      <c r="C27" s="11" t="s">
        <v>38</v>
      </c>
      <c r="D27" s="13">
        <v>233700</v>
      </c>
      <c r="E27" s="13">
        <v>282400</v>
      </c>
      <c r="F27" s="13">
        <v>23300</v>
      </c>
      <c r="G27" s="13">
        <v>19300</v>
      </c>
      <c r="H27" s="13">
        <v>177300</v>
      </c>
      <c r="I27" s="13">
        <v>243600</v>
      </c>
      <c r="J27" s="13">
        <v>-42200</v>
      </c>
      <c r="K27" s="13">
        <v>-309800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893000</v>
      </c>
      <c r="K29" s="13">
        <v>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5700</v>
      </c>
      <c r="F32" s="13">
        <v>5500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233700</v>
      </c>
      <c r="E33" s="13">
        <v>282400</v>
      </c>
      <c r="F33" s="13">
        <v>23300</v>
      </c>
      <c r="G33" s="13">
        <v>19300</v>
      </c>
      <c r="H33" s="13">
        <v>177300</v>
      </c>
      <c r="I33" s="13">
        <v>243600</v>
      </c>
      <c r="J33" s="13">
        <v>850800</v>
      </c>
      <c r="K33" s="13">
        <v>-306700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233700</v>
      </c>
      <c r="E35" s="13">
        <v>282400</v>
      </c>
      <c r="F35" s="13">
        <v>23300</v>
      </c>
      <c r="G35" s="13">
        <v>19300</v>
      </c>
      <c r="H35" s="13">
        <v>177300</v>
      </c>
      <c r="I35" s="13">
        <v>243600</v>
      </c>
      <c r="J35" s="13">
        <v>850800</v>
      </c>
      <c r="K35" s="13">
        <v>-306700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225300</v>
      </c>
      <c r="E41" s="13">
        <v>122400</v>
      </c>
      <c r="F41" s="13">
        <v>162800</v>
      </c>
      <c r="G41" s="13">
        <v>154500</v>
      </c>
      <c r="H41" s="13">
        <v>202700</v>
      </c>
      <c r="I41" s="13">
        <v>255000</v>
      </c>
      <c r="J41" s="13">
        <v>245700</v>
      </c>
      <c r="K41" s="13">
        <v>383400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1050600</v>
      </c>
      <c r="E43" s="13">
        <v>617700</v>
      </c>
      <c r="F43" s="13">
        <v>787100</v>
      </c>
      <c r="G43" s="13">
        <v>1083600</v>
      </c>
      <c r="H43" s="13">
        <v>916000</v>
      </c>
      <c r="I43" s="13">
        <v>550700</v>
      </c>
      <c r="J43" s="13">
        <v>705200</v>
      </c>
      <c r="K43" s="13">
        <v>901700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6328100</v>
      </c>
      <c r="E47" s="13">
        <v>6388700</v>
      </c>
      <c r="F47" s="13">
        <v>5862400</v>
      </c>
      <c r="G47" s="13">
        <v>5632600</v>
      </c>
      <c r="H47" s="13">
        <v>5434700</v>
      </c>
      <c r="I47" s="13">
        <v>5170000</v>
      </c>
      <c r="J47" s="13">
        <v>5154400</v>
      </c>
      <c r="K47" s="13">
        <v>4026000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25200</v>
      </c>
      <c r="J48" s="13">
        <v>24500</v>
      </c>
      <c r="K48" s="13">
        <v>25600</v>
      </c>
    </row>
    <row r="49" spans="3:11" x14ac:dyDescent="0.2">
      <c r="C49" s="11" t="s">
        <v>57</v>
      </c>
      <c r="D49" s="13">
        <v>736600</v>
      </c>
      <c r="E49" s="13">
        <v>370600</v>
      </c>
      <c r="F49" s="13">
        <v>372100</v>
      </c>
      <c r="G49" s="13">
        <v>373600</v>
      </c>
      <c r="H49" s="13">
        <v>376200</v>
      </c>
      <c r="I49" s="13">
        <v>392400</v>
      </c>
      <c r="J49" s="13">
        <v>393200</v>
      </c>
      <c r="K49" s="13">
        <v>398000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997800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9590300</v>
      </c>
      <c r="E54" s="13">
        <v>8385900</v>
      </c>
      <c r="F54" s="13">
        <v>8142800</v>
      </c>
      <c r="G54" s="13">
        <v>8376300</v>
      </c>
      <c r="H54" s="13">
        <v>7959100</v>
      </c>
      <c r="I54" s="13">
        <v>7389300</v>
      </c>
      <c r="J54" s="13">
        <v>7545000</v>
      </c>
      <c r="K54" s="13">
        <v>7660900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3729400</v>
      </c>
      <c r="E59" s="13">
        <v>2870500</v>
      </c>
      <c r="F59" s="13">
        <v>3098900</v>
      </c>
      <c r="G59" s="13">
        <v>3413900</v>
      </c>
      <c r="H59" s="13">
        <v>3014000</v>
      </c>
      <c r="I59" s="13">
        <v>2610300</v>
      </c>
      <c r="J59" s="13">
        <v>2825400</v>
      </c>
      <c r="K59" s="13">
        <v>2831300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532100</v>
      </c>
      <c r="E61" s="13">
        <v>564600</v>
      </c>
      <c r="F61" s="13">
        <v>564700</v>
      </c>
      <c r="G61" s="13">
        <v>566100</v>
      </c>
      <c r="H61" s="13">
        <v>556300</v>
      </c>
      <c r="I61" s="13">
        <v>575200</v>
      </c>
      <c r="J61" s="13">
        <v>615500</v>
      </c>
      <c r="K61" s="13">
        <v>618100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504400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5119900</v>
      </c>
      <c r="E66" s="13">
        <v>4145400</v>
      </c>
      <c r="F66" s="13">
        <v>4193700</v>
      </c>
      <c r="G66" s="13">
        <v>4454100</v>
      </c>
      <c r="H66" s="13">
        <v>4056700</v>
      </c>
      <c r="I66" s="13">
        <v>3642400</v>
      </c>
      <c r="J66" s="13">
        <v>3837000</v>
      </c>
      <c r="K66" s="13">
        <v>4337600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3917700</v>
      </c>
      <c r="E72" s="13">
        <v>3690800</v>
      </c>
      <c r="F72" s="13">
        <v>3404300</v>
      </c>
      <c r="G72" s="13">
        <v>3380700</v>
      </c>
      <c r="H72" s="13">
        <v>3367300</v>
      </c>
      <c r="I72" s="13">
        <v>3211800</v>
      </c>
      <c r="J72" s="13">
        <v>3175900</v>
      </c>
      <c r="K72" s="13">
        <v>2725100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4470400</v>
      </c>
      <c r="E76" s="13">
        <v>4240500</v>
      </c>
      <c r="F76" s="13">
        <v>3949100</v>
      </c>
      <c r="G76" s="13">
        <v>3922200</v>
      </c>
      <c r="H76" s="13">
        <v>3902400</v>
      </c>
      <c r="I76" s="13">
        <v>3746900</v>
      </c>
      <c r="J76" s="13">
        <v>3708000</v>
      </c>
      <c r="K76" s="13">
        <v>3323300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233700</v>
      </c>
      <c r="E81" s="13">
        <v>282400</v>
      </c>
      <c r="F81" s="13">
        <v>23300</v>
      </c>
      <c r="G81" s="13">
        <v>19300</v>
      </c>
      <c r="H81" s="13">
        <v>177300</v>
      </c>
      <c r="I81" s="13">
        <v>243600</v>
      </c>
      <c r="J81" s="13">
        <v>850800</v>
      </c>
      <c r="K81" s="13">
        <v>-306700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-2700</v>
      </c>
      <c r="J83" s="13">
        <v>-1400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24500</v>
      </c>
      <c r="F89" s="13">
        <v>222900</v>
      </c>
      <c r="G89" s="13">
        <v>71100</v>
      </c>
      <c r="H89" s="13">
        <v>85600</v>
      </c>
      <c r="I89" s="13">
        <v>208100</v>
      </c>
      <c r="J89" s="13">
        <v>115600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100600</v>
      </c>
      <c r="E94" s="13">
        <v>-88900</v>
      </c>
      <c r="F94" s="13">
        <v>-232200</v>
      </c>
      <c r="G94" s="13">
        <v>-126200</v>
      </c>
      <c r="H94" s="13">
        <v>-96600</v>
      </c>
      <c r="I94" s="13">
        <v>-152000</v>
      </c>
      <c r="J94" s="13">
        <v>234300</v>
      </c>
      <c r="K94" s="13">
        <v>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0</v>
      </c>
      <c r="F96" s="13">
        <v>0</v>
      </c>
      <c r="G96" s="13">
        <v>0</v>
      </c>
      <c r="H96" s="13">
        <v>-2600</v>
      </c>
      <c r="I96" s="13">
        <v>0</v>
      </c>
      <c r="J96" s="13">
        <v>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-34200</v>
      </c>
      <c r="E100" s="13">
        <v>24000</v>
      </c>
      <c r="F100" s="13">
        <v>17600</v>
      </c>
      <c r="G100" s="13">
        <v>6900</v>
      </c>
      <c r="H100" s="13">
        <v>-41300</v>
      </c>
      <c r="I100" s="13">
        <v>-46800</v>
      </c>
      <c r="J100" s="13">
        <v>-487600</v>
      </c>
      <c r="K100" s="13">
        <v>189500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102900</v>
      </c>
      <c r="E102" s="13">
        <v>-40400</v>
      </c>
      <c r="F102" s="13">
        <v>8300</v>
      </c>
      <c r="G102" s="13">
        <v>-48200</v>
      </c>
      <c r="H102" s="13">
        <v>-52300</v>
      </c>
      <c r="I102" s="13">
        <v>9300</v>
      </c>
      <c r="J102" s="13">
        <v>-137700</v>
      </c>
      <c r="K102" s="13">
        <v>235700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600</v>
      </c>
      <c r="G17" s="13">
        <v>400</v>
      </c>
      <c r="H17" s="13">
        <v>900</v>
      </c>
      <c r="I17" s="13">
        <v>1300</v>
      </c>
      <c r="J17" s="13">
        <v>1100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-400</v>
      </c>
      <c r="H18" s="13">
        <v>-900</v>
      </c>
      <c r="I18" s="13">
        <v>-1300</v>
      </c>
      <c r="J18" s="13">
        <v>-1100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500</v>
      </c>
      <c r="G20" s="13">
        <v>500</v>
      </c>
      <c r="H20" s="13">
        <v>800</v>
      </c>
      <c r="I20" s="13">
        <v>700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100</v>
      </c>
      <c r="H21" s="13">
        <v>-100</v>
      </c>
      <c r="I21" s="13">
        <v>-700</v>
      </c>
      <c r="J21" s="13">
        <v>-800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100</v>
      </c>
      <c r="H23" s="13">
        <v>-100</v>
      </c>
      <c r="I23" s="13">
        <v>-700</v>
      </c>
      <c r="J23" s="13">
        <v>-800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100</v>
      </c>
      <c r="H24" s="13">
        <v>200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200</v>
      </c>
      <c r="G26" s="13">
        <v>0</v>
      </c>
      <c r="H26" s="13">
        <v>-200</v>
      </c>
      <c r="I26" s="13">
        <v>-800</v>
      </c>
      <c r="J26" s="13">
        <v>-800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200</v>
      </c>
      <c r="G27" s="13">
        <v>0</v>
      </c>
      <c r="H27" s="13">
        <v>-200</v>
      </c>
      <c r="I27" s="13">
        <v>-800</v>
      </c>
      <c r="J27" s="13">
        <v>-800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-500</v>
      </c>
      <c r="G32" s="13">
        <v>-500</v>
      </c>
      <c r="H32" s="13">
        <v>-800</v>
      </c>
      <c r="I32" s="13">
        <v>-700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200</v>
      </c>
      <c r="G33" s="13">
        <v>0</v>
      </c>
      <c r="H33" s="13">
        <v>-200</v>
      </c>
      <c r="I33" s="13">
        <v>-800</v>
      </c>
      <c r="J33" s="13">
        <v>-800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200</v>
      </c>
      <c r="G35" s="13">
        <v>0</v>
      </c>
      <c r="H35" s="13">
        <v>-200</v>
      </c>
      <c r="I35" s="13">
        <v>-800</v>
      </c>
      <c r="J35" s="13">
        <v>-800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300</v>
      </c>
      <c r="J41" s="13">
        <v>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200</v>
      </c>
      <c r="I46" s="13">
        <v>300</v>
      </c>
      <c r="J46" s="13">
        <v>400</v>
      </c>
      <c r="K46" s="13">
        <v>900</v>
      </c>
    </row>
    <row r="47" spans="2:11" x14ac:dyDescent="0.2">
      <c r="C47" s="11" t="s">
        <v>55</v>
      </c>
      <c r="D47" s="13">
        <v>24000</v>
      </c>
      <c r="E47" s="13">
        <v>23800</v>
      </c>
      <c r="F47" s="13">
        <v>39600</v>
      </c>
      <c r="G47" s="13">
        <v>38900</v>
      </c>
      <c r="H47" s="13">
        <v>80600</v>
      </c>
      <c r="I47" s="13">
        <v>79600</v>
      </c>
      <c r="J47" s="13">
        <v>78500</v>
      </c>
      <c r="K47" s="13">
        <v>77400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23900</v>
      </c>
      <c r="F54" s="13">
        <v>40000</v>
      </c>
      <c r="G54" s="13">
        <v>39100</v>
      </c>
      <c r="H54" s="13">
        <v>81000</v>
      </c>
      <c r="I54" s="13">
        <v>80200</v>
      </c>
      <c r="J54" s="13">
        <v>79000</v>
      </c>
      <c r="K54" s="13">
        <v>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2800</v>
      </c>
      <c r="G57" s="13">
        <v>2600</v>
      </c>
      <c r="H57" s="13">
        <v>2600</v>
      </c>
      <c r="I57" s="13">
        <v>1800</v>
      </c>
      <c r="J57" s="13">
        <v>700</v>
      </c>
      <c r="K57" s="13">
        <v>100</v>
      </c>
    </row>
    <row r="58" spans="3:11" x14ac:dyDescent="0.2">
      <c r="C58" s="11" t="s">
        <v>66</v>
      </c>
      <c r="D58" s="13">
        <v>3200</v>
      </c>
      <c r="E58" s="13">
        <v>2800</v>
      </c>
      <c r="F58" s="13">
        <v>2800</v>
      </c>
      <c r="G58" s="13">
        <v>2000</v>
      </c>
      <c r="H58" s="13">
        <v>1700</v>
      </c>
      <c r="I58" s="13">
        <v>1500</v>
      </c>
      <c r="J58" s="13">
        <v>800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17100</v>
      </c>
      <c r="G59" s="13">
        <v>1000</v>
      </c>
      <c r="H59" s="13">
        <v>43400</v>
      </c>
      <c r="I59" s="13">
        <v>500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7000</v>
      </c>
      <c r="E60" s="13">
        <v>6600</v>
      </c>
      <c r="F60" s="13">
        <v>22700</v>
      </c>
      <c r="G60" s="13">
        <v>5700</v>
      </c>
      <c r="H60" s="13">
        <v>47600</v>
      </c>
      <c r="I60" s="13">
        <v>3900</v>
      </c>
      <c r="J60" s="13">
        <v>1900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2700</v>
      </c>
      <c r="G62" s="13">
        <v>2700</v>
      </c>
      <c r="H62" s="13">
        <v>2700</v>
      </c>
      <c r="I62" s="13">
        <v>2700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9400</v>
      </c>
      <c r="F66" s="13">
        <v>25400</v>
      </c>
      <c r="G66" s="13">
        <v>8400</v>
      </c>
      <c r="H66" s="13">
        <v>50300</v>
      </c>
      <c r="I66" s="13">
        <v>6600</v>
      </c>
      <c r="J66" s="13">
        <v>4600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-9300</v>
      </c>
      <c r="F72" s="13">
        <v>-9000</v>
      </c>
      <c r="G72" s="13">
        <v>-7600</v>
      </c>
      <c r="H72" s="13">
        <v>-6900</v>
      </c>
      <c r="I72" s="13">
        <v>-5900</v>
      </c>
      <c r="J72" s="13">
        <v>-3900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14600</v>
      </c>
      <c r="F76" s="13">
        <v>14600</v>
      </c>
      <c r="G76" s="13">
        <v>30700</v>
      </c>
      <c r="H76" s="13">
        <v>30700</v>
      </c>
      <c r="I76" s="13">
        <v>73600</v>
      </c>
      <c r="J76" s="13">
        <v>74400</v>
      </c>
      <c r="K76" s="13">
        <v>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200</v>
      </c>
      <c r="G81" s="13">
        <v>0</v>
      </c>
      <c r="H81" s="13">
        <v>-200</v>
      </c>
      <c r="I81" s="13">
        <v>-800</v>
      </c>
      <c r="J81" s="13">
        <v>-800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-300</v>
      </c>
      <c r="G89" s="13">
        <v>-42800</v>
      </c>
      <c r="H89" s="13">
        <v>42500</v>
      </c>
      <c r="I89" s="13">
        <v>-200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16200</v>
      </c>
      <c r="F94" s="13">
        <v>-200</v>
      </c>
      <c r="G94" s="13">
        <v>42200</v>
      </c>
      <c r="H94" s="13">
        <v>-100</v>
      </c>
      <c r="I94" s="13">
        <v>-500</v>
      </c>
      <c r="J94" s="13">
        <v>-800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-15700</v>
      </c>
      <c r="F100" s="13">
        <v>700</v>
      </c>
      <c r="G100" s="13">
        <v>400</v>
      </c>
      <c r="H100" s="13">
        <v>-42500</v>
      </c>
      <c r="I100" s="13">
        <v>800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-300</v>
      </c>
      <c r="H102" s="13">
        <v>-200</v>
      </c>
      <c r="I102" s="13">
        <v>100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27700</v>
      </c>
      <c r="F8" s="13">
        <v>17700</v>
      </c>
      <c r="G8" s="13">
        <v>38100</v>
      </c>
      <c r="H8" s="13">
        <v>14000</v>
      </c>
      <c r="I8" s="13">
        <v>34100</v>
      </c>
      <c r="J8" s="13">
        <v>24800</v>
      </c>
      <c r="K8" s="13">
        <v>26700</v>
      </c>
    </row>
    <row r="9" spans="1:11" x14ac:dyDescent="0.2">
      <c r="C9" s="11" t="s">
        <v>22</v>
      </c>
      <c r="D9" s="13" t="s">
        <v>92</v>
      </c>
      <c r="E9" s="13">
        <v>23600</v>
      </c>
      <c r="F9" s="13">
        <v>15900</v>
      </c>
      <c r="G9" s="13">
        <v>36200</v>
      </c>
      <c r="H9" s="13">
        <v>12800</v>
      </c>
      <c r="I9" s="13">
        <v>31600</v>
      </c>
      <c r="J9" s="13">
        <v>21600</v>
      </c>
      <c r="K9" s="13">
        <v>24000</v>
      </c>
    </row>
    <row r="10" spans="1:11" x14ac:dyDescent="0.2">
      <c r="C10" s="11" t="s">
        <v>23</v>
      </c>
      <c r="D10" s="13" t="s">
        <v>92</v>
      </c>
      <c r="E10" s="13">
        <v>4100</v>
      </c>
      <c r="F10" s="13">
        <v>1700</v>
      </c>
      <c r="G10" s="13">
        <v>1900</v>
      </c>
      <c r="H10" s="13">
        <v>1200</v>
      </c>
      <c r="I10" s="13">
        <v>2500</v>
      </c>
      <c r="J10" s="13">
        <v>3200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39300</v>
      </c>
      <c r="F17" s="13">
        <v>19300</v>
      </c>
      <c r="G17" s="13">
        <v>42800</v>
      </c>
      <c r="H17" s="13">
        <v>15100</v>
      </c>
      <c r="I17" s="13">
        <v>36100</v>
      </c>
      <c r="J17" s="13">
        <v>23700</v>
      </c>
      <c r="K17" s="13">
        <v>29400</v>
      </c>
    </row>
    <row r="18" spans="3:11" x14ac:dyDescent="0.2">
      <c r="C18" s="11" t="s">
        <v>30</v>
      </c>
      <c r="D18" s="13" t="s">
        <v>92</v>
      </c>
      <c r="E18" s="13">
        <v>-11600</v>
      </c>
      <c r="F18" s="13">
        <v>-1600</v>
      </c>
      <c r="G18" s="13">
        <v>-4800</v>
      </c>
      <c r="H18" s="13">
        <v>-1100</v>
      </c>
      <c r="I18" s="13">
        <v>-2000</v>
      </c>
      <c r="J18" s="13">
        <v>1100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-10800</v>
      </c>
      <c r="F21" s="13">
        <v>-1200</v>
      </c>
      <c r="G21" s="13">
        <v>-4200</v>
      </c>
      <c r="H21" s="13">
        <v>-800</v>
      </c>
      <c r="I21" s="13">
        <v>-1500</v>
      </c>
      <c r="J21" s="13">
        <v>1400</v>
      </c>
      <c r="K21" s="13">
        <v>-2200</v>
      </c>
    </row>
    <row r="22" spans="3:11" x14ac:dyDescent="0.2">
      <c r="C22" s="11" t="s">
        <v>34</v>
      </c>
      <c r="D22" s="13">
        <v>300</v>
      </c>
      <c r="E22" s="13">
        <v>800</v>
      </c>
      <c r="F22" s="13">
        <v>600</v>
      </c>
      <c r="G22" s="13">
        <v>700</v>
      </c>
      <c r="H22" s="13">
        <v>200</v>
      </c>
      <c r="I22" s="13">
        <v>300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-1600</v>
      </c>
      <c r="E23" s="13">
        <v>-12500</v>
      </c>
      <c r="F23" s="13">
        <v>-2200</v>
      </c>
      <c r="G23" s="13">
        <v>-5400</v>
      </c>
      <c r="H23" s="13">
        <v>-1300</v>
      </c>
      <c r="I23" s="13">
        <v>-2300</v>
      </c>
      <c r="J23" s="13">
        <v>1000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-12400</v>
      </c>
      <c r="F26" s="13">
        <v>-2200</v>
      </c>
      <c r="G26" s="13">
        <v>-5400</v>
      </c>
      <c r="H26" s="13">
        <v>-1300</v>
      </c>
      <c r="I26" s="13">
        <v>-2300</v>
      </c>
      <c r="J26" s="13">
        <v>1000</v>
      </c>
      <c r="K26" s="13">
        <v>-3000</v>
      </c>
    </row>
    <row r="27" spans="3:11" x14ac:dyDescent="0.2">
      <c r="C27" s="11" t="s">
        <v>38</v>
      </c>
      <c r="D27" s="13" t="s">
        <v>92</v>
      </c>
      <c r="E27" s="13">
        <v>-12100</v>
      </c>
      <c r="F27" s="13">
        <v>-2000</v>
      </c>
      <c r="G27" s="13">
        <v>-5400</v>
      </c>
      <c r="H27" s="13">
        <v>-1300</v>
      </c>
      <c r="I27" s="13">
        <v>-2300</v>
      </c>
      <c r="J27" s="13">
        <v>1000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-12100</v>
      </c>
      <c r="F33" s="13">
        <v>-2000</v>
      </c>
      <c r="G33" s="13">
        <v>-5400</v>
      </c>
      <c r="H33" s="13">
        <v>-1300</v>
      </c>
      <c r="I33" s="13">
        <v>-2300</v>
      </c>
      <c r="J33" s="13">
        <v>1000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-12100</v>
      </c>
      <c r="F35" s="13">
        <v>-2000</v>
      </c>
      <c r="G35" s="13">
        <v>-5400</v>
      </c>
      <c r="H35" s="13">
        <v>-1300</v>
      </c>
      <c r="I35" s="13">
        <v>-2300</v>
      </c>
      <c r="J35" s="13">
        <v>1000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9900</v>
      </c>
      <c r="F41" s="13">
        <v>10300</v>
      </c>
      <c r="G41" s="13">
        <v>9200</v>
      </c>
      <c r="H41" s="13">
        <v>9600</v>
      </c>
      <c r="I41" s="13">
        <v>1200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11500</v>
      </c>
      <c r="F43" s="13">
        <v>4800</v>
      </c>
      <c r="G43" s="13">
        <v>6800</v>
      </c>
      <c r="H43" s="13">
        <v>2500</v>
      </c>
      <c r="I43" s="13">
        <v>5700</v>
      </c>
      <c r="J43" s="13">
        <v>13400</v>
      </c>
      <c r="K43" s="13">
        <v>9000</v>
      </c>
    </row>
    <row r="44" spans="2:11" x14ac:dyDescent="0.2">
      <c r="C44" s="11" t="s">
        <v>52</v>
      </c>
      <c r="D44" s="13">
        <v>1900</v>
      </c>
      <c r="E44" s="13">
        <v>2200</v>
      </c>
      <c r="F44" s="13">
        <v>2600</v>
      </c>
      <c r="G44" s="13">
        <v>5000</v>
      </c>
      <c r="H44" s="13">
        <v>9600</v>
      </c>
      <c r="I44" s="13">
        <v>4400</v>
      </c>
      <c r="J44" s="13">
        <v>4200</v>
      </c>
      <c r="K44" s="13">
        <v>4000</v>
      </c>
    </row>
    <row r="45" spans="2:11" x14ac:dyDescent="0.2">
      <c r="C45" s="11" t="s">
        <v>53</v>
      </c>
      <c r="D45" s="13">
        <v>14100</v>
      </c>
      <c r="E45" s="13">
        <v>9000</v>
      </c>
      <c r="F45" s="13">
        <v>11700</v>
      </c>
      <c r="G45" s="13">
        <v>5700</v>
      </c>
      <c r="H45" s="13">
        <v>10800</v>
      </c>
      <c r="I45" s="13">
        <v>6700</v>
      </c>
      <c r="J45" s="13">
        <v>5600</v>
      </c>
      <c r="K45" s="13">
        <v>3100</v>
      </c>
    </row>
    <row r="46" spans="2:11" x14ac:dyDescent="0.2">
      <c r="C46" s="11" t="s">
        <v>54</v>
      </c>
      <c r="D46" s="13">
        <v>32800</v>
      </c>
      <c r="E46" s="13">
        <v>32700</v>
      </c>
      <c r="F46" s="13">
        <v>29300</v>
      </c>
      <c r="G46" s="13">
        <v>26700</v>
      </c>
      <c r="H46" s="13">
        <v>32600</v>
      </c>
      <c r="I46" s="13">
        <v>18100</v>
      </c>
      <c r="J46" s="13">
        <v>23300</v>
      </c>
      <c r="K46" s="13">
        <v>16100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9700</v>
      </c>
      <c r="E48" s="13">
        <v>10300</v>
      </c>
      <c r="F48" s="13">
        <v>11400</v>
      </c>
      <c r="G48" s="13">
        <v>7500</v>
      </c>
      <c r="H48" s="13">
        <v>5600</v>
      </c>
      <c r="I48" s="13">
        <v>5100</v>
      </c>
      <c r="J48" s="13">
        <v>5400</v>
      </c>
      <c r="K48" s="13">
        <v>5700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400</v>
      </c>
      <c r="H49" s="13">
        <v>300</v>
      </c>
      <c r="I49" s="13">
        <v>300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500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</v>
      </c>
      <c r="E54" s="13">
        <v>43300</v>
      </c>
      <c r="F54" s="13">
        <v>41200</v>
      </c>
      <c r="G54" s="13">
        <v>34600</v>
      </c>
      <c r="H54" s="13">
        <v>38500</v>
      </c>
      <c r="I54" s="13">
        <v>24000</v>
      </c>
      <c r="J54" s="13">
        <v>29900</v>
      </c>
      <c r="K54" s="13">
        <v>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17500</v>
      </c>
      <c r="F57" s="13">
        <v>22900</v>
      </c>
      <c r="G57" s="13">
        <v>10300</v>
      </c>
      <c r="H57" s="13">
        <v>19100</v>
      </c>
      <c r="I57" s="13">
        <v>6800</v>
      </c>
      <c r="J57" s="13">
        <v>13400</v>
      </c>
      <c r="K57" s="13">
        <v>9100</v>
      </c>
    </row>
    <row r="58" spans="3:11" x14ac:dyDescent="0.2">
      <c r="C58" s="11" t="s">
        <v>66</v>
      </c>
      <c r="D58" s="13">
        <v>6700</v>
      </c>
      <c r="E58" s="13">
        <v>7600</v>
      </c>
      <c r="F58" s="13">
        <v>6200</v>
      </c>
      <c r="G58" s="13">
        <v>5100</v>
      </c>
      <c r="H58" s="13">
        <v>5000</v>
      </c>
      <c r="I58" s="13">
        <v>5000</v>
      </c>
      <c r="J58" s="13">
        <v>3200</v>
      </c>
      <c r="K58" s="13">
        <v>2200</v>
      </c>
    </row>
    <row r="59" spans="3:11" x14ac:dyDescent="0.2">
      <c r="C59" s="11" t="s">
        <v>67</v>
      </c>
      <c r="D59" s="13">
        <v>5700</v>
      </c>
      <c r="E59" s="13">
        <v>8800</v>
      </c>
      <c r="F59" s="13">
        <v>1100</v>
      </c>
      <c r="G59" s="13">
        <v>7200</v>
      </c>
      <c r="H59" s="13">
        <v>700</v>
      </c>
      <c r="I59" s="13">
        <v>8700</v>
      </c>
      <c r="J59" s="13">
        <v>6600</v>
      </c>
      <c r="K59" s="13">
        <v>5400</v>
      </c>
    </row>
    <row r="60" spans="3:11" x14ac:dyDescent="0.2">
      <c r="C60" s="11" t="s">
        <v>68</v>
      </c>
      <c r="D60" s="13">
        <v>35300</v>
      </c>
      <c r="E60" s="13">
        <v>33900</v>
      </c>
      <c r="F60" s="13">
        <v>30300</v>
      </c>
      <c r="G60" s="13">
        <v>22500</v>
      </c>
      <c r="H60" s="13">
        <v>24900</v>
      </c>
      <c r="I60" s="13">
        <v>20500</v>
      </c>
      <c r="J60" s="13">
        <v>23200</v>
      </c>
      <c r="K60" s="13">
        <v>16700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1000</v>
      </c>
      <c r="G61" s="13">
        <v>1100</v>
      </c>
      <c r="H61" s="13">
        <v>1200</v>
      </c>
      <c r="I61" s="13">
        <v>0</v>
      </c>
      <c r="J61" s="13">
        <v>0</v>
      </c>
      <c r="K61" s="13">
        <v>800</v>
      </c>
    </row>
    <row r="62" spans="3:11" x14ac:dyDescent="0.2">
      <c r="C62" s="11" t="s">
        <v>70</v>
      </c>
      <c r="D62" s="13">
        <v>2400</v>
      </c>
      <c r="E62" s="13">
        <v>2700</v>
      </c>
      <c r="F62" s="13">
        <v>2600</v>
      </c>
      <c r="G62" s="13">
        <v>2100</v>
      </c>
      <c r="H62" s="13">
        <v>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</v>
      </c>
      <c r="E66" s="13">
        <v>37200</v>
      </c>
      <c r="F66" s="13">
        <v>33600</v>
      </c>
      <c r="G66" s="13">
        <v>25600</v>
      </c>
      <c r="H66" s="13">
        <v>26100</v>
      </c>
      <c r="I66" s="13">
        <v>20500</v>
      </c>
      <c r="J66" s="13">
        <v>23300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</v>
      </c>
      <c r="E72" s="13">
        <v>-24300</v>
      </c>
      <c r="F72" s="13">
        <v>-14200</v>
      </c>
      <c r="G72" s="13">
        <v>-12200</v>
      </c>
      <c r="H72" s="13">
        <v>-8100</v>
      </c>
      <c r="I72" s="13">
        <v>-6800</v>
      </c>
      <c r="J72" s="13">
        <v>-3600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6100</v>
      </c>
      <c r="F76" s="13">
        <v>7500</v>
      </c>
      <c r="G76" s="13">
        <v>9000</v>
      </c>
      <c r="H76" s="13">
        <v>12500</v>
      </c>
      <c r="I76" s="13">
        <v>3500</v>
      </c>
      <c r="J76" s="13">
        <v>6600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-12100</v>
      </c>
      <c r="F81" s="13">
        <v>-2000</v>
      </c>
      <c r="G81" s="13">
        <v>-5400</v>
      </c>
      <c r="H81" s="13">
        <v>-1300</v>
      </c>
      <c r="I81" s="13">
        <v>-2300</v>
      </c>
      <c r="J81" s="13">
        <v>1000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400</v>
      </c>
      <c r="G83" s="13">
        <v>600</v>
      </c>
      <c r="H83" s="13">
        <v>300</v>
      </c>
      <c r="I83" s="13">
        <v>500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-2100</v>
      </c>
      <c r="F89" s="13">
        <v>-600</v>
      </c>
      <c r="G89" s="13">
        <v>-2900</v>
      </c>
      <c r="H89" s="13">
        <v>-2700</v>
      </c>
      <c r="I89" s="13">
        <v>-300</v>
      </c>
      <c r="J89" s="13">
        <v>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-2200</v>
      </c>
      <c r="G91" s="13">
        <v>-800</v>
      </c>
      <c r="H91" s="13">
        <v>-6600</v>
      </c>
      <c r="I91" s="13">
        <v>-2200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-300</v>
      </c>
      <c r="G94" s="13">
        <v>-800</v>
      </c>
      <c r="H94" s="13">
        <v>-900</v>
      </c>
      <c r="I94" s="13">
        <v>-300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2500</v>
      </c>
      <c r="F100" s="13">
        <v>1000</v>
      </c>
      <c r="G100" s="13">
        <v>12000</v>
      </c>
      <c r="H100" s="13">
        <v>12000</v>
      </c>
      <c r="I100" s="13">
        <v>1900</v>
      </c>
      <c r="J100" s="13">
        <v>100</v>
      </c>
      <c r="K100" s="13">
        <v>1800</v>
      </c>
    </row>
    <row r="101" spans="3:11" x14ac:dyDescent="0.2">
      <c r="C101" s="11" t="s">
        <v>19</v>
      </c>
      <c r="D101" s="13">
        <v>200</v>
      </c>
      <c r="E101" s="13">
        <v>700</v>
      </c>
      <c r="F101" s="13">
        <v>1100</v>
      </c>
      <c r="G101" s="13">
        <v>-300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700</v>
      </c>
      <c r="F102" s="13">
        <v>1100</v>
      </c>
      <c r="G102" s="13">
        <v>8000</v>
      </c>
      <c r="H102" s="13">
        <v>8300</v>
      </c>
      <c r="I102" s="13">
        <v>1200</v>
      </c>
      <c r="J102" s="13">
        <v>0</v>
      </c>
      <c r="K102" s="13">
        <v>-900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612100</v>
      </c>
      <c r="E8" s="13">
        <v>479400</v>
      </c>
      <c r="F8" s="13">
        <v>411300</v>
      </c>
      <c r="G8" s="13">
        <v>436700</v>
      </c>
      <c r="H8" s="13">
        <v>726500</v>
      </c>
      <c r="I8" s="13">
        <v>705400</v>
      </c>
      <c r="J8" s="13">
        <v>434600</v>
      </c>
      <c r="K8" s="13">
        <v>448800</v>
      </c>
    </row>
    <row r="9" spans="1:11" x14ac:dyDescent="0.2">
      <c r="C9" s="11" t="s">
        <v>22</v>
      </c>
      <c r="D9" s="13">
        <v>265500</v>
      </c>
      <c r="E9" s="13">
        <v>193000</v>
      </c>
      <c r="F9" s="13">
        <v>162600</v>
      </c>
      <c r="G9" s="13">
        <v>173500</v>
      </c>
      <c r="H9" s="13">
        <v>390900</v>
      </c>
      <c r="I9" s="13">
        <v>428900</v>
      </c>
      <c r="J9" s="13">
        <v>201700</v>
      </c>
      <c r="K9" s="13">
        <v>208400</v>
      </c>
    </row>
    <row r="10" spans="1:11" x14ac:dyDescent="0.2">
      <c r="C10" s="11" t="s">
        <v>23</v>
      </c>
      <c r="D10" s="13">
        <v>346600</v>
      </c>
      <c r="E10" s="13">
        <v>286400</v>
      </c>
      <c r="F10" s="13">
        <v>248700</v>
      </c>
      <c r="G10" s="13">
        <v>263200</v>
      </c>
      <c r="H10" s="13">
        <v>335600</v>
      </c>
      <c r="I10" s="13">
        <v>276500</v>
      </c>
      <c r="J10" s="13">
        <v>232900</v>
      </c>
      <c r="K10" s="13">
        <v>240400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89800</v>
      </c>
      <c r="E15" s="13">
        <v>88200</v>
      </c>
      <c r="F15" s="13">
        <v>86000</v>
      </c>
      <c r="G15" s="13">
        <v>85700</v>
      </c>
      <c r="H15" s="13">
        <v>83800</v>
      </c>
      <c r="I15" s="13">
        <v>80900</v>
      </c>
      <c r="J15" s="13">
        <v>82700</v>
      </c>
      <c r="K15" s="13">
        <v>79200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381400</v>
      </c>
      <c r="E17" s="13">
        <v>305400</v>
      </c>
      <c r="F17" s="13">
        <v>273900</v>
      </c>
      <c r="G17" s="13">
        <v>281500</v>
      </c>
      <c r="H17" s="13">
        <v>501000</v>
      </c>
      <c r="I17" s="13">
        <v>535400</v>
      </c>
      <c r="J17" s="13">
        <v>308800</v>
      </c>
      <c r="K17" s="13">
        <v>311000</v>
      </c>
    </row>
    <row r="18" spans="3:11" x14ac:dyDescent="0.2">
      <c r="C18" s="11" t="s">
        <v>30</v>
      </c>
      <c r="D18" s="13">
        <v>230700</v>
      </c>
      <c r="E18" s="13">
        <v>174000</v>
      </c>
      <c r="F18" s="13">
        <v>137500</v>
      </c>
      <c r="G18" s="13">
        <v>155300</v>
      </c>
      <c r="H18" s="13">
        <v>225500</v>
      </c>
      <c r="I18" s="13">
        <v>170000</v>
      </c>
      <c r="J18" s="13">
        <v>125800</v>
      </c>
      <c r="K18" s="13">
        <v>137800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93000</v>
      </c>
      <c r="E20" s="13">
        <v>1200</v>
      </c>
      <c r="F20" s="13">
        <v>2100</v>
      </c>
      <c r="G20" s="13">
        <v>1500</v>
      </c>
      <c r="H20" s="13">
        <v>1300</v>
      </c>
      <c r="I20" s="13">
        <v>-2100</v>
      </c>
      <c r="J20" s="13">
        <v>2300</v>
      </c>
      <c r="K20" s="13">
        <v>1700</v>
      </c>
    </row>
    <row r="21" spans="3:11" x14ac:dyDescent="0.2">
      <c r="C21" s="11" t="s">
        <v>33</v>
      </c>
      <c r="D21" s="13">
        <v>413500</v>
      </c>
      <c r="E21" s="13">
        <v>263300</v>
      </c>
      <c r="F21" s="13">
        <v>225500</v>
      </c>
      <c r="G21" s="13">
        <v>242400</v>
      </c>
      <c r="H21" s="13">
        <v>310600</v>
      </c>
      <c r="I21" s="13">
        <v>248800</v>
      </c>
      <c r="J21" s="13">
        <v>210800</v>
      </c>
      <c r="K21" s="13">
        <v>218600</v>
      </c>
    </row>
    <row r="22" spans="3:11" x14ac:dyDescent="0.2">
      <c r="C22" s="11" t="s">
        <v>34</v>
      </c>
      <c r="D22" s="13">
        <v>68600</v>
      </c>
      <c r="E22" s="13">
        <v>70500</v>
      </c>
      <c r="F22" s="13">
        <v>63100</v>
      </c>
      <c r="G22" s="13">
        <v>65800</v>
      </c>
      <c r="H22" s="13">
        <v>67000</v>
      </c>
      <c r="I22" s="13">
        <v>62900</v>
      </c>
      <c r="J22" s="13">
        <v>54700</v>
      </c>
      <c r="K22" s="13">
        <v>49100</v>
      </c>
    </row>
    <row r="23" spans="3:11" x14ac:dyDescent="0.2">
      <c r="C23" s="11" t="s">
        <v>35</v>
      </c>
      <c r="D23" s="13">
        <v>255100</v>
      </c>
      <c r="E23" s="13">
        <v>104600</v>
      </c>
      <c r="F23" s="13">
        <v>76400</v>
      </c>
      <c r="G23" s="13">
        <v>91000</v>
      </c>
      <c r="H23" s="13">
        <v>159800</v>
      </c>
      <c r="I23" s="13">
        <v>104900</v>
      </c>
      <c r="J23" s="13">
        <v>73400</v>
      </c>
      <c r="K23" s="13">
        <v>90400</v>
      </c>
    </row>
    <row r="24" spans="3:11" x14ac:dyDescent="0.2">
      <c r="C24" s="11" t="s">
        <v>36</v>
      </c>
      <c r="D24" s="13">
        <v>-10600</v>
      </c>
      <c r="E24" s="13">
        <v>-22500</v>
      </c>
      <c r="F24" s="13">
        <v>-3700</v>
      </c>
      <c r="G24" s="13">
        <v>-300</v>
      </c>
      <c r="H24" s="13">
        <v>-31600</v>
      </c>
      <c r="I24" s="13">
        <v>-1600</v>
      </c>
      <c r="J24" s="13">
        <v>4800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265800</v>
      </c>
      <c r="E26" s="13">
        <v>127100</v>
      </c>
      <c r="F26" s="13">
        <v>80100</v>
      </c>
      <c r="G26" s="13">
        <v>91300</v>
      </c>
      <c r="H26" s="13">
        <v>191400</v>
      </c>
      <c r="I26" s="13">
        <v>106500</v>
      </c>
      <c r="J26" s="13">
        <v>68600</v>
      </c>
      <c r="K26" s="13">
        <v>82300</v>
      </c>
    </row>
    <row r="27" spans="3:11" x14ac:dyDescent="0.2">
      <c r="C27" s="11" t="s">
        <v>38</v>
      </c>
      <c r="D27" s="13">
        <v>265800</v>
      </c>
      <c r="E27" s="13">
        <v>127100</v>
      </c>
      <c r="F27" s="13">
        <v>80100</v>
      </c>
      <c r="G27" s="13">
        <v>91300</v>
      </c>
      <c r="H27" s="13">
        <v>191400</v>
      </c>
      <c r="I27" s="13">
        <v>106500</v>
      </c>
      <c r="J27" s="13">
        <v>68600</v>
      </c>
      <c r="K27" s="13">
        <v>82300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8300</v>
      </c>
      <c r="F29" s="13" t="s">
        <v>92</v>
      </c>
      <c r="G29" s="13" t="s">
        <v>92</v>
      </c>
      <c r="H29" s="13" t="s">
        <v>92</v>
      </c>
      <c r="I29" s="13">
        <v>8400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-93000</v>
      </c>
      <c r="E32" s="13">
        <v>-1200</v>
      </c>
      <c r="F32" s="13">
        <v>-2100</v>
      </c>
      <c r="G32" s="13">
        <v>-1500</v>
      </c>
      <c r="H32" s="13">
        <v>-1300</v>
      </c>
      <c r="I32" s="13">
        <v>2100</v>
      </c>
      <c r="J32" s="13">
        <v>-2300</v>
      </c>
      <c r="K32" s="13">
        <v>-1700</v>
      </c>
    </row>
    <row r="33" spans="2:11" x14ac:dyDescent="0.2">
      <c r="C33" s="11" t="s">
        <v>44</v>
      </c>
      <c r="D33" s="13">
        <v>265800</v>
      </c>
      <c r="E33" s="13">
        <v>135400</v>
      </c>
      <c r="F33" s="13">
        <v>80100</v>
      </c>
      <c r="G33" s="13">
        <v>91300</v>
      </c>
      <c r="H33" s="13">
        <v>191400</v>
      </c>
      <c r="I33" s="13">
        <v>114900</v>
      </c>
      <c r="J33" s="13">
        <v>68600</v>
      </c>
      <c r="K33" s="13">
        <v>82300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265800</v>
      </c>
      <c r="E35" s="13">
        <v>135400</v>
      </c>
      <c r="F35" s="13">
        <v>80100</v>
      </c>
      <c r="G35" s="13">
        <v>91300</v>
      </c>
      <c r="H35" s="13">
        <v>191400</v>
      </c>
      <c r="I35" s="13">
        <v>114900</v>
      </c>
      <c r="J35" s="13">
        <v>68600</v>
      </c>
      <c r="K35" s="13">
        <v>82300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4600</v>
      </c>
      <c r="F41" s="13">
        <v>8500</v>
      </c>
      <c r="G41" s="13">
        <v>11600</v>
      </c>
      <c r="H41" s="13">
        <v>20100</v>
      </c>
      <c r="I41" s="13">
        <v>11400</v>
      </c>
      <c r="J41" s="13">
        <v>23400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164600</v>
      </c>
      <c r="E43" s="13">
        <v>144300</v>
      </c>
      <c r="F43" s="13">
        <v>133700</v>
      </c>
      <c r="G43" s="13">
        <v>149900</v>
      </c>
      <c r="H43" s="13">
        <v>213600</v>
      </c>
      <c r="I43" s="13">
        <v>206300</v>
      </c>
      <c r="J43" s="13">
        <v>119800</v>
      </c>
      <c r="K43" s="13">
        <v>143400</v>
      </c>
    </row>
    <row r="44" spans="2:11" x14ac:dyDescent="0.2">
      <c r="C44" s="11" t="s">
        <v>52</v>
      </c>
      <c r="D44" s="13">
        <v>66800</v>
      </c>
      <c r="E44" s="13">
        <v>112700</v>
      </c>
      <c r="F44" s="13">
        <v>127400</v>
      </c>
      <c r="G44" s="13">
        <v>108500</v>
      </c>
      <c r="H44" s="13">
        <v>95900</v>
      </c>
      <c r="I44" s="13">
        <v>199700</v>
      </c>
      <c r="J44" s="13">
        <v>229700</v>
      </c>
      <c r="K44" s="13">
        <v>128600</v>
      </c>
    </row>
    <row r="45" spans="2:11" x14ac:dyDescent="0.2">
      <c r="C45" s="11" t="s">
        <v>53</v>
      </c>
      <c r="D45" s="13">
        <v>152900</v>
      </c>
      <c r="E45" s="13">
        <v>230400</v>
      </c>
      <c r="F45" s="13">
        <v>139700</v>
      </c>
      <c r="G45" s="13">
        <v>136600</v>
      </c>
      <c r="H45" s="13">
        <v>180100</v>
      </c>
      <c r="I45" s="13">
        <v>240700</v>
      </c>
      <c r="J45" s="13">
        <v>168400</v>
      </c>
      <c r="K45" s="13">
        <v>128300</v>
      </c>
    </row>
    <row r="46" spans="2:11" x14ac:dyDescent="0.2">
      <c r="C46" s="11" t="s">
        <v>54</v>
      </c>
      <c r="D46" s="13">
        <v>419500</v>
      </c>
      <c r="E46" s="13">
        <v>492000</v>
      </c>
      <c r="F46" s="13">
        <v>409300</v>
      </c>
      <c r="G46" s="13">
        <v>406700</v>
      </c>
      <c r="H46" s="13">
        <v>509800</v>
      </c>
      <c r="I46" s="13">
        <v>658200</v>
      </c>
      <c r="J46" s="13">
        <v>541300</v>
      </c>
      <c r="K46" s="13">
        <v>413300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12291300</v>
      </c>
      <c r="E48" s="13">
        <v>12134500</v>
      </c>
      <c r="F48" s="13">
        <v>11884400</v>
      </c>
      <c r="G48" s="13">
        <v>11630000</v>
      </c>
      <c r="H48" s="13">
        <v>11335200</v>
      </c>
      <c r="I48" s="13">
        <v>11172700</v>
      </c>
      <c r="J48" s="13">
        <v>10918800</v>
      </c>
      <c r="K48" s="13">
        <v>10637100</v>
      </c>
    </row>
    <row r="49" spans="3:11" x14ac:dyDescent="0.2">
      <c r="C49" s="11" t="s">
        <v>57</v>
      </c>
      <c r="D49" s="13">
        <v>2344200</v>
      </c>
      <c r="E49" s="13">
        <v>2344300</v>
      </c>
      <c r="F49" s="13">
        <v>2344300</v>
      </c>
      <c r="G49" s="13">
        <v>2345000</v>
      </c>
      <c r="H49" s="13">
        <v>2345200</v>
      </c>
      <c r="I49" s="13">
        <v>2345400</v>
      </c>
      <c r="J49" s="13">
        <v>2345600</v>
      </c>
      <c r="K49" s="13">
        <v>2346200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1999200</v>
      </c>
      <c r="E52" s="13">
        <v>1870700</v>
      </c>
      <c r="F52" s="13">
        <v>1794700</v>
      </c>
      <c r="G52" s="13">
        <v>1720200</v>
      </c>
      <c r="H52" s="13">
        <v>1628100</v>
      </c>
      <c r="I52" s="13">
        <v>1542900</v>
      </c>
      <c r="J52" s="13">
        <v>1474100</v>
      </c>
      <c r="K52" s="13">
        <v>1649600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17054300</v>
      </c>
      <c r="E54" s="13">
        <v>16841500</v>
      </c>
      <c r="F54" s="13">
        <v>16432800</v>
      </c>
      <c r="G54" s="13">
        <v>16101900</v>
      </c>
      <c r="H54" s="13">
        <v>15818300</v>
      </c>
      <c r="I54" s="13">
        <v>15719100</v>
      </c>
      <c r="J54" s="13">
        <v>15279800</v>
      </c>
      <c r="K54" s="13">
        <v>15046200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161200</v>
      </c>
      <c r="E57" s="13">
        <v>221200</v>
      </c>
      <c r="F57" s="13">
        <v>191900</v>
      </c>
      <c r="G57" s="13">
        <v>178900</v>
      </c>
      <c r="H57" s="13">
        <v>155700</v>
      </c>
      <c r="I57" s="13">
        <v>238800</v>
      </c>
      <c r="J57" s="13">
        <v>217600</v>
      </c>
      <c r="K57" s="13">
        <v>194100</v>
      </c>
    </row>
    <row r="58" spans="3:11" x14ac:dyDescent="0.2">
      <c r="C58" s="11" t="s">
        <v>66</v>
      </c>
      <c r="D58" s="13">
        <v>154700</v>
      </c>
      <c r="E58" s="13">
        <v>227500</v>
      </c>
      <c r="F58" s="13">
        <v>350500</v>
      </c>
      <c r="G58" s="13">
        <v>246800</v>
      </c>
      <c r="H58" s="13">
        <v>221200</v>
      </c>
      <c r="I58" s="13">
        <v>427900</v>
      </c>
      <c r="J58" s="13">
        <v>363200</v>
      </c>
      <c r="K58" s="13">
        <v>125600</v>
      </c>
    </row>
    <row r="59" spans="3:11" x14ac:dyDescent="0.2">
      <c r="C59" s="11" t="s">
        <v>67</v>
      </c>
      <c r="D59" s="13">
        <v>362600</v>
      </c>
      <c r="E59" s="13">
        <v>349200</v>
      </c>
      <c r="F59" s="13">
        <v>354200</v>
      </c>
      <c r="G59" s="13">
        <v>339400</v>
      </c>
      <c r="H59" s="13">
        <v>426400</v>
      </c>
      <c r="I59" s="13">
        <v>355200</v>
      </c>
      <c r="J59" s="13">
        <v>267300</v>
      </c>
      <c r="K59" s="13">
        <v>224400</v>
      </c>
    </row>
    <row r="60" spans="3:11" x14ac:dyDescent="0.2">
      <c r="C60" s="11" t="s">
        <v>68</v>
      </c>
      <c r="D60" s="13">
        <v>678600</v>
      </c>
      <c r="E60" s="13">
        <v>797900</v>
      </c>
      <c r="F60" s="13">
        <v>896600</v>
      </c>
      <c r="G60" s="13">
        <v>765100</v>
      </c>
      <c r="H60" s="13">
        <v>803300</v>
      </c>
      <c r="I60" s="13">
        <v>1021900</v>
      </c>
      <c r="J60" s="13">
        <v>848100</v>
      </c>
      <c r="K60" s="13">
        <v>544100</v>
      </c>
    </row>
    <row r="61" spans="3:11" x14ac:dyDescent="0.2">
      <c r="C61" s="11" t="s">
        <v>69</v>
      </c>
      <c r="D61" s="13">
        <v>6856100</v>
      </c>
      <c r="E61" s="13">
        <v>6826100</v>
      </c>
      <c r="F61" s="13">
        <v>6456000</v>
      </c>
      <c r="G61" s="13">
        <v>6615500</v>
      </c>
      <c r="H61" s="13">
        <v>6484500</v>
      </c>
      <c r="I61" s="13">
        <v>6371100</v>
      </c>
      <c r="J61" s="13">
        <v>6173600</v>
      </c>
      <c r="K61" s="13">
        <v>6087700</v>
      </c>
    </row>
    <row r="62" spans="3:11" x14ac:dyDescent="0.2">
      <c r="C62" s="11" t="s">
        <v>70</v>
      </c>
      <c r="D62" s="13">
        <v>3438500</v>
      </c>
      <c r="E62" s="13">
        <v>3321300</v>
      </c>
      <c r="F62" s="13">
        <v>3157600</v>
      </c>
      <c r="G62" s="13">
        <v>3106600</v>
      </c>
      <c r="H62" s="13">
        <v>3014500</v>
      </c>
      <c r="I62" s="13">
        <v>2948800</v>
      </c>
      <c r="J62" s="13">
        <v>2915000</v>
      </c>
      <c r="K62" s="13">
        <v>3072300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10973200</v>
      </c>
      <c r="E66" s="13">
        <v>10945300</v>
      </c>
      <c r="F66" s="13">
        <v>10510200</v>
      </c>
      <c r="G66" s="13">
        <v>10487200</v>
      </c>
      <c r="H66" s="13">
        <v>10302300</v>
      </c>
      <c r="I66" s="13">
        <v>10341700</v>
      </c>
      <c r="J66" s="13">
        <v>9936700</v>
      </c>
      <c r="K66" s="13">
        <v>9704100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1888500</v>
      </c>
      <c r="E72" s="13">
        <v>1706700</v>
      </c>
      <c r="F72" s="13">
        <v>1739300</v>
      </c>
      <c r="G72" s="13">
        <v>1740700</v>
      </c>
      <c r="H72" s="13">
        <v>1649600</v>
      </c>
      <c r="I72" s="13">
        <v>1534300</v>
      </c>
      <c r="J72" s="13">
        <v>1570700</v>
      </c>
      <c r="K72" s="13">
        <v>1577400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6081100</v>
      </c>
      <c r="E76" s="13">
        <v>5896200</v>
      </c>
      <c r="F76" s="13">
        <v>5922600</v>
      </c>
      <c r="G76" s="13">
        <v>5614700</v>
      </c>
      <c r="H76" s="13">
        <v>5515900</v>
      </c>
      <c r="I76" s="13">
        <v>5377400</v>
      </c>
      <c r="J76" s="13">
        <v>5343100</v>
      </c>
      <c r="K76" s="13">
        <v>5342000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265800</v>
      </c>
      <c r="E81" s="13">
        <v>135400</v>
      </c>
      <c r="F81" s="13">
        <v>80100</v>
      </c>
      <c r="G81" s="13">
        <v>91300</v>
      </c>
      <c r="H81" s="13">
        <v>191400</v>
      </c>
      <c r="I81" s="13">
        <v>114900</v>
      </c>
      <c r="J81" s="13">
        <v>68600</v>
      </c>
      <c r="K81" s="13">
        <v>82300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89800</v>
      </c>
      <c r="E83" s="13">
        <v>88200</v>
      </c>
      <c r="F83" s="13">
        <v>86000</v>
      </c>
      <c r="G83" s="13">
        <v>85700</v>
      </c>
      <c r="H83" s="13">
        <v>83800</v>
      </c>
      <c r="I83" s="13">
        <v>80900</v>
      </c>
      <c r="J83" s="13">
        <v>82700</v>
      </c>
      <c r="K83" s="13">
        <v>79200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240700</v>
      </c>
      <c r="E89" s="13">
        <v>129000</v>
      </c>
      <c r="F89" s="13">
        <v>183100</v>
      </c>
      <c r="G89" s="13">
        <v>219800</v>
      </c>
      <c r="H89" s="13">
        <v>401600</v>
      </c>
      <c r="I89" s="13">
        <v>81100</v>
      </c>
      <c r="J89" s="13">
        <v>102900</v>
      </c>
      <c r="K89" s="13">
        <v>105700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-253000</v>
      </c>
      <c r="E91" s="13">
        <v>-324600</v>
      </c>
      <c r="F91" s="13">
        <v>-326900</v>
      </c>
      <c r="G91" s="13">
        <v>-303900</v>
      </c>
      <c r="H91" s="13">
        <v>-243700</v>
      </c>
      <c r="I91" s="13">
        <v>-343100</v>
      </c>
      <c r="J91" s="13">
        <v>-295000</v>
      </c>
      <c r="K91" s="13">
        <v>-241300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-86500</v>
      </c>
      <c r="E94" s="13">
        <v>-303000</v>
      </c>
      <c r="F94" s="13">
        <v>-346300</v>
      </c>
      <c r="G94" s="13">
        <v>-329200</v>
      </c>
      <c r="H94" s="13">
        <v>-243200</v>
      </c>
      <c r="I94" s="13">
        <v>-355200</v>
      </c>
      <c r="J94" s="13">
        <v>-349100</v>
      </c>
      <c r="K94" s="13">
        <v>-240800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-83900</v>
      </c>
      <c r="E96" s="13">
        <v>-83900</v>
      </c>
      <c r="F96" s="13">
        <v>-81200</v>
      </c>
      <c r="G96" s="13">
        <v>-75900</v>
      </c>
      <c r="H96" s="13">
        <v>-75800</v>
      </c>
      <c r="I96" s="13">
        <v>-75300</v>
      </c>
      <c r="J96" s="13">
        <v>-75200</v>
      </c>
      <c r="K96" s="13">
        <v>-70300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-123600</v>
      </c>
      <c r="E100" s="13">
        <v>170100</v>
      </c>
      <c r="F100" s="13">
        <v>160000</v>
      </c>
      <c r="G100" s="13">
        <v>100900</v>
      </c>
      <c r="H100" s="13">
        <v>-149700</v>
      </c>
      <c r="I100" s="13">
        <v>262100</v>
      </c>
      <c r="J100" s="13">
        <v>256600</v>
      </c>
      <c r="K100" s="13">
        <v>89800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30600</v>
      </c>
      <c r="E102" s="13">
        <v>-3900</v>
      </c>
      <c r="F102" s="13">
        <v>-3100</v>
      </c>
      <c r="G102" s="13">
        <v>-8500</v>
      </c>
      <c r="H102" s="13">
        <v>8800</v>
      </c>
      <c r="I102" s="13">
        <v>-12000</v>
      </c>
      <c r="J102" s="13">
        <v>10400</v>
      </c>
      <c r="K102" s="13">
        <v>-45300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 t="s">
        <v>92</v>
      </c>
      <c r="H8" s="13">
        <v>800</v>
      </c>
      <c r="I8" s="13">
        <v>600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-300</v>
      </c>
      <c r="H9" s="13">
        <v>500</v>
      </c>
      <c r="I9" s="13">
        <v>6400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 t="s">
        <v>92</v>
      </c>
      <c r="H10" s="13">
        <v>300</v>
      </c>
      <c r="I10" s="13">
        <v>-5800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500</v>
      </c>
      <c r="F14" s="13">
        <v>100</v>
      </c>
      <c r="G14" s="13">
        <v>8000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7500</v>
      </c>
      <c r="F17" s="13">
        <v>8900</v>
      </c>
      <c r="G17" s="13">
        <v>5600</v>
      </c>
      <c r="H17" s="13">
        <v>10500</v>
      </c>
      <c r="I17" s="13">
        <v>12500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-7300</v>
      </c>
      <c r="F18" s="13">
        <v>-8700</v>
      </c>
      <c r="G18" s="13" t="s">
        <v>92</v>
      </c>
      <c r="H18" s="13">
        <v>-9700</v>
      </c>
      <c r="I18" s="13">
        <v>-11900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>
        <v>-4800</v>
      </c>
      <c r="G20" s="13" t="s">
        <v>92</v>
      </c>
      <c r="H20" s="13">
        <v>-5100</v>
      </c>
      <c r="I20" s="13">
        <v>1000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-10600</v>
      </c>
      <c r="F21" s="13">
        <v>-13100</v>
      </c>
      <c r="G21" s="13" t="s">
        <v>92</v>
      </c>
      <c r="H21" s="13">
        <v>-14500</v>
      </c>
      <c r="I21" s="13">
        <v>-4700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1700</v>
      </c>
      <c r="G22" s="13">
        <v>1800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-90400</v>
      </c>
      <c r="E23" s="13">
        <v>-11800</v>
      </c>
      <c r="F23" s="13">
        <v>-15200</v>
      </c>
      <c r="G23" s="13">
        <v>-15200</v>
      </c>
      <c r="H23" s="13">
        <v>-14700</v>
      </c>
      <c r="I23" s="13">
        <v>-10900</v>
      </c>
      <c r="J23" s="13">
        <v>-100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-90400</v>
      </c>
      <c r="E26" s="13">
        <v>-11800</v>
      </c>
      <c r="F26" s="13">
        <v>-15200</v>
      </c>
      <c r="G26" s="13">
        <v>-15200</v>
      </c>
      <c r="H26" s="13">
        <v>-14700</v>
      </c>
      <c r="I26" s="13">
        <v>-10900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-90400</v>
      </c>
      <c r="E27" s="13">
        <v>-11800</v>
      </c>
      <c r="F27" s="13">
        <v>-15200</v>
      </c>
      <c r="G27" s="13">
        <v>-15200</v>
      </c>
      <c r="H27" s="13">
        <v>-14700</v>
      </c>
      <c r="I27" s="13">
        <v>-10900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3900</v>
      </c>
      <c r="F32" s="13">
        <v>4800</v>
      </c>
      <c r="G32" s="13" t="s">
        <v>92</v>
      </c>
      <c r="H32" s="13">
        <v>5100</v>
      </c>
      <c r="I32" s="13">
        <v>-1000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-90400</v>
      </c>
      <c r="E33" s="13">
        <v>-11800</v>
      </c>
      <c r="F33" s="13">
        <v>-15200</v>
      </c>
      <c r="G33" s="13">
        <v>-15200</v>
      </c>
      <c r="H33" s="13">
        <v>-14700</v>
      </c>
      <c r="I33" s="13">
        <v>-11100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-90400</v>
      </c>
      <c r="E35" s="13">
        <v>-11800</v>
      </c>
      <c r="F35" s="13">
        <v>-15200</v>
      </c>
      <c r="G35" s="13">
        <v>-15200</v>
      </c>
      <c r="H35" s="13">
        <v>-14700</v>
      </c>
      <c r="I35" s="13">
        <v>-11100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0</v>
      </c>
      <c r="F41" s="13">
        <v>0</v>
      </c>
      <c r="G41" s="13">
        <v>800</v>
      </c>
      <c r="H41" s="13">
        <v>1200</v>
      </c>
      <c r="I41" s="13">
        <v>600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1200</v>
      </c>
      <c r="F43" s="13">
        <v>1200</v>
      </c>
      <c r="G43" s="13">
        <v>2500</v>
      </c>
      <c r="H43" s="13">
        <v>2500</v>
      </c>
      <c r="I43" s="13">
        <v>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800</v>
      </c>
      <c r="F45" s="13">
        <v>500</v>
      </c>
      <c r="G45" s="13">
        <v>300</v>
      </c>
      <c r="H45" s="13">
        <v>1000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9200</v>
      </c>
      <c r="E46" s="13">
        <v>2100</v>
      </c>
      <c r="F46" s="13">
        <v>1800</v>
      </c>
      <c r="G46" s="13">
        <v>3600</v>
      </c>
      <c r="H46" s="13">
        <v>4800</v>
      </c>
      <c r="I46" s="13">
        <v>1500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8200</v>
      </c>
      <c r="F48" s="13">
        <v>8700</v>
      </c>
      <c r="G48" s="13">
        <v>8100</v>
      </c>
      <c r="H48" s="13">
        <v>9300</v>
      </c>
      <c r="I48" s="13">
        <v>7400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2100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500</v>
      </c>
      <c r="F52" s="13">
        <v>600</v>
      </c>
      <c r="G52" s="13">
        <v>600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</v>
      </c>
      <c r="E54" s="13">
        <v>10800</v>
      </c>
      <c r="F54" s="13">
        <v>11100</v>
      </c>
      <c r="G54" s="13">
        <v>12300</v>
      </c>
      <c r="H54" s="13">
        <v>16300</v>
      </c>
      <c r="I54" s="13">
        <v>8900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4100</v>
      </c>
      <c r="F57" s="13">
        <v>4300</v>
      </c>
      <c r="G57" s="13">
        <v>3500</v>
      </c>
      <c r="H57" s="13">
        <v>1300</v>
      </c>
      <c r="I57" s="13">
        <v>300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2200</v>
      </c>
      <c r="F58" s="13">
        <v>900</v>
      </c>
      <c r="G58" s="13">
        <v>1100</v>
      </c>
      <c r="H58" s="13">
        <v>700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8100</v>
      </c>
      <c r="E59" s="13">
        <v>27200</v>
      </c>
      <c r="F59" s="13">
        <v>28500</v>
      </c>
      <c r="G59" s="13">
        <v>19000</v>
      </c>
      <c r="H59" s="13">
        <v>16000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11100</v>
      </c>
      <c r="E60" s="13">
        <v>33500</v>
      </c>
      <c r="F60" s="13">
        <v>33700</v>
      </c>
      <c r="G60" s="13">
        <v>23600</v>
      </c>
      <c r="H60" s="13">
        <v>18000</v>
      </c>
      <c r="I60" s="13">
        <v>800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300</v>
      </c>
      <c r="H61" s="13">
        <v>300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1500</v>
      </c>
      <c r="F62" s="13">
        <v>1500</v>
      </c>
      <c r="G62" s="13">
        <v>1500</v>
      </c>
      <c r="H62" s="13">
        <v>700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38500</v>
      </c>
      <c r="F66" s="13">
        <v>38800</v>
      </c>
      <c r="G66" s="13">
        <v>28600</v>
      </c>
      <c r="H66" s="13">
        <v>18900</v>
      </c>
      <c r="I66" s="13">
        <v>1600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-177100</v>
      </c>
      <c r="E72" s="13">
        <v>-86700</v>
      </c>
      <c r="F72" s="13">
        <v>-74900</v>
      </c>
      <c r="G72" s="13">
        <v>-59800</v>
      </c>
      <c r="H72" s="13">
        <v>-44500</v>
      </c>
      <c r="I72" s="13">
        <v>-29800</v>
      </c>
      <c r="J72" s="13">
        <v>-4300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-27700</v>
      </c>
      <c r="F76" s="13">
        <v>-27800</v>
      </c>
      <c r="G76" s="13">
        <v>-16300</v>
      </c>
      <c r="H76" s="13">
        <v>-2600</v>
      </c>
      <c r="I76" s="13">
        <v>7300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-90400</v>
      </c>
      <c r="E81" s="13">
        <v>-11800</v>
      </c>
      <c r="F81" s="13">
        <v>-15200</v>
      </c>
      <c r="G81" s="13">
        <v>-15200</v>
      </c>
      <c r="H81" s="13">
        <v>-14700</v>
      </c>
      <c r="I81" s="13">
        <v>-11100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300</v>
      </c>
      <c r="G83" s="13">
        <v>-200</v>
      </c>
      <c r="H83" s="13">
        <v>200</v>
      </c>
      <c r="I83" s="13">
        <v>6200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-2900</v>
      </c>
      <c r="F89" s="13">
        <v>-2800</v>
      </c>
      <c r="G89" s="13">
        <v>-1300</v>
      </c>
      <c r="H89" s="13">
        <v>-3700</v>
      </c>
      <c r="I89" s="13">
        <v>-2500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-900</v>
      </c>
      <c r="G91" s="13">
        <v>-4000</v>
      </c>
      <c r="H91" s="13">
        <v>-200</v>
      </c>
      <c r="I91" s="13">
        <v>-900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100</v>
      </c>
      <c r="F94" s="13">
        <v>-900</v>
      </c>
      <c r="G94" s="13">
        <v>-3800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2900</v>
      </c>
      <c r="F100" s="13">
        <v>3100</v>
      </c>
      <c r="G100" s="13">
        <v>4700</v>
      </c>
      <c r="H100" s="13">
        <v>4600</v>
      </c>
      <c r="I100" s="13">
        <v>3100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0</v>
      </c>
      <c r="F102" s="13">
        <v>-600</v>
      </c>
      <c r="G102" s="13">
        <v>-400</v>
      </c>
      <c r="H102" s="13">
        <v>600</v>
      </c>
      <c r="I102" s="13">
        <v>500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45193</v>
      </c>
      <c r="G7" s="12">
        <v>45102</v>
      </c>
      <c r="H7" s="12">
        <v>45011</v>
      </c>
      <c r="I7" s="12">
        <v>44926</v>
      </c>
      <c r="J7" s="12">
        <v>44829</v>
      </c>
      <c r="K7" s="12">
        <v>44738</v>
      </c>
    </row>
    <row r="8" spans="1:11" x14ac:dyDescent="0.2">
      <c r="C8" s="11" t="s">
        <v>21</v>
      </c>
      <c r="D8" s="13">
        <v>570900</v>
      </c>
      <c r="E8" s="13">
        <v>547500</v>
      </c>
      <c r="F8" s="13">
        <v>504300</v>
      </c>
      <c r="G8" s="13">
        <v>532800</v>
      </c>
      <c r="H8" s="13">
        <v>471700</v>
      </c>
      <c r="I8" s="13">
        <v>501900</v>
      </c>
      <c r="J8" s="13">
        <v>487800</v>
      </c>
      <c r="K8" s="13">
        <v>526600</v>
      </c>
    </row>
    <row r="9" spans="1:11" x14ac:dyDescent="0.2">
      <c r="C9" s="11" t="s">
        <v>22</v>
      </c>
      <c r="D9" s="13">
        <v>303400</v>
      </c>
      <c r="E9" s="13">
        <v>291900</v>
      </c>
      <c r="F9" s="13">
        <v>269900</v>
      </c>
      <c r="G9" s="13">
        <v>280000</v>
      </c>
      <c r="H9" s="13">
        <v>253600</v>
      </c>
      <c r="I9" s="13">
        <v>283300</v>
      </c>
      <c r="J9" s="13">
        <v>269900</v>
      </c>
      <c r="K9" s="13">
        <v>287400</v>
      </c>
    </row>
    <row r="10" spans="1:11" x14ac:dyDescent="0.2">
      <c r="C10" s="11" t="s">
        <v>23</v>
      </c>
      <c r="D10" s="13">
        <v>267500</v>
      </c>
      <c r="E10" s="13">
        <v>255600</v>
      </c>
      <c r="F10" s="13">
        <v>234400</v>
      </c>
      <c r="G10" s="13">
        <v>252800</v>
      </c>
      <c r="H10" s="13">
        <v>218100</v>
      </c>
      <c r="I10" s="13">
        <v>218600</v>
      </c>
      <c r="J10" s="13">
        <v>217900</v>
      </c>
      <c r="K10" s="13">
        <v>239200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19800</v>
      </c>
      <c r="F12" s="13">
        <v>15200</v>
      </c>
      <c r="G12" s="13">
        <v>16000</v>
      </c>
      <c r="H12" s="13">
        <v>16100</v>
      </c>
      <c r="I12" s="13">
        <v>21000</v>
      </c>
      <c r="J12" s="13">
        <v>14200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3800</v>
      </c>
      <c r="F14" s="13">
        <v>400</v>
      </c>
      <c r="G14" s="13">
        <v>1600</v>
      </c>
      <c r="H14" s="13">
        <v>-300</v>
      </c>
      <c r="I14" s="13">
        <v>7200</v>
      </c>
      <c r="J14" s="13">
        <v>1700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474200</v>
      </c>
      <c r="E17" s="13">
        <v>468800</v>
      </c>
      <c r="F17" s="13">
        <v>417200</v>
      </c>
      <c r="G17" s="13">
        <v>432400</v>
      </c>
      <c r="H17" s="13">
        <v>387000</v>
      </c>
      <c r="I17" s="13">
        <v>434700</v>
      </c>
      <c r="J17" s="13">
        <v>407400</v>
      </c>
      <c r="K17" s="13">
        <v>430700</v>
      </c>
    </row>
    <row r="18" spans="3:11" x14ac:dyDescent="0.2">
      <c r="C18" s="11" t="s">
        <v>30</v>
      </c>
      <c r="D18" s="13">
        <v>96700</v>
      </c>
      <c r="E18" s="13">
        <v>78700</v>
      </c>
      <c r="F18" s="13">
        <v>87100</v>
      </c>
      <c r="G18" s="13">
        <v>100400</v>
      </c>
      <c r="H18" s="13">
        <v>84700</v>
      </c>
      <c r="I18" s="13">
        <v>67200</v>
      </c>
      <c r="J18" s="13">
        <v>80400</v>
      </c>
      <c r="K18" s="13">
        <v>95900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2400</v>
      </c>
      <c r="F20" s="13">
        <v>2200</v>
      </c>
      <c r="G20" s="13">
        <v>1900</v>
      </c>
      <c r="H20" s="13">
        <v>300</v>
      </c>
      <c r="I20" s="13">
        <v>-500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112700</v>
      </c>
      <c r="E21" s="13">
        <v>93600</v>
      </c>
      <c r="F21" s="13">
        <v>99800</v>
      </c>
      <c r="G21" s="13">
        <v>112600</v>
      </c>
      <c r="H21" s="13">
        <v>95000</v>
      </c>
      <c r="I21" s="13">
        <v>75800</v>
      </c>
      <c r="J21" s="13">
        <v>91000</v>
      </c>
      <c r="K21" s="13">
        <v>105900</v>
      </c>
    </row>
    <row r="22" spans="3:11" x14ac:dyDescent="0.2">
      <c r="C22" s="11" t="s">
        <v>34</v>
      </c>
      <c r="D22" s="13">
        <v>4200</v>
      </c>
      <c r="E22" s="13">
        <v>3800</v>
      </c>
      <c r="F22" s="13">
        <v>1200</v>
      </c>
      <c r="G22" s="13">
        <v>1700</v>
      </c>
      <c r="H22" s="13">
        <v>1500</v>
      </c>
      <c r="I22" s="13">
        <v>2000</v>
      </c>
      <c r="J22" s="13">
        <v>1900</v>
      </c>
      <c r="K22" s="13">
        <v>1700</v>
      </c>
    </row>
    <row r="23" spans="3:11" x14ac:dyDescent="0.2">
      <c r="C23" s="11" t="s">
        <v>35</v>
      </c>
      <c r="D23" s="13">
        <v>95200</v>
      </c>
      <c r="E23" s="13">
        <v>77300</v>
      </c>
      <c r="F23" s="13">
        <v>88100</v>
      </c>
      <c r="G23" s="13">
        <v>100600</v>
      </c>
      <c r="H23" s="13">
        <v>83500</v>
      </c>
      <c r="I23" s="13">
        <v>64700</v>
      </c>
      <c r="J23" s="13">
        <v>78800</v>
      </c>
      <c r="K23" s="13">
        <v>94200</v>
      </c>
    </row>
    <row r="24" spans="3:11" x14ac:dyDescent="0.2">
      <c r="C24" s="11" t="s">
        <v>36</v>
      </c>
      <c r="D24" s="13">
        <v>22600</v>
      </c>
      <c r="E24" s="13">
        <v>21600</v>
      </c>
      <c r="F24" s="13">
        <v>22300</v>
      </c>
      <c r="G24" s="13">
        <v>24700</v>
      </c>
      <c r="H24" s="13">
        <v>18800</v>
      </c>
      <c r="I24" s="13">
        <v>-3900</v>
      </c>
      <c r="J24" s="13">
        <v>20100</v>
      </c>
      <c r="K24" s="13">
        <v>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72600</v>
      </c>
      <c r="E26" s="13">
        <v>55700</v>
      </c>
      <c r="F26" s="13">
        <v>65800</v>
      </c>
      <c r="G26" s="13">
        <v>75900</v>
      </c>
      <c r="H26" s="13">
        <v>64700</v>
      </c>
      <c r="I26" s="13">
        <v>68600</v>
      </c>
      <c r="J26" s="13">
        <v>58700</v>
      </c>
      <c r="K26" s="13">
        <v>69700</v>
      </c>
    </row>
    <row r="27" spans="3:11" x14ac:dyDescent="0.2">
      <c r="C27" s="11" t="s">
        <v>38</v>
      </c>
      <c r="D27" s="13">
        <v>72600</v>
      </c>
      <c r="E27" s="13">
        <v>55700</v>
      </c>
      <c r="F27" s="13">
        <v>65800</v>
      </c>
      <c r="G27" s="13">
        <v>75900</v>
      </c>
      <c r="H27" s="13">
        <v>64700</v>
      </c>
      <c r="I27" s="13">
        <v>68600</v>
      </c>
      <c r="J27" s="13">
        <v>58700</v>
      </c>
      <c r="K27" s="13">
        <v>69700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-2400</v>
      </c>
      <c r="F32" s="13">
        <v>-2200</v>
      </c>
      <c r="G32" s="13">
        <v>-1900</v>
      </c>
      <c r="H32" s="13">
        <v>-300</v>
      </c>
      <c r="I32" s="13">
        <v>500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72600</v>
      </c>
      <c r="E33" s="13">
        <v>55700</v>
      </c>
      <c r="F33" s="13">
        <v>65800</v>
      </c>
      <c r="G33" s="13">
        <v>75900</v>
      </c>
      <c r="H33" s="13">
        <v>64700</v>
      </c>
      <c r="I33" s="13">
        <v>68600</v>
      </c>
      <c r="J33" s="13">
        <v>58700</v>
      </c>
      <c r="K33" s="13">
        <v>69700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72600</v>
      </c>
      <c r="E35" s="13">
        <v>55700</v>
      </c>
      <c r="F35" s="13">
        <v>65800</v>
      </c>
      <c r="G35" s="13">
        <v>75900</v>
      </c>
      <c r="H35" s="13">
        <v>64700</v>
      </c>
      <c r="I35" s="13">
        <v>68600</v>
      </c>
      <c r="J35" s="13">
        <v>58700</v>
      </c>
      <c r="K35" s="13">
        <v>69700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45193</v>
      </c>
      <c r="G38" s="12">
        <v>45102</v>
      </c>
      <c r="H38" s="12">
        <v>45011</v>
      </c>
      <c r="I38" s="12">
        <v>44926</v>
      </c>
      <c r="J38" s="12">
        <v>44829</v>
      </c>
      <c r="K38" s="12">
        <v>44738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237100</v>
      </c>
      <c r="E41" s="13">
        <v>350100</v>
      </c>
      <c r="F41" s="13">
        <v>362700</v>
      </c>
      <c r="G41" s="13">
        <v>291900</v>
      </c>
      <c r="H41" s="13">
        <v>311800</v>
      </c>
      <c r="I41" s="13">
        <v>310800</v>
      </c>
      <c r="J41" s="13">
        <v>219500</v>
      </c>
      <c r="K41" s="13">
        <v>230000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305700</v>
      </c>
      <c r="E43" s="13">
        <v>259800</v>
      </c>
      <c r="F43" s="13">
        <v>257600</v>
      </c>
      <c r="G43" s="13">
        <v>271400</v>
      </c>
      <c r="H43" s="13">
        <v>269800</v>
      </c>
      <c r="I43" s="13">
        <v>233800</v>
      </c>
      <c r="J43" s="13">
        <v>257000</v>
      </c>
      <c r="K43" s="13">
        <v>267100</v>
      </c>
    </row>
    <row r="44" spans="2:11" x14ac:dyDescent="0.2">
      <c r="C44" s="11" t="s">
        <v>52</v>
      </c>
      <c r="D44" s="13">
        <v>423600</v>
      </c>
      <c r="E44" s="13">
        <v>399300</v>
      </c>
      <c r="F44" s="13">
        <v>386400</v>
      </c>
      <c r="G44" s="13">
        <v>421900</v>
      </c>
      <c r="H44" s="13">
        <v>401200</v>
      </c>
      <c r="I44" s="13">
        <v>375600</v>
      </c>
      <c r="J44" s="13">
        <v>422600</v>
      </c>
      <c r="K44" s="13">
        <v>431700</v>
      </c>
    </row>
    <row r="45" spans="2:11" x14ac:dyDescent="0.2">
      <c r="C45" s="11" t="s">
        <v>53</v>
      </c>
      <c r="D45" s="13">
        <v>43600</v>
      </c>
      <c r="E45" s="13">
        <v>51800</v>
      </c>
      <c r="F45" s="13">
        <v>34900</v>
      </c>
      <c r="G45" s="13">
        <v>37900</v>
      </c>
      <c r="H45" s="13">
        <v>31000</v>
      </c>
      <c r="I45" s="13">
        <v>30400</v>
      </c>
      <c r="J45" s="13">
        <v>37700</v>
      </c>
      <c r="K45" s="13">
        <v>38900</v>
      </c>
    </row>
    <row r="46" spans="2:11" x14ac:dyDescent="0.2">
      <c r="C46" s="11" t="s">
        <v>54</v>
      </c>
      <c r="D46" s="13">
        <v>1010000</v>
      </c>
      <c r="E46" s="13">
        <v>1061000</v>
      </c>
      <c r="F46" s="13">
        <v>1041600</v>
      </c>
      <c r="G46" s="13">
        <v>1023100</v>
      </c>
      <c r="H46" s="13">
        <v>1013800</v>
      </c>
      <c r="I46" s="13">
        <v>950600</v>
      </c>
      <c r="J46" s="13">
        <v>936800</v>
      </c>
      <c r="K46" s="13">
        <v>967700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255000</v>
      </c>
      <c r="E48" s="13">
        <v>248200</v>
      </c>
      <c r="F48" s="13">
        <v>194000</v>
      </c>
      <c r="G48" s="13">
        <v>196300</v>
      </c>
      <c r="H48" s="13">
        <v>195900</v>
      </c>
      <c r="I48" s="13">
        <v>196800</v>
      </c>
      <c r="J48" s="13">
        <v>189100</v>
      </c>
      <c r="K48" s="13">
        <v>194000</v>
      </c>
    </row>
    <row r="49" spans="3:11" x14ac:dyDescent="0.2">
      <c r="C49" s="11" t="s">
        <v>57</v>
      </c>
      <c r="D49" s="13">
        <v>975200</v>
      </c>
      <c r="E49" s="13">
        <v>909100</v>
      </c>
      <c r="F49" s="13">
        <v>695700</v>
      </c>
      <c r="G49" s="13">
        <v>704400</v>
      </c>
      <c r="H49" s="13">
        <v>704400</v>
      </c>
      <c r="I49" s="13">
        <v>706100</v>
      </c>
      <c r="J49" s="13">
        <v>697400</v>
      </c>
      <c r="K49" s="13">
        <v>710300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92200</v>
      </c>
      <c r="E52" s="13">
        <v>91100</v>
      </c>
      <c r="F52" s="13">
        <v>86300</v>
      </c>
      <c r="G52" s="13">
        <v>80600</v>
      </c>
      <c r="H52" s="13">
        <v>75900</v>
      </c>
      <c r="I52" s="13">
        <v>77400</v>
      </c>
      <c r="J52" s="13">
        <v>62300</v>
      </c>
      <c r="K52" s="13">
        <v>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2332400</v>
      </c>
      <c r="E54" s="13">
        <v>2309400</v>
      </c>
      <c r="F54" s="13">
        <v>2017600</v>
      </c>
      <c r="G54" s="13">
        <v>2004400</v>
      </c>
      <c r="H54" s="13">
        <v>1990000</v>
      </c>
      <c r="I54" s="13">
        <v>1930900</v>
      </c>
      <c r="J54" s="13">
        <v>1885600</v>
      </c>
      <c r="K54" s="13">
        <v>1934300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162600</v>
      </c>
      <c r="E57" s="13">
        <v>131800</v>
      </c>
      <c r="F57" s="13">
        <v>121200</v>
      </c>
      <c r="G57" s="13">
        <v>152800</v>
      </c>
      <c r="H57" s="13">
        <v>151300</v>
      </c>
      <c r="I57" s="13">
        <v>134300</v>
      </c>
      <c r="J57" s="13">
        <v>131600</v>
      </c>
      <c r="K57" s="13">
        <v>166300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244700</v>
      </c>
      <c r="E59" s="13">
        <v>274000</v>
      </c>
      <c r="F59" s="13">
        <v>259100</v>
      </c>
      <c r="G59" s="13">
        <v>252000</v>
      </c>
      <c r="H59" s="13">
        <v>244900</v>
      </c>
      <c r="I59" s="13">
        <v>244400</v>
      </c>
      <c r="J59" s="13">
        <v>246900</v>
      </c>
      <c r="K59" s="13">
        <v>254800</v>
      </c>
    </row>
    <row r="60" spans="3:11" x14ac:dyDescent="0.2">
      <c r="C60" s="11" t="s">
        <v>68</v>
      </c>
      <c r="D60" s="13">
        <v>407300</v>
      </c>
      <c r="E60" s="13">
        <v>405800</v>
      </c>
      <c r="F60" s="13">
        <v>380300</v>
      </c>
      <c r="G60" s="13">
        <v>404800</v>
      </c>
      <c r="H60" s="13">
        <v>396200</v>
      </c>
      <c r="I60" s="13">
        <v>378700</v>
      </c>
      <c r="J60" s="13">
        <v>378500</v>
      </c>
      <c r="K60" s="13">
        <v>421100</v>
      </c>
    </row>
    <row r="61" spans="3:11" x14ac:dyDescent="0.2">
      <c r="C61" s="11" t="s">
        <v>69</v>
      </c>
      <c r="D61" s="13">
        <v>283500</v>
      </c>
      <c r="E61" s="13">
        <v>298300</v>
      </c>
      <c r="F61" s="13">
        <v>98200</v>
      </c>
      <c r="G61" s="13">
        <v>98000</v>
      </c>
      <c r="H61" s="13">
        <v>147800</v>
      </c>
      <c r="I61" s="13">
        <v>147600</v>
      </c>
      <c r="J61" s="13">
        <v>182400</v>
      </c>
      <c r="K61" s="13">
        <v>202200</v>
      </c>
    </row>
    <row r="62" spans="3:11" x14ac:dyDescent="0.2">
      <c r="C62" s="11" t="s">
        <v>70</v>
      </c>
      <c r="D62" s="13">
        <v>89800</v>
      </c>
      <c r="E62" s="13">
        <v>92000</v>
      </c>
      <c r="F62" s="13">
        <v>87100</v>
      </c>
      <c r="G62" s="13">
        <v>87300</v>
      </c>
      <c r="H62" s="13">
        <v>100200</v>
      </c>
      <c r="I62" s="13">
        <v>104000</v>
      </c>
      <c r="J62" s="13">
        <v>117000</v>
      </c>
      <c r="K62" s="13">
        <v>124500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780600</v>
      </c>
      <c r="E66" s="13">
        <v>796100</v>
      </c>
      <c r="F66" s="13">
        <v>565600</v>
      </c>
      <c r="G66" s="13">
        <v>590100</v>
      </c>
      <c r="H66" s="13">
        <v>644200</v>
      </c>
      <c r="I66" s="13">
        <v>630300</v>
      </c>
      <c r="J66" s="13">
        <v>677900</v>
      </c>
      <c r="K66" s="13">
        <v>747800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1022800</v>
      </c>
      <c r="E72" s="13">
        <v>979100</v>
      </c>
      <c r="F72" s="13">
        <v>939800</v>
      </c>
      <c r="G72" s="13">
        <v>890300</v>
      </c>
      <c r="H72" s="13">
        <v>831600</v>
      </c>
      <c r="I72" s="13">
        <v>795300</v>
      </c>
      <c r="J72" s="13">
        <v>741400</v>
      </c>
      <c r="K72" s="13">
        <v>696800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1551800</v>
      </c>
      <c r="E76" s="13">
        <v>1513300</v>
      </c>
      <c r="F76" s="13">
        <v>1452000</v>
      </c>
      <c r="G76" s="13">
        <v>1414300</v>
      </c>
      <c r="H76" s="13">
        <v>1345800</v>
      </c>
      <c r="I76" s="13">
        <v>1300600</v>
      </c>
      <c r="J76" s="13">
        <v>1207700</v>
      </c>
      <c r="K76" s="13">
        <v>1186500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45193</v>
      </c>
      <c r="G80" s="12">
        <v>45102</v>
      </c>
      <c r="H80" s="12">
        <v>45011</v>
      </c>
      <c r="I80" s="12">
        <v>44926</v>
      </c>
      <c r="J80" s="12">
        <v>44829</v>
      </c>
      <c r="K80" s="12">
        <v>44738</v>
      </c>
    </row>
    <row r="81" spans="3:11" x14ac:dyDescent="0.2">
      <c r="C81" s="11" t="s">
        <v>44</v>
      </c>
      <c r="D81" s="13">
        <v>72600</v>
      </c>
      <c r="E81" s="13">
        <v>55700</v>
      </c>
      <c r="F81" s="13">
        <v>65800</v>
      </c>
      <c r="G81" s="13">
        <v>75900</v>
      </c>
      <c r="H81" s="13">
        <v>64700</v>
      </c>
      <c r="I81" s="13">
        <v>68600</v>
      </c>
      <c r="J81" s="13">
        <v>58700</v>
      </c>
      <c r="K81" s="13">
        <v>69700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12500</v>
      </c>
      <c r="F83" s="13">
        <v>10500</v>
      </c>
      <c r="G83" s="13">
        <v>10300</v>
      </c>
      <c r="H83" s="13">
        <v>10000</v>
      </c>
      <c r="I83" s="13">
        <v>9100</v>
      </c>
      <c r="J83" s="13">
        <v>10300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</v>
      </c>
      <c r="E89" s="13">
        <v>109900</v>
      </c>
      <c r="F89" s="13">
        <v>100400</v>
      </c>
      <c r="G89" s="13">
        <v>67100</v>
      </c>
      <c r="H89" s="13">
        <v>33400</v>
      </c>
      <c r="I89" s="13">
        <v>137700</v>
      </c>
      <c r="J89" s="13">
        <v>41400</v>
      </c>
      <c r="K89" s="13">
        <v>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-10700</v>
      </c>
      <c r="F91" s="13">
        <v>-7400</v>
      </c>
      <c r="G91" s="13">
        <v>-6500</v>
      </c>
      <c r="H91" s="13">
        <v>-5100</v>
      </c>
      <c r="I91" s="13">
        <v>-7900</v>
      </c>
      <c r="J91" s="13">
        <v>-7100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-109800</v>
      </c>
      <c r="E94" s="13">
        <v>-312000</v>
      </c>
      <c r="F94" s="13">
        <v>-7800</v>
      </c>
      <c r="G94" s="13">
        <v>-18200</v>
      </c>
      <c r="H94" s="13">
        <v>-5100</v>
      </c>
      <c r="I94" s="13">
        <v>-3600</v>
      </c>
      <c r="J94" s="13">
        <v>-7000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-12100</v>
      </c>
      <c r="F96" s="13">
        <v>-12100</v>
      </c>
      <c r="G96" s="13">
        <v>-12200</v>
      </c>
      <c r="H96" s="13">
        <v>-10100</v>
      </c>
      <c r="I96" s="13">
        <v>-10100</v>
      </c>
      <c r="J96" s="13">
        <v>-10100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-44600</v>
      </c>
      <c r="E100" s="13">
        <v>182800</v>
      </c>
      <c r="F100" s="13">
        <v>-16900</v>
      </c>
      <c r="G100" s="13">
        <v>-67900</v>
      </c>
      <c r="H100" s="13">
        <v>-29000</v>
      </c>
      <c r="I100" s="13">
        <v>-53000</v>
      </c>
      <c r="J100" s="13">
        <v>-35000</v>
      </c>
      <c r="K100" s="13">
        <v>-29000</v>
      </c>
    </row>
    <row r="101" spans="3:11" x14ac:dyDescent="0.2">
      <c r="C101" s="11" t="s">
        <v>19</v>
      </c>
      <c r="D101" s="13">
        <v>-4200</v>
      </c>
      <c r="E101" s="13">
        <v>6700</v>
      </c>
      <c r="F101" s="13">
        <v>-4900</v>
      </c>
      <c r="G101" s="13">
        <v>-900</v>
      </c>
      <c r="H101" s="13">
        <v>1700</v>
      </c>
      <c r="I101" s="13">
        <v>10200</v>
      </c>
      <c r="J101" s="13">
        <v>-9900</v>
      </c>
      <c r="K101" s="13">
        <v>-8000</v>
      </c>
    </row>
    <row r="102" spans="3:11" x14ac:dyDescent="0.2">
      <c r="C102" s="11" t="s">
        <v>20</v>
      </c>
      <c r="D102" s="13">
        <v>-113000</v>
      </c>
      <c r="E102" s="13">
        <v>-12600</v>
      </c>
      <c r="F102" s="13">
        <v>70800</v>
      </c>
      <c r="G102" s="13">
        <v>-19900</v>
      </c>
      <c r="H102" s="13">
        <v>1000</v>
      </c>
      <c r="I102" s="13">
        <v>91300</v>
      </c>
      <c r="J102" s="13">
        <v>-10500</v>
      </c>
      <c r="K102" s="13">
        <v>3200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366500</v>
      </c>
      <c r="E8" s="13">
        <v>374900</v>
      </c>
      <c r="F8" s="13">
        <v>389300</v>
      </c>
      <c r="G8" s="13">
        <v>404600</v>
      </c>
      <c r="H8" s="13">
        <v>416600</v>
      </c>
      <c r="I8" s="13">
        <v>381700</v>
      </c>
      <c r="J8" s="13">
        <v>375100</v>
      </c>
      <c r="K8" s="13">
        <v>335900</v>
      </c>
    </row>
    <row r="9" spans="1:11" x14ac:dyDescent="0.2">
      <c r="C9" s="11" t="s">
        <v>22</v>
      </c>
      <c r="D9" s="13">
        <v>313900</v>
      </c>
      <c r="E9" s="13">
        <v>320300</v>
      </c>
      <c r="F9" s="13">
        <v>333000</v>
      </c>
      <c r="G9" s="13">
        <v>343500</v>
      </c>
      <c r="H9" s="13">
        <v>356900</v>
      </c>
      <c r="I9" s="13">
        <v>340100</v>
      </c>
      <c r="J9" s="13">
        <v>316200</v>
      </c>
      <c r="K9" s="13">
        <v>300200</v>
      </c>
    </row>
    <row r="10" spans="1:11" x14ac:dyDescent="0.2">
      <c r="C10" s="11" t="s">
        <v>23</v>
      </c>
      <c r="D10" s="13">
        <v>52600</v>
      </c>
      <c r="E10" s="13">
        <v>54600</v>
      </c>
      <c r="F10" s="13">
        <v>56300</v>
      </c>
      <c r="G10" s="13">
        <v>61100</v>
      </c>
      <c r="H10" s="13">
        <v>59700</v>
      </c>
      <c r="I10" s="13">
        <v>41600</v>
      </c>
      <c r="J10" s="13">
        <v>58900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>
        <v>400</v>
      </c>
      <c r="H14" s="13">
        <v>11200</v>
      </c>
      <c r="I14" s="13">
        <v>400</v>
      </c>
      <c r="J14" s="13">
        <v>3300</v>
      </c>
      <c r="K14" s="13">
        <v>-5600</v>
      </c>
    </row>
    <row r="15" spans="1:11" x14ac:dyDescent="0.2">
      <c r="C15" s="11" t="s">
        <v>28</v>
      </c>
      <c r="D15" s="13">
        <v>1300</v>
      </c>
      <c r="E15" s="13">
        <v>400</v>
      </c>
      <c r="F15" s="13">
        <v>500</v>
      </c>
      <c r="G15" s="13">
        <v>700</v>
      </c>
      <c r="H15" s="13">
        <v>600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359500</v>
      </c>
      <c r="E17" s="13">
        <v>368200</v>
      </c>
      <c r="F17" s="13">
        <v>372500</v>
      </c>
      <c r="G17" s="13">
        <v>378900</v>
      </c>
      <c r="H17" s="13">
        <v>404600</v>
      </c>
      <c r="I17" s="13">
        <v>375400</v>
      </c>
      <c r="J17" s="13">
        <v>349900</v>
      </c>
      <c r="K17" s="13">
        <v>322000</v>
      </c>
    </row>
    <row r="18" spans="3:11" x14ac:dyDescent="0.2">
      <c r="C18" s="11" t="s">
        <v>30</v>
      </c>
      <c r="D18" s="13">
        <v>7000</v>
      </c>
      <c r="E18" s="13">
        <v>6700</v>
      </c>
      <c r="F18" s="13">
        <v>16800</v>
      </c>
      <c r="G18" s="13">
        <v>25700</v>
      </c>
      <c r="H18" s="13">
        <v>12000</v>
      </c>
      <c r="I18" s="13">
        <v>6300</v>
      </c>
      <c r="J18" s="13">
        <v>25200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-40200</v>
      </c>
      <c r="F20" s="13">
        <v>800</v>
      </c>
      <c r="G20" s="13">
        <v>-300</v>
      </c>
      <c r="H20" s="13">
        <v>3700</v>
      </c>
      <c r="I20" s="13">
        <v>2700</v>
      </c>
      <c r="J20" s="13">
        <v>600</v>
      </c>
      <c r="K20" s="13">
        <v>1600</v>
      </c>
    </row>
    <row r="21" spans="3:11" x14ac:dyDescent="0.2">
      <c r="C21" s="11" t="s">
        <v>33</v>
      </c>
      <c r="D21" s="13">
        <v>45200</v>
      </c>
      <c r="E21" s="13">
        <v>3000</v>
      </c>
      <c r="F21" s="13">
        <v>52700</v>
      </c>
      <c r="G21" s="13">
        <v>61300</v>
      </c>
      <c r="H21" s="13">
        <v>49300</v>
      </c>
      <c r="I21" s="13">
        <v>40700</v>
      </c>
      <c r="J21" s="13">
        <v>53000</v>
      </c>
      <c r="K21" s="13">
        <v>45300</v>
      </c>
    </row>
    <row r="22" spans="3:11" x14ac:dyDescent="0.2">
      <c r="C22" s="11" t="s">
        <v>34</v>
      </c>
      <c r="D22" s="13">
        <v>1300</v>
      </c>
      <c r="E22" s="13">
        <v>100</v>
      </c>
      <c r="F22" s="13">
        <v>800</v>
      </c>
      <c r="G22" s="13">
        <v>2000</v>
      </c>
      <c r="H22" s="13">
        <v>1500</v>
      </c>
      <c r="I22" s="13">
        <v>900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5800</v>
      </c>
      <c r="E23" s="13">
        <v>-33500</v>
      </c>
      <c r="F23" s="13">
        <v>16800</v>
      </c>
      <c r="G23" s="13">
        <v>23300</v>
      </c>
      <c r="H23" s="13">
        <v>14300</v>
      </c>
      <c r="I23" s="13">
        <v>8200</v>
      </c>
      <c r="J23" s="13">
        <v>25200</v>
      </c>
      <c r="K23" s="13">
        <v>15000</v>
      </c>
    </row>
    <row r="24" spans="3:11" x14ac:dyDescent="0.2">
      <c r="C24" s="11" t="s">
        <v>36</v>
      </c>
      <c r="D24" s="13">
        <v>1500</v>
      </c>
      <c r="E24" s="13">
        <v>-61300</v>
      </c>
      <c r="F24" s="13">
        <v>500</v>
      </c>
      <c r="G24" s="13">
        <v>400</v>
      </c>
      <c r="H24" s="13">
        <v>200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27700</v>
      </c>
      <c r="F26" s="13">
        <v>16300</v>
      </c>
      <c r="G26" s="13">
        <v>22900</v>
      </c>
      <c r="H26" s="13">
        <v>14100</v>
      </c>
      <c r="I26" s="13">
        <v>7900</v>
      </c>
      <c r="J26" s="13">
        <v>24900</v>
      </c>
      <c r="K26" s="13">
        <v>14800</v>
      </c>
    </row>
    <row r="27" spans="3:11" x14ac:dyDescent="0.2">
      <c r="C27" s="11" t="s">
        <v>38</v>
      </c>
      <c r="D27" s="13">
        <v>3600</v>
      </c>
      <c r="E27" s="13">
        <v>27600</v>
      </c>
      <c r="F27" s="13">
        <v>14300</v>
      </c>
      <c r="G27" s="13">
        <v>20100</v>
      </c>
      <c r="H27" s="13">
        <v>12300</v>
      </c>
      <c r="I27" s="13">
        <v>7600</v>
      </c>
      <c r="J27" s="13">
        <v>21300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40200</v>
      </c>
      <c r="F32" s="13">
        <v>-800</v>
      </c>
      <c r="G32" s="13">
        <v>300</v>
      </c>
      <c r="H32" s="13">
        <v>-3700</v>
      </c>
      <c r="I32" s="13">
        <v>-2700</v>
      </c>
      <c r="J32" s="13">
        <v>-600</v>
      </c>
      <c r="K32" s="13">
        <v>-1600</v>
      </c>
    </row>
    <row r="33" spans="2:11" x14ac:dyDescent="0.2">
      <c r="C33" s="11" t="s">
        <v>44</v>
      </c>
      <c r="D33" s="13">
        <v>3600</v>
      </c>
      <c r="E33" s="13">
        <v>27600</v>
      </c>
      <c r="F33" s="13">
        <v>14300</v>
      </c>
      <c r="G33" s="13">
        <v>20100</v>
      </c>
      <c r="H33" s="13">
        <v>12300</v>
      </c>
      <c r="I33" s="13">
        <v>7600</v>
      </c>
      <c r="J33" s="13">
        <v>21300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27600</v>
      </c>
      <c r="F35" s="13">
        <v>14300</v>
      </c>
      <c r="G35" s="13">
        <v>20100</v>
      </c>
      <c r="H35" s="13">
        <v>12300</v>
      </c>
      <c r="I35" s="13">
        <v>7600</v>
      </c>
      <c r="J35" s="13">
        <v>21300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57100</v>
      </c>
      <c r="F41" s="13">
        <v>25000</v>
      </c>
      <c r="G41" s="13">
        <v>10600</v>
      </c>
      <c r="H41" s="13">
        <v>6000</v>
      </c>
      <c r="I41" s="13">
        <v>7300</v>
      </c>
      <c r="J41" s="13">
        <v>13200</v>
      </c>
      <c r="K41" s="13">
        <v>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323400</v>
      </c>
      <c r="E43" s="13">
        <v>322800</v>
      </c>
      <c r="F43" s="13">
        <v>355800</v>
      </c>
      <c r="G43" s="13">
        <v>431100</v>
      </c>
      <c r="H43" s="13">
        <v>493200</v>
      </c>
      <c r="I43" s="13">
        <v>435100</v>
      </c>
      <c r="J43" s="13">
        <v>389100</v>
      </c>
      <c r="K43" s="13">
        <v>339200</v>
      </c>
    </row>
    <row r="44" spans="2:11" x14ac:dyDescent="0.2">
      <c r="C44" s="11" t="s">
        <v>52</v>
      </c>
      <c r="D44" s="13">
        <v>37600</v>
      </c>
      <c r="E44" s="13">
        <v>38700</v>
      </c>
      <c r="F44" s="13">
        <v>44900</v>
      </c>
      <c r="G44" s="13">
        <v>42900</v>
      </c>
      <c r="H44" s="13">
        <v>40800</v>
      </c>
      <c r="I44" s="13">
        <v>41200</v>
      </c>
      <c r="J44" s="13">
        <v>40300</v>
      </c>
      <c r="K44" s="13">
        <v>39400</v>
      </c>
    </row>
    <row r="45" spans="2:11" x14ac:dyDescent="0.2">
      <c r="C45" s="11" t="s">
        <v>53</v>
      </c>
      <c r="D45" s="13">
        <v>37900</v>
      </c>
      <c r="E45" s="13">
        <v>35500</v>
      </c>
      <c r="F45" s="13">
        <v>44500</v>
      </c>
      <c r="G45" s="13">
        <v>36500</v>
      </c>
      <c r="H45" s="13">
        <v>39800</v>
      </c>
      <c r="I45" s="13">
        <v>34400</v>
      </c>
      <c r="J45" s="13">
        <v>37300</v>
      </c>
      <c r="K45" s="13">
        <v>32700</v>
      </c>
    </row>
    <row r="46" spans="2:11" x14ac:dyDescent="0.2">
      <c r="C46" s="11" t="s">
        <v>54</v>
      </c>
      <c r="D46" s="13">
        <v>411700</v>
      </c>
      <c r="E46" s="13">
        <v>454100</v>
      </c>
      <c r="F46" s="13">
        <v>470200</v>
      </c>
      <c r="G46" s="13">
        <v>521000</v>
      </c>
      <c r="H46" s="13">
        <v>579900</v>
      </c>
      <c r="I46" s="13">
        <v>517900</v>
      </c>
      <c r="J46" s="13">
        <v>480000</v>
      </c>
      <c r="K46" s="13">
        <v>437100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634100</v>
      </c>
      <c r="E48" s="13">
        <v>557100</v>
      </c>
      <c r="F48" s="13">
        <v>563300</v>
      </c>
      <c r="G48" s="13">
        <v>553200</v>
      </c>
      <c r="H48" s="13">
        <v>559600</v>
      </c>
      <c r="I48" s="13">
        <v>547200</v>
      </c>
      <c r="J48" s="13">
        <v>475300</v>
      </c>
      <c r="K48" s="13">
        <v>490100</v>
      </c>
    </row>
    <row r="49" spans="3:11" x14ac:dyDescent="0.2">
      <c r="C49" s="11" t="s">
        <v>57</v>
      </c>
      <c r="D49" s="13">
        <v>158900</v>
      </c>
      <c r="E49" s="13">
        <v>120900</v>
      </c>
      <c r="F49" s="13">
        <v>125500</v>
      </c>
      <c r="G49" s="13">
        <v>130200</v>
      </c>
      <c r="H49" s="13">
        <v>125800</v>
      </c>
      <c r="I49" s="13">
        <v>138800</v>
      </c>
      <c r="J49" s="13">
        <v>100500</v>
      </c>
      <c r="K49" s="13">
        <v>103000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86600</v>
      </c>
      <c r="E52" s="13">
        <v>86200</v>
      </c>
      <c r="F52" s="13">
        <v>23400</v>
      </c>
      <c r="G52" s="13">
        <v>22700</v>
      </c>
      <c r="H52" s="13">
        <v>20000</v>
      </c>
      <c r="I52" s="13">
        <v>18900</v>
      </c>
      <c r="J52" s="13">
        <v>16600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1291300</v>
      </c>
      <c r="E54" s="13">
        <v>1218200</v>
      </c>
      <c r="F54" s="13">
        <v>1182500</v>
      </c>
      <c r="G54" s="13">
        <v>1227100</v>
      </c>
      <c r="H54" s="13">
        <v>1285300</v>
      </c>
      <c r="I54" s="13">
        <v>1222900</v>
      </c>
      <c r="J54" s="13">
        <v>1072400</v>
      </c>
      <c r="K54" s="13">
        <v>1043800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46700</v>
      </c>
      <c r="F57" s="13">
        <v>58100</v>
      </c>
      <c r="G57" s="13">
        <v>50400</v>
      </c>
      <c r="H57" s="13">
        <v>82100</v>
      </c>
      <c r="I57" s="13">
        <v>64800</v>
      </c>
      <c r="J57" s="13">
        <v>59600</v>
      </c>
      <c r="K57" s="13">
        <v>56800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153200</v>
      </c>
      <c r="E59" s="13">
        <v>164700</v>
      </c>
      <c r="F59" s="13">
        <v>162500</v>
      </c>
      <c r="G59" s="13">
        <v>157300</v>
      </c>
      <c r="H59" s="13">
        <v>155300</v>
      </c>
      <c r="I59" s="13">
        <v>166400</v>
      </c>
      <c r="J59" s="13">
        <v>149900</v>
      </c>
      <c r="K59" s="13">
        <v>149200</v>
      </c>
    </row>
    <row r="60" spans="3:11" x14ac:dyDescent="0.2">
      <c r="C60" s="11" t="s">
        <v>68</v>
      </c>
      <c r="D60" s="13">
        <v>212000</v>
      </c>
      <c r="E60" s="13">
        <v>211500</v>
      </c>
      <c r="F60" s="13">
        <v>220700</v>
      </c>
      <c r="G60" s="13">
        <v>207800</v>
      </c>
      <c r="H60" s="13">
        <v>237300</v>
      </c>
      <c r="I60" s="13">
        <v>231300</v>
      </c>
      <c r="J60" s="13">
        <v>209500</v>
      </c>
      <c r="K60" s="13">
        <v>206000</v>
      </c>
    </row>
    <row r="61" spans="3:11" x14ac:dyDescent="0.2">
      <c r="C61" s="11" t="s">
        <v>69</v>
      </c>
      <c r="D61" s="13">
        <v>75000</v>
      </c>
      <c r="E61" s="13">
        <v>0</v>
      </c>
      <c r="F61" s="13">
        <v>0</v>
      </c>
      <c r="G61" s="13">
        <v>65000</v>
      </c>
      <c r="H61" s="13">
        <v>75500</v>
      </c>
      <c r="I61" s="13">
        <v>16000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115900</v>
      </c>
      <c r="E62" s="13">
        <v>114500</v>
      </c>
      <c r="F62" s="13">
        <v>82800</v>
      </c>
      <c r="G62" s="13">
        <v>90400</v>
      </c>
      <c r="H62" s="13">
        <v>89100</v>
      </c>
      <c r="I62" s="13">
        <v>91800</v>
      </c>
      <c r="J62" s="13">
        <v>93500</v>
      </c>
      <c r="K62" s="13">
        <v>96700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521300</v>
      </c>
      <c r="E66" s="13">
        <v>445700</v>
      </c>
      <c r="F66" s="13">
        <v>423300</v>
      </c>
      <c r="G66" s="13">
        <v>481300</v>
      </c>
      <c r="H66" s="13">
        <v>519700</v>
      </c>
      <c r="I66" s="13">
        <v>456900</v>
      </c>
      <c r="J66" s="13">
        <v>413000</v>
      </c>
      <c r="K66" s="13">
        <v>408800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-233200</v>
      </c>
      <c r="E72" s="13">
        <v>-236800</v>
      </c>
      <c r="F72" s="13">
        <v>-264400</v>
      </c>
      <c r="G72" s="13">
        <v>-278700</v>
      </c>
      <c r="H72" s="13">
        <v>-298800</v>
      </c>
      <c r="I72" s="13">
        <v>-311200</v>
      </c>
      <c r="J72" s="13">
        <v>-318800</v>
      </c>
      <c r="K72" s="13">
        <v>-340200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770000</v>
      </c>
      <c r="E76" s="13">
        <v>772500</v>
      </c>
      <c r="F76" s="13">
        <v>759200</v>
      </c>
      <c r="G76" s="13">
        <v>745800</v>
      </c>
      <c r="H76" s="13">
        <v>765600</v>
      </c>
      <c r="I76" s="13">
        <v>766000</v>
      </c>
      <c r="J76" s="13">
        <v>659400</v>
      </c>
      <c r="K76" s="13">
        <v>635000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3600</v>
      </c>
      <c r="E81" s="13">
        <v>27600</v>
      </c>
      <c r="F81" s="13">
        <v>14300</v>
      </c>
      <c r="G81" s="13">
        <v>20100</v>
      </c>
      <c r="H81" s="13">
        <v>12300</v>
      </c>
      <c r="I81" s="13">
        <v>7600</v>
      </c>
      <c r="J81" s="13">
        <v>21300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36500</v>
      </c>
      <c r="F83" s="13">
        <v>35200</v>
      </c>
      <c r="G83" s="13">
        <v>35900</v>
      </c>
      <c r="H83" s="13">
        <v>33500</v>
      </c>
      <c r="I83" s="13">
        <v>31700</v>
      </c>
      <c r="J83" s="13">
        <v>27200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83200</v>
      </c>
      <c r="F89" s="13">
        <v>118200</v>
      </c>
      <c r="G89" s="13">
        <v>102000</v>
      </c>
      <c r="H89" s="13">
        <v>-18000</v>
      </c>
      <c r="I89" s="13">
        <v>35300</v>
      </c>
      <c r="J89" s="13">
        <v>5400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-33500</v>
      </c>
      <c r="F91" s="13">
        <v>-35200</v>
      </c>
      <c r="G91" s="13">
        <v>-39400</v>
      </c>
      <c r="H91" s="13">
        <v>-27900</v>
      </c>
      <c r="I91" s="13">
        <v>-21100</v>
      </c>
      <c r="J91" s="13">
        <v>-19800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-136900</v>
      </c>
      <c r="E94" s="13">
        <v>-32200</v>
      </c>
      <c r="F94" s="13">
        <v>-33600</v>
      </c>
      <c r="G94" s="13">
        <v>-40800</v>
      </c>
      <c r="H94" s="13">
        <v>-30600</v>
      </c>
      <c r="I94" s="13">
        <v>-23800</v>
      </c>
      <c r="J94" s="13">
        <v>-17600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-7000</v>
      </c>
      <c r="F96" s="13">
        <v>-5800</v>
      </c>
      <c r="G96" s="13">
        <v>-5900</v>
      </c>
      <c r="H96" s="13">
        <v>-6200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60500</v>
      </c>
      <c r="E100" s="13">
        <v>-18900</v>
      </c>
      <c r="F100" s="13">
        <v>-70100</v>
      </c>
      <c r="G100" s="13">
        <v>-56700</v>
      </c>
      <c r="H100" s="13">
        <v>47300</v>
      </c>
      <c r="I100" s="13">
        <v>-17500</v>
      </c>
      <c r="J100" s="13">
        <v>-300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-44300</v>
      </c>
      <c r="E102" s="13">
        <v>32000</v>
      </c>
      <c r="F102" s="13">
        <v>14500</v>
      </c>
      <c r="G102" s="13">
        <v>4500</v>
      </c>
      <c r="H102" s="13">
        <v>-1300</v>
      </c>
      <c r="I102" s="13">
        <v>-5900</v>
      </c>
      <c r="J102" s="13">
        <v>-12500</v>
      </c>
      <c r="K102" s="13">
        <v>-1700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2341000</v>
      </c>
      <c r="E8" s="13">
        <v>2914000</v>
      </c>
      <c r="F8" s="13">
        <v>2166000</v>
      </c>
      <c r="G8" s="13">
        <v>2159000</v>
      </c>
      <c r="H8" s="13">
        <v>2244000</v>
      </c>
      <c r="I8" s="13">
        <v>2722000</v>
      </c>
      <c r="J8" s="13">
        <v>1953000</v>
      </c>
      <c r="K8" s="13">
        <v>2031000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143000</v>
      </c>
      <c r="E14" s="13">
        <v>160000</v>
      </c>
      <c r="F14" s="13">
        <v>89000</v>
      </c>
      <c r="G14" s="13">
        <v>100000</v>
      </c>
      <c r="H14" s="13">
        <v>62000</v>
      </c>
      <c r="I14" s="13">
        <v>83000</v>
      </c>
      <c r="J14" s="13">
        <v>38000</v>
      </c>
      <c r="K14" s="13">
        <v>72000</v>
      </c>
    </row>
    <row r="15" spans="1:11" x14ac:dyDescent="0.2">
      <c r="C15" s="11" t="s">
        <v>28</v>
      </c>
      <c r="D15" s="13">
        <v>119000</v>
      </c>
      <c r="E15" s="13">
        <v>118000</v>
      </c>
      <c r="F15" s="13">
        <v>122000</v>
      </c>
      <c r="G15" s="13">
        <v>134000</v>
      </c>
      <c r="H15" s="13">
        <v>131000</v>
      </c>
      <c r="I15" s="13">
        <v>137000</v>
      </c>
      <c r="J15" s="13">
        <v>131000</v>
      </c>
      <c r="K15" s="13">
        <v>148000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2061000</v>
      </c>
      <c r="E17" s="13">
        <v>2136000</v>
      </c>
      <c r="F17" s="13">
        <v>1966000</v>
      </c>
      <c r="G17" s="13">
        <v>2014000</v>
      </c>
      <c r="H17" s="13">
        <v>1959000</v>
      </c>
      <c r="I17" s="13">
        <v>1996000</v>
      </c>
      <c r="J17" s="13">
        <v>1778000</v>
      </c>
      <c r="K17" s="13">
        <v>1872000</v>
      </c>
    </row>
    <row r="18" spans="3:11" x14ac:dyDescent="0.2">
      <c r="C18" s="11" t="s">
        <v>30</v>
      </c>
      <c r="D18" s="13">
        <v>280000</v>
      </c>
      <c r="E18" s="13">
        <v>778000</v>
      </c>
      <c r="F18" s="13">
        <v>200000</v>
      </c>
      <c r="G18" s="13">
        <v>145000</v>
      </c>
      <c r="H18" s="13">
        <v>285000</v>
      </c>
      <c r="I18" s="13">
        <v>726000</v>
      </c>
      <c r="J18" s="13">
        <v>175000</v>
      </c>
      <c r="K18" s="13">
        <v>159000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24000</v>
      </c>
      <c r="F20" s="13">
        <v>25000</v>
      </c>
      <c r="G20" s="13">
        <v>32000</v>
      </c>
      <c r="H20" s="13">
        <v>25000</v>
      </c>
      <c r="I20" s="13">
        <v>65000</v>
      </c>
      <c r="J20" s="13">
        <v>64000</v>
      </c>
      <c r="K20" s="13">
        <v>71000</v>
      </c>
    </row>
    <row r="21" spans="3:11" x14ac:dyDescent="0.2">
      <c r="C21" s="11" t="s">
        <v>33</v>
      </c>
      <c r="D21" s="13">
        <v>425000</v>
      </c>
      <c r="E21" s="13">
        <v>920000</v>
      </c>
      <c r="F21" s="13">
        <v>347000</v>
      </c>
      <c r="G21" s="13">
        <v>311000</v>
      </c>
      <c r="H21" s="13">
        <v>441000</v>
      </c>
      <c r="I21" s="13">
        <v>928000</v>
      </c>
      <c r="J21" s="13">
        <v>370000</v>
      </c>
      <c r="K21" s="13">
        <v>378000</v>
      </c>
    </row>
    <row r="22" spans="3:11" x14ac:dyDescent="0.2">
      <c r="C22" s="11" t="s">
        <v>34</v>
      </c>
      <c r="D22" s="13">
        <v>64000</v>
      </c>
      <c r="E22" s="13">
        <v>63000</v>
      </c>
      <c r="F22" s="13">
        <v>61000</v>
      </c>
      <c r="G22" s="13">
        <v>57000</v>
      </c>
      <c r="H22" s="13">
        <v>54000</v>
      </c>
      <c r="I22" s="13">
        <v>54000</v>
      </c>
      <c r="J22" s="13">
        <v>54000</v>
      </c>
      <c r="K22" s="13">
        <v>51000</v>
      </c>
    </row>
    <row r="23" spans="3:11" x14ac:dyDescent="0.2">
      <c r="C23" s="11" t="s">
        <v>35</v>
      </c>
      <c r="D23" s="13">
        <v>242000</v>
      </c>
      <c r="E23" s="13">
        <v>739000</v>
      </c>
      <c r="F23" s="13">
        <v>164000</v>
      </c>
      <c r="G23" s="13">
        <v>120000</v>
      </c>
      <c r="H23" s="13">
        <v>256000</v>
      </c>
      <c r="I23" s="13">
        <v>737000</v>
      </c>
      <c r="J23" s="13">
        <v>185000</v>
      </c>
      <c r="K23" s="13">
        <v>179000</v>
      </c>
    </row>
    <row r="24" spans="3:11" x14ac:dyDescent="0.2">
      <c r="C24" s="11" t="s">
        <v>36</v>
      </c>
      <c r="D24" s="13">
        <v>48000</v>
      </c>
      <c r="E24" s="13">
        <v>116000</v>
      </c>
      <c r="F24" s="13">
        <v>25000</v>
      </c>
      <c r="G24" s="13">
        <v>24000</v>
      </c>
      <c r="H24" s="13">
        <v>50000</v>
      </c>
      <c r="I24" s="13">
        <v>131000</v>
      </c>
      <c r="J24" s="13">
        <v>1000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194000</v>
      </c>
      <c r="E26" s="13">
        <v>623000</v>
      </c>
      <c r="F26" s="13">
        <v>139000</v>
      </c>
      <c r="G26" s="13">
        <v>96000</v>
      </c>
      <c r="H26" s="13">
        <v>206000</v>
      </c>
      <c r="I26" s="13">
        <v>606000</v>
      </c>
      <c r="J26" s="13">
        <v>184000</v>
      </c>
      <c r="K26" s="13">
        <v>160000</v>
      </c>
    </row>
    <row r="27" spans="3:11" x14ac:dyDescent="0.2">
      <c r="C27" s="11" t="s">
        <v>38</v>
      </c>
      <c r="D27" s="13">
        <v>190000</v>
      </c>
      <c r="E27" s="13">
        <v>622000</v>
      </c>
      <c r="F27" s="13">
        <v>136000</v>
      </c>
      <c r="G27" s="13">
        <v>94000</v>
      </c>
      <c r="H27" s="13">
        <v>203000</v>
      </c>
      <c r="I27" s="13">
        <v>601000</v>
      </c>
      <c r="J27" s="13">
        <v>182000</v>
      </c>
      <c r="K27" s="13">
        <v>155000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-13000</v>
      </c>
      <c r="J29" s="13">
        <v>3000</v>
      </c>
      <c r="K29" s="13">
        <v>-46000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-24000</v>
      </c>
      <c r="F32" s="13">
        <v>-25000</v>
      </c>
      <c r="G32" s="13">
        <v>-32000</v>
      </c>
      <c r="H32" s="13">
        <v>-25000</v>
      </c>
      <c r="I32" s="13">
        <v>-65000</v>
      </c>
      <c r="J32" s="13">
        <v>-64000</v>
      </c>
      <c r="K32" s="13">
        <v>-71000</v>
      </c>
    </row>
    <row r="33" spans="2:11" x14ac:dyDescent="0.2">
      <c r="C33" s="11" t="s">
        <v>44</v>
      </c>
      <c r="D33" s="13">
        <v>190000</v>
      </c>
      <c r="E33" s="13">
        <v>622000</v>
      </c>
      <c r="F33" s="13">
        <v>136000</v>
      </c>
      <c r="G33" s="13">
        <v>94000</v>
      </c>
      <c r="H33" s="13">
        <v>203000</v>
      </c>
      <c r="I33" s="13">
        <v>588000</v>
      </c>
      <c r="J33" s="13">
        <v>185000</v>
      </c>
      <c r="K33" s="13">
        <v>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190000</v>
      </c>
      <c r="E35" s="13">
        <v>622000</v>
      </c>
      <c r="F35" s="13">
        <v>136000</v>
      </c>
      <c r="G35" s="13">
        <v>94000</v>
      </c>
      <c r="H35" s="13">
        <v>203000</v>
      </c>
      <c r="I35" s="13">
        <v>588000</v>
      </c>
      <c r="J35" s="13">
        <v>185000</v>
      </c>
      <c r="K35" s="13">
        <v>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1893000</v>
      </c>
      <c r="E41" s="13">
        <v>1424000</v>
      </c>
      <c r="F41" s="13">
        <v>1247000</v>
      </c>
      <c r="G41" s="13">
        <v>1602000</v>
      </c>
      <c r="H41" s="13">
        <v>1135000</v>
      </c>
      <c r="I41" s="13">
        <v>1262000</v>
      </c>
      <c r="J41" s="13">
        <v>1496000</v>
      </c>
      <c r="K41" s="13">
        <v>1920000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2430000</v>
      </c>
      <c r="E43" s="13">
        <v>2664000</v>
      </c>
      <c r="F43" s="13">
        <v>2289000</v>
      </c>
      <c r="G43" s="13">
        <v>2206000</v>
      </c>
      <c r="H43" s="13">
        <v>2346000</v>
      </c>
      <c r="I43" s="13">
        <v>2485000</v>
      </c>
      <c r="J43" s="13">
        <v>2091000</v>
      </c>
      <c r="K43" s="13">
        <v>2209000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10319000</v>
      </c>
      <c r="E45" s="13">
        <v>9345000</v>
      </c>
      <c r="F45" s="13">
        <v>8298000</v>
      </c>
      <c r="G45" s="13">
        <v>9009000</v>
      </c>
      <c r="H45" s="13">
        <v>12465000</v>
      </c>
      <c r="I45" s="13">
        <v>12088000</v>
      </c>
      <c r="J45" s="13">
        <v>11464000</v>
      </c>
      <c r="K45" s="13">
        <v>12241000</v>
      </c>
    </row>
    <row r="46" spans="2:11" x14ac:dyDescent="0.2">
      <c r="C46" s="11" t="s">
        <v>54</v>
      </c>
      <c r="D46" s="13">
        <v>14642000</v>
      </c>
      <c r="E46" s="13">
        <v>13433000</v>
      </c>
      <c r="F46" s="13">
        <v>11834000</v>
      </c>
      <c r="G46" s="13">
        <v>12817000</v>
      </c>
      <c r="H46" s="13">
        <v>15946000</v>
      </c>
      <c r="I46" s="13">
        <v>15835000</v>
      </c>
      <c r="J46" s="13">
        <v>15051000</v>
      </c>
      <c r="K46" s="13">
        <v>16370000</v>
      </c>
    </row>
    <row r="47" spans="2:11" x14ac:dyDescent="0.2">
      <c r="C47" s="11" t="s">
        <v>55</v>
      </c>
      <c r="D47" s="13">
        <v>944000</v>
      </c>
      <c r="E47" s="13">
        <v>928000</v>
      </c>
      <c r="F47" s="13">
        <v>811000</v>
      </c>
      <c r="G47" s="13">
        <v>800000</v>
      </c>
      <c r="H47" s="13">
        <v>794000</v>
      </c>
      <c r="I47" s="13">
        <v>754000</v>
      </c>
      <c r="J47" s="13">
        <v>664000</v>
      </c>
      <c r="K47" s="13">
        <v>612000</v>
      </c>
    </row>
    <row r="48" spans="2:11" x14ac:dyDescent="0.2">
      <c r="C48" s="11" t="s">
        <v>56</v>
      </c>
      <c r="D48" s="13">
        <v>1245000</v>
      </c>
      <c r="E48" s="13">
        <v>1285000</v>
      </c>
      <c r="F48" s="13">
        <v>1243000</v>
      </c>
      <c r="G48" s="13">
        <v>1295000</v>
      </c>
      <c r="H48" s="13">
        <v>1300000</v>
      </c>
      <c r="I48" s="13">
        <v>1304000</v>
      </c>
      <c r="J48" s="13">
        <v>1285000</v>
      </c>
      <c r="K48" s="13">
        <v>1365000</v>
      </c>
    </row>
    <row r="49" spans="3:11" x14ac:dyDescent="0.2">
      <c r="C49" s="11" t="s">
        <v>57</v>
      </c>
      <c r="D49" s="13">
        <v>12146000</v>
      </c>
      <c r="E49" s="13">
        <v>12211000</v>
      </c>
      <c r="F49" s="13">
        <v>12207000</v>
      </c>
      <c r="G49" s="13">
        <v>12348000</v>
      </c>
      <c r="H49" s="13">
        <v>12405000</v>
      </c>
      <c r="I49" s="13">
        <v>12446000</v>
      </c>
      <c r="J49" s="13">
        <v>12403000</v>
      </c>
      <c r="K49" s="13">
        <v>12566000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1260000</v>
      </c>
      <c r="E52" s="13">
        <v>1233000</v>
      </c>
      <c r="F52" s="13">
        <v>1528000</v>
      </c>
      <c r="G52" s="13">
        <v>1513000</v>
      </c>
      <c r="H52" s="13">
        <v>1461000</v>
      </c>
      <c r="I52" s="13">
        <v>1430000</v>
      </c>
      <c r="J52" s="13">
        <v>1588000</v>
      </c>
      <c r="K52" s="13">
        <v>1596000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30237000</v>
      </c>
      <c r="E54" s="13">
        <v>29090000</v>
      </c>
      <c r="F54" s="13">
        <v>27623000</v>
      </c>
      <c r="G54" s="13">
        <v>28773000</v>
      </c>
      <c r="H54" s="13">
        <v>31906000</v>
      </c>
      <c r="I54" s="13">
        <v>31769000</v>
      </c>
      <c r="J54" s="13">
        <v>30991000</v>
      </c>
      <c r="K54" s="13">
        <v>32509000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1106000</v>
      </c>
      <c r="E57" s="13">
        <v>1073000</v>
      </c>
      <c r="F57" s="13" t="s">
        <v>92</v>
      </c>
      <c r="G57" s="13">
        <v>1016000</v>
      </c>
      <c r="H57" s="13">
        <v>1002000</v>
      </c>
      <c r="I57" s="13">
        <v>975000</v>
      </c>
      <c r="J57" s="13">
        <v>876000</v>
      </c>
      <c r="K57" s="13">
        <v>900000</v>
      </c>
    </row>
    <row r="58" spans="3:11" x14ac:dyDescent="0.2">
      <c r="C58" s="11" t="s">
        <v>66</v>
      </c>
      <c r="D58" s="13">
        <v>650000</v>
      </c>
      <c r="E58" s="13">
        <v>650000</v>
      </c>
      <c r="F58" s="13">
        <v>649000</v>
      </c>
      <c r="G58" s="13">
        <v>899000</v>
      </c>
      <c r="H58" s="13">
        <v>250000</v>
      </c>
      <c r="I58" s="13">
        <v>250000</v>
      </c>
      <c r="J58" s="13">
        <v>250000</v>
      </c>
      <c r="K58" s="13">
        <v>0</v>
      </c>
    </row>
    <row r="59" spans="3:11" x14ac:dyDescent="0.2">
      <c r="C59" s="11" t="s">
        <v>67</v>
      </c>
      <c r="D59" s="13">
        <v>11362000</v>
      </c>
      <c r="E59" s="13">
        <v>10907000</v>
      </c>
      <c r="F59" s="13">
        <v>10656000</v>
      </c>
      <c r="G59" s="13">
        <v>10054000</v>
      </c>
      <c r="H59" s="13">
        <v>13637000</v>
      </c>
      <c r="I59" s="13">
        <v>13554000</v>
      </c>
      <c r="J59" s="13">
        <v>12996000</v>
      </c>
      <c r="K59" s="13">
        <v>13792000</v>
      </c>
    </row>
    <row r="60" spans="3:11" x14ac:dyDescent="0.2">
      <c r="C60" s="11" t="s">
        <v>68</v>
      </c>
      <c r="D60" s="13">
        <v>13118000</v>
      </c>
      <c r="E60" s="13">
        <v>12630000</v>
      </c>
      <c r="F60" s="13">
        <v>11305000</v>
      </c>
      <c r="G60" s="13">
        <v>11969000</v>
      </c>
      <c r="H60" s="13">
        <v>14889000</v>
      </c>
      <c r="I60" s="13">
        <v>14779000</v>
      </c>
      <c r="J60" s="13">
        <v>14122000</v>
      </c>
      <c r="K60" s="13">
        <v>14692000</v>
      </c>
    </row>
    <row r="61" spans="3:11" x14ac:dyDescent="0.2">
      <c r="C61" s="11" t="s">
        <v>69</v>
      </c>
      <c r="D61" s="13">
        <v>5307000</v>
      </c>
      <c r="E61" s="13">
        <v>4574000</v>
      </c>
      <c r="F61" s="13">
        <v>4573000</v>
      </c>
      <c r="G61" s="13">
        <v>4565000</v>
      </c>
      <c r="H61" s="13">
        <v>4483000</v>
      </c>
      <c r="I61" s="13">
        <v>4483000</v>
      </c>
      <c r="J61" s="13">
        <v>4483000</v>
      </c>
      <c r="K61" s="13">
        <v>4720000</v>
      </c>
    </row>
    <row r="62" spans="3:11" x14ac:dyDescent="0.2">
      <c r="C62" s="11" t="s">
        <v>70</v>
      </c>
      <c r="D62" s="13">
        <v>2244000</v>
      </c>
      <c r="E62" s="13">
        <v>2293000</v>
      </c>
      <c r="F62" s="13">
        <v>2260000</v>
      </c>
      <c r="G62" s="13">
        <v>2362000</v>
      </c>
      <c r="H62" s="13">
        <v>2358000</v>
      </c>
      <c r="I62" s="13">
        <v>2414000</v>
      </c>
      <c r="J62" s="13">
        <v>2473000</v>
      </c>
      <c r="K62" s="13">
        <v>2680000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20748000</v>
      </c>
      <c r="E66" s="13">
        <v>19570000</v>
      </c>
      <c r="F66" s="13">
        <v>18213000</v>
      </c>
      <c r="G66" s="13">
        <v>18974000</v>
      </c>
      <c r="H66" s="13">
        <v>21810000</v>
      </c>
      <c r="I66" s="13">
        <v>21753000</v>
      </c>
      <c r="J66" s="13">
        <v>21153000</v>
      </c>
      <c r="K66" s="13">
        <v>22172000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1464000</v>
      </c>
      <c r="E72" s="13">
        <v>1466000</v>
      </c>
      <c r="F72" s="13">
        <v>1127000</v>
      </c>
      <c r="G72" s="13">
        <v>1429000</v>
      </c>
      <c r="H72" s="13">
        <v>1774000</v>
      </c>
      <c r="I72" s="13">
        <v>1764000</v>
      </c>
      <c r="J72" s="13">
        <v>1706000</v>
      </c>
      <c r="K72" s="13">
        <v>1971000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9489000</v>
      </c>
      <c r="E76" s="13">
        <v>9520000</v>
      </c>
      <c r="F76" s="13">
        <v>9410000</v>
      </c>
      <c r="G76" s="13">
        <v>9799000</v>
      </c>
      <c r="H76" s="13">
        <v>10096000</v>
      </c>
      <c r="I76" s="13">
        <v>10016000</v>
      </c>
      <c r="J76" s="13">
        <v>9838000</v>
      </c>
      <c r="K76" s="13">
        <v>10337000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190000</v>
      </c>
      <c r="E81" s="13">
        <v>622000</v>
      </c>
      <c r="F81" s="13">
        <v>136000</v>
      </c>
      <c r="G81" s="13">
        <v>94000</v>
      </c>
      <c r="H81" s="13">
        <v>203000</v>
      </c>
      <c r="I81" s="13">
        <v>588000</v>
      </c>
      <c r="J81" s="13">
        <v>185000</v>
      </c>
      <c r="K81" s="13">
        <v>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118000</v>
      </c>
      <c r="F83" s="13">
        <v>122000</v>
      </c>
      <c r="G83" s="13">
        <v>134000</v>
      </c>
      <c r="H83" s="13">
        <v>131000</v>
      </c>
      <c r="I83" s="13">
        <v>137000</v>
      </c>
      <c r="J83" s="13">
        <v>131000</v>
      </c>
      <c r="K83" s="13">
        <v>148000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522000</v>
      </c>
      <c r="F89" s="13">
        <v>393000</v>
      </c>
      <c r="G89" s="13">
        <v>296000</v>
      </c>
      <c r="H89" s="13">
        <v>134000</v>
      </c>
      <c r="I89" s="13">
        <v>375000</v>
      </c>
      <c r="J89" s="13">
        <v>179000</v>
      </c>
      <c r="K89" s="13">
        <v>237000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-60000</v>
      </c>
      <c r="F91" s="13">
        <v>-61000</v>
      </c>
      <c r="G91" s="13">
        <v>-60000</v>
      </c>
      <c r="H91" s="13">
        <v>-61000</v>
      </c>
      <c r="I91" s="13">
        <v>-54000</v>
      </c>
      <c r="J91" s="13">
        <v>-57000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</v>
      </c>
      <c r="E94" s="13">
        <v>-55000</v>
      </c>
      <c r="F94" s="13">
        <v>5000</v>
      </c>
      <c r="G94" s="13">
        <v>-974000</v>
      </c>
      <c r="H94" s="13">
        <v>-61000</v>
      </c>
      <c r="I94" s="13">
        <v>-115000</v>
      </c>
      <c r="J94" s="13">
        <v>-77000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-86000</v>
      </c>
      <c r="E96" s="13">
        <v>-87000</v>
      </c>
      <c r="F96" s="13">
        <v>-88000</v>
      </c>
      <c r="G96" s="13">
        <v>-90000</v>
      </c>
      <c r="H96" s="13">
        <v>-87000</v>
      </c>
      <c r="I96" s="13">
        <v>-89000</v>
      </c>
      <c r="J96" s="13">
        <v>-91000</v>
      </c>
      <c r="K96" s="13">
        <v>-91000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1556000</v>
      </c>
      <c r="E100" s="13">
        <v>-472000</v>
      </c>
      <c r="F100" s="13">
        <v>-615000</v>
      </c>
      <c r="G100" s="13">
        <v>340000</v>
      </c>
      <c r="H100" s="13">
        <v>-453000</v>
      </c>
      <c r="I100" s="13">
        <v>-336000</v>
      </c>
      <c r="J100" s="13">
        <v>-419000</v>
      </c>
      <c r="K100" s="13">
        <v>-110000</v>
      </c>
    </row>
    <row r="101" spans="3:11" x14ac:dyDescent="0.2">
      <c r="C101" s="11" t="s">
        <v>19</v>
      </c>
      <c r="D101" s="13">
        <v>-47000</v>
      </c>
      <c r="E101" s="13">
        <v>65000</v>
      </c>
      <c r="F101" s="13">
        <v>-55000</v>
      </c>
      <c r="G101" s="13">
        <v>-20000</v>
      </c>
      <c r="H101" s="13">
        <v>21000</v>
      </c>
      <c r="I101" s="13">
        <v>126000</v>
      </c>
      <c r="J101" s="13">
        <v>-120000</v>
      </c>
      <c r="K101" s="13">
        <v>-136000</v>
      </c>
    </row>
    <row r="102" spans="3:11" x14ac:dyDescent="0.2">
      <c r="C102" s="11" t="s">
        <v>20</v>
      </c>
      <c r="D102" s="13">
        <v>1459000</v>
      </c>
      <c r="E102" s="13">
        <v>60000</v>
      </c>
      <c r="F102" s="13">
        <v>-272000</v>
      </c>
      <c r="G102" s="13">
        <v>-358000</v>
      </c>
      <c r="H102" s="13">
        <v>-359000</v>
      </c>
      <c r="I102" s="13">
        <v>50000</v>
      </c>
      <c r="J102" s="13">
        <v>-437000</v>
      </c>
      <c r="K102" s="13">
        <v>-64000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1049100</v>
      </c>
      <c r="E8" s="13">
        <v>1052300</v>
      </c>
      <c r="F8" s="13">
        <v>1097800</v>
      </c>
      <c r="G8" s="13">
        <v>1170000</v>
      </c>
      <c r="H8" s="13">
        <v>1036900</v>
      </c>
      <c r="I8" s="13">
        <v>1091900</v>
      </c>
      <c r="J8" s="13">
        <v>1089600</v>
      </c>
      <c r="K8" s="13">
        <v>1138300</v>
      </c>
    </row>
    <row r="9" spans="1:11" x14ac:dyDescent="0.2">
      <c r="C9" s="11" t="s">
        <v>22</v>
      </c>
      <c r="D9" s="13">
        <v>634400</v>
      </c>
      <c r="E9" s="13">
        <v>656100</v>
      </c>
      <c r="F9" s="13">
        <v>687200</v>
      </c>
      <c r="G9" s="13">
        <v>698900</v>
      </c>
      <c r="H9" s="13">
        <v>629500</v>
      </c>
      <c r="I9" s="13">
        <v>681000</v>
      </c>
      <c r="J9" s="13">
        <v>637300</v>
      </c>
      <c r="K9" s="13">
        <v>653000</v>
      </c>
    </row>
    <row r="10" spans="1:11" x14ac:dyDescent="0.2">
      <c r="C10" s="11" t="s">
        <v>23</v>
      </c>
      <c r="D10" s="13">
        <v>414700</v>
      </c>
      <c r="E10" s="13">
        <v>396200</v>
      </c>
      <c r="F10" s="13">
        <v>410600</v>
      </c>
      <c r="G10" s="13">
        <v>471100</v>
      </c>
      <c r="H10" s="13">
        <v>407400</v>
      </c>
      <c r="I10" s="13">
        <v>410900</v>
      </c>
      <c r="J10" s="13">
        <v>452300</v>
      </c>
      <c r="K10" s="13">
        <v>485300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0</v>
      </c>
      <c r="F14" s="13">
        <v>-18000</v>
      </c>
      <c r="G14" s="13">
        <v>0</v>
      </c>
      <c r="H14" s="13">
        <v>0</v>
      </c>
      <c r="I14" s="13">
        <v>-96900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857000</v>
      </c>
      <c r="E17" s="13">
        <v>893000</v>
      </c>
      <c r="F17" s="13">
        <v>868900</v>
      </c>
      <c r="G17" s="13">
        <v>927400</v>
      </c>
      <c r="H17" s="13">
        <v>832200</v>
      </c>
      <c r="I17" s="13">
        <v>843400</v>
      </c>
      <c r="J17" s="13">
        <v>857800</v>
      </c>
      <c r="K17" s="13">
        <v>874300</v>
      </c>
    </row>
    <row r="18" spans="3:11" x14ac:dyDescent="0.2">
      <c r="C18" s="11" t="s">
        <v>30</v>
      </c>
      <c r="D18" s="13">
        <v>192100</v>
      </c>
      <c r="E18" s="13">
        <v>159300</v>
      </c>
      <c r="F18" s="13">
        <v>228900</v>
      </c>
      <c r="G18" s="13">
        <v>242600</v>
      </c>
      <c r="H18" s="13">
        <v>204700</v>
      </c>
      <c r="I18" s="13">
        <v>248500</v>
      </c>
      <c r="J18" s="13">
        <v>231800</v>
      </c>
      <c r="K18" s="13">
        <v>264000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11100</v>
      </c>
      <c r="F20" s="13">
        <v>2400</v>
      </c>
      <c r="G20" s="13">
        <v>800</v>
      </c>
      <c r="H20" s="13">
        <v>1300</v>
      </c>
      <c r="I20" s="13">
        <v>-5800</v>
      </c>
      <c r="J20" s="13">
        <v>-12900</v>
      </c>
      <c r="K20" s="13">
        <v>-3000</v>
      </c>
    </row>
    <row r="21" spans="3:11" x14ac:dyDescent="0.2">
      <c r="C21" s="11" t="s">
        <v>33</v>
      </c>
      <c r="D21" s="13">
        <v>242700</v>
      </c>
      <c r="E21" s="13">
        <v>215500</v>
      </c>
      <c r="F21" s="13">
        <v>277300</v>
      </c>
      <c r="G21" s="13">
        <v>289300</v>
      </c>
      <c r="H21" s="13">
        <v>252600</v>
      </c>
      <c r="I21" s="13">
        <v>289000</v>
      </c>
      <c r="J21" s="13">
        <v>263700</v>
      </c>
      <c r="K21" s="13">
        <v>306900</v>
      </c>
    </row>
    <row r="22" spans="3:11" x14ac:dyDescent="0.2">
      <c r="C22" s="11" t="s">
        <v>34</v>
      </c>
      <c r="D22" s="13">
        <v>26100</v>
      </c>
      <c r="E22" s="13">
        <v>26300</v>
      </c>
      <c r="F22" s="13">
        <v>27000</v>
      </c>
      <c r="G22" s="13">
        <v>27000</v>
      </c>
      <c r="H22" s="13">
        <v>25000</v>
      </c>
      <c r="I22" s="13">
        <v>26200</v>
      </c>
      <c r="J22" s="13">
        <v>25200</v>
      </c>
      <c r="K22" s="13">
        <v>24800</v>
      </c>
    </row>
    <row r="23" spans="3:11" x14ac:dyDescent="0.2">
      <c r="C23" s="11" t="s">
        <v>35</v>
      </c>
      <c r="D23" s="13">
        <v>170000</v>
      </c>
      <c r="E23" s="13">
        <v>144100</v>
      </c>
      <c r="F23" s="13">
        <v>204300</v>
      </c>
      <c r="G23" s="13">
        <v>216400</v>
      </c>
      <c r="H23" s="13">
        <v>181000</v>
      </c>
      <c r="I23" s="13">
        <v>216500</v>
      </c>
      <c r="J23" s="13">
        <v>193700</v>
      </c>
      <c r="K23" s="13">
        <v>236200</v>
      </c>
    </row>
    <row r="24" spans="3:11" x14ac:dyDescent="0.2">
      <c r="C24" s="11" t="s">
        <v>36</v>
      </c>
      <c r="D24" s="13">
        <v>27300</v>
      </c>
      <c r="E24" s="13">
        <v>17100</v>
      </c>
      <c r="F24" s="13">
        <v>33300</v>
      </c>
      <c r="G24" s="13">
        <v>40200</v>
      </c>
      <c r="H24" s="13">
        <v>29200</v>
      </c>
      <c r="I24" s="13">
        <v>-32900</v>
      </c>
      <c r="J24" s="13">
        <v>19800</v>
      </c>
      <c r="K24" s="13">
        <v>42200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142700</v>
      </c>
      <c r="E26" s="13">
        <v>127000</v>
      </c>
      <c r="F26" s="13">
        <v>171000</v>
      </c>
      <c r="G26" s="13">
        <v>176200</v>
      </c>
      <c r="H26" s="13">
        <v>151800</v>
      </c>
      <c r="I26" s="13">
        <v>249400</v>
      </c>
      <c r="J26" s="13">
        <v>173900</v>
      </c>
      <c r="K26" s="13">
        <v>194000</v>
      </c>
    </row>
    <row r="27" spans="3:11" x14ac:dyDescent="0.2">
      <c r="C27" s="11" t="s">
        <v>38</v>
      </c>
      <c r="D27" s="13">
        <v>142700</v>
      </c>
      <c r="E27" s="13">
        <v>127000</v>
      </c>
      <c r="F27" s="13">
        <v>171000</v>
      </c>
      <c r="G27" s="13">
        <v>176200</v>
      </c>
      <c r="H27" s="13">
        <v>151800</v>
      </c>
      <c r="I27" s="13">
        <v>249400</v>
      </c>
      <c r="J27" s="13">
        <v>173900</v>
      </c>
      <c r="K27" s="13">
        <v>194000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-11100</v>
      </c>
      <c r="F32" s="13">
        <v>-2400</v>
      </c>
      <c r="G32" s="13">
        <v>-800</v>
      </c>
      <c r="H32" s="13">
        <v>-1300</v>
      </c>
      <c r="I32" s="13">
        <v>5800</v>
      </c>
      <c r="J32" s="13">
        <v>12900</v>
      </c>
      <c r="K32" s="13">
        <v>3000</v>
      </c>
    </row>
    <row r="33" spans="2:11" x14ac:dyDescent="0.2">
      <c r="C33" s="11" t="s">
        <v>44</v>
      </c>
      <c r="D33" s="13">
        <v>142700</v>
      </c>
      <c r="E33" s="13">
        <v>127000</v>
      </c>
      <c r="F33" s="13">
        <v>171000</v>
      </c>
      <c r="G33" s="13">
        <v>176200</v>
      </c>
      <c r="H33" s="13">
        <v>151800</v>
      </c>
      <c r="I33" s="13">
        <v>249400</v>
      </c>
      <c r="J33" s="13">
        <v>173900</v>
      </c>
      <c r="K33" s="13">
        <v>194000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142700</v>
      </c>
      <c r="E35" s="13">
        <v>127000</v>
      </c>
      <c r="F35" s="13">
        <v>171000</v>
      </c>
      <c r="G35" s="13">
        <v>176200</v>
      </c>
      <c r="H35" s="13">
        <v>151800</v>
      </c>
      <c r="I35" s="13">
        <v>249400</v>
      </c>
      <c r="J35" s="13">
        <v>173900</v>
      </c>
      <c r="K35" s="13">
        <v>194000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1106500</v>
      </c>
      <c r="E41" s="13">
        <v>1268600</v>
      </c>
      <c r="F41" s="13">
        <v>1138200</v>
      </c>
      <c r="G41" s="13">
        <v>1585900</v>
      </c>
      <c r="H41" s="13">
        <v>1228600</v>
      </c>
      <c r="I41" s="13">
        <v>1285900</v>
      </c>
      <c r="J41" s="13">
        <v>1176100</v>
      </c>
      <c r="K41" s="13">
        <v>1201900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88600</v>
      </c>
      <c r="E48" s="13">
        <v>91400</v>
      </c>
      <c r="F48" s="13">
        <v>90800</v>
      </c>
      <c r="G48" s="13">
        <v>96300</v>
      </c>
      <c r="H48" s="13">
        <v>103100</v>
      </c>
      <c r="I48" s="13">
        <v>109600</v>
      </c>
      <c r="J48" s="13">
        <v>112000</v>
      </c>
      <c r="K48" s="13">
        <v>115600</v>
      </c>
    </row>
    <row r="49" spans="3:11" x14ac:dyDescent="0.2">
      <c r="C49" s="11" t="s">
        <v>57</v>
      </c>
      <c r="D49" s="13">
        <v>2418500</v>
      </c>
      <c r="E49" s="13">
        <v>2414800</v>
      </c>
      <c r="F49" s="13">
        <v>2441500</v>
      </c>
      <c r="G49" s="13">
        <v>2464900</v>
      </c>
      <c r="H49" s="13">
        <v>2474800</v>
      </c>
      <c r="I49" s="13">
        <v>2492500</v>
      </c>
      <c r="J49" s="13">
        <v>2500800</v>
      </c>
      <c r="K49" s="13">
        <v>2480700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21600</v>
      </c>
      <c r="F52" s="13">
        <v>25200</v>
      </c>
      <c r="G52" s="13">
        <v>273700</v>
      </c>
      <c r="H52" s="13">
        <v>286700</v>
      </c>
      <c r="I52" s="13">
        <v>303100</v>
      </c>
      <c r="J52" s="13">
        <v>867300</v>
      </c>
      <c r="K52" s="13">
        <v>729300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8053200</v>
      </c>
      <c r="E54" s="13">
        <v>8198800</v>
      </c>
      <c r="F54" s="13">
        <v>7913700</v>
      </c>
      <c r="G54" s="13">
        <v>8487400</v>
      </c>
      <c r="H54" s="13">
        <v>8233500</v>
      </c>
      <c r="I54" s="13">
        <v>8496300</v>
      </c>
      <c r="J54" s="13">
        <v>8901300</v>
      </c>
      <c r="K54" s="13">
        <v>8787300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392700</v>
      </c>
      <c r="E57" s="13">
        <v>453000</v>
      </c>
      <c r="F57" s="13">
        <v>433100</v>
      </c>
      <c r="G57" s="13">
        <v>418200</v>
      </c>
      <c r="H57" s="13">
        <v>409400</v>
      </c>
      <c r="I57" s="13">
        <v>464000</v>
      </c>
      <c r="J57" s="13">
        <v>435700</v>
      </c>
      <c r="K57" s="13">
        <v>411500</v>
      </c>
    </row>
    <row r="58" spans="3:11" x14ac:dyDescent="0.2">
      <c r="C58" s="11" t="s">
        <v>66</v>
      </c>
      <c r="D58" s="13">
        <v>899900</v>
      </c>
      <c r="E58" s="13">
        <v>364900</v>
      </c>
      <c r="F58" s="13">
        <v>170000</v>
      </c>
      <c r="G58" s="13">
        <v>674600</v>
      </c>
      <c r="H58" s="13">
        <v>325000</v>
      </c>
      <c r="I58" s="13">
        <v>480000</v>
      </c>
      <c r="J58" s="13">
        <v>175000</v>
      </c>
      <c r="K58" s="13">
        <v>260000</v>
      </c>
    </row>
    <row r="59" spans="3:11" x14ac:dyDescent="0.2">
      <c r="C59" s="11" t="s">
        <v>67</v>
      </c>
      <c r="D59" s="13">
        <v>668900</v>
      </c>
      <c r="E59" s="13">
        <v>659500</v>
      </c>
      <c r="F59" s="13">
        <v>661700</v>
      </c>
      <c r="G59" s="13">
        <v>635400</v>
      </c>
      <c r="H59" s="13">
        <v>742200</v>
      </c>
      <c r="I59" s="13">
        <v>725300</v>
      </c>
      <c r="J59" s="13">
        <v>849800</v>
      </c>
      <c r="K59" s="13">
        <v>851600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1640400</v>
      </c>
      <c r="E61" s="13">
        <v>2139700</v>
      </c>
      <c r="F61" s="13">
        <v>2139100</v>
      </c>
      <c r="G61" s="13">
        <v>2138400</v>
      </c>
      <c r="H61" s="13">
        <v>2137700</v>
      </c>
      <c r="I61" s="13">
        <v>2136800</v>
      </c>
      <c r="J61" s="13">
        <v>2436000</v>
      </c>
      <c r="K61" s="13">
        <v>2435300</v>
      </c>
    </row>
    <row r="62" spans="3:11" x14ac:dyDescent="0.2">
      <c r="C62" s="11" t="s">
        <v>70</v>
      </c>
      <c r="D62" s="13">
        <v>149400</v>
      </c>
      <c r="E62" s="13">
        <v>147600</v>
      </c>
      <c r="F62" s="13">
        <v>141300</v>
      </c>
      <c r="G62" s="13">
        <v>315400</v>
      </c>
      <c r="H62" s="13">
        <v>333400</v>
      </c>
      <c r="I62" s="13">
        <v>341000</v>
      </c>
      <c r="J62" s="13">
        <v>712100</v>
      </c>
      <c r="K62" s="13">
        <v>594500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7655300</v>
      </c>
      <c r="E66" s="13">
        <v>7719800</v>
      </c>
      <c r="F66" s="13">
        <v>7300100</v>
      </c>
      <c r="G66" s="13">
        <v>7860900</v>
      </c>
      <c r="H66" s="13">
        <v>7680700</v>
      </c>
      <c r="I66" s="13">
        <v>8018500</v>
      </c>
      <c r="J66" s="13">
        <v>8373000</v>
      </c>
      <c r="K66" s="13">
        <v>8339000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-485000</v>
      </c>
      <c r="E72" s="13">
        <v>-389100</v>
      </c>
      <c r="F72" s="13">
        <v>-229300</v>
      </c>
      <c r="G72" s="13">
        <v>-210400</v>
      </c>
      <c r="H72" s="13">
        <v>-296800</v>
      </c>
      <c r="I72" s="13">
        <v>-353900</v>
      </c>
      <c r="J72" s="13">
        <v>-337400</v>
      </c>
      <c r="K72" s="13">
        <v>-412100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397900</v>
      </c>
      <c r="E76" s="13">
        <v>479000</v>
      </c>
      <c r="F76" s="13">
        <v>613600</v>
      </c>
      <c r="G76" s="13">
        <v>626500</v>
      </c>
      <c r="H76" s="13">
        <v>552800</v>
      </c>
      <c r="I76" s="13">
        <v>477800</v>
      </c>
      <c r="J76" s="13">
        <v>528300</v>
      </c>
      <c r="K76" s="13">
        <v>448300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142700</v>
      </c>
      <c r="E81" s="13">
        <v>127000</v>
      </c>
      <c r="F81" s="13">
        <v>171000</v>
      </c>
      <c r="G81" s="13">
        <v>176200</v>
      </c>
      <c r="H81" s="13">
        <v>151800</v>
      </c>
      <c r="I81" s="13">
        <v>249400</v>
      </c>
      <c r="J81" s="13">
        <v>173900</v>
      </c>
      <c r="K81" s="13">
        <v>194000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45100</v>
      </c>
      <c r="F83" s="13">
        <v>46000</v>
      </c>
      <c r="G83" s="13">
        <v>45900</v>
      </c>
      <c r="H83" s="13">
        <v>46600</v>
      </c>
      <c r="I83" s="13">
        <v>46300</v>
      </c>
      <c r="J83" s="13">
        <v>44800</v>
      </c>
      <c r="K83" s="13">
        <v>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94000</v>
      </c>
      <c r="E89" s="13">
        <v>264500</v>
      </c>
      <c r="F89" s="13">
        <v>254600</v>
      </c>
      <c r="G89" s="13">
        <v>126700</v>
      </c>
      <c r="H89" s="13">
        <v>137300</v>
      </c>
      <c r="I89" s="13">
        <v>59200</v>
      </c>
      <c r="J89" s="13">
        <v>215600</v>
      </c>
      <c r="K89" s="13">
        <v>106800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-28500</v>
      </c>
      <c r="F91" s="13">
        <v>-25700</v>
      </c>
      <c r="G91" s="13">
        <v>-30800</v>
      </c>
      <c r="H91" s="13">
        <v>-26400</v>
      </c>
      <c r="I91" s="13">
        <v>-47200</v>
      </c>
      <c r="J91" s="13">
        <v>-31100</v>
      </c>
      <c r="K91" s="13">
        <v>-35100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-64300</v>
      </c>
      <c r="F94" s="13">
        <v>-11400</v>
      </c>
      <c r="G94" s="13">
        <v>-28700</v>
      </c>
      <c r="H94" s="13">
        <v>-36400</v>
      </c>
      <c r="I94" s="13">
        <v>158800</v>
      </c>
      <c r="J94" s="13">
        <v>74400</v>
      </c>
      <c r="K94" s="13">
        <v>-248700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-80500</v>
      </c>
      <c r="E96" s="13">
        <v>-83000</v>
      </c>
      <c r="F96" s="13">
        <v>-87300</v>
      </c>
      <c r="G96" s="13">
        <v>-90600</v>
      </c>
      <c r="H96" s="13">
        <v>-88100</v>
      </c>
      <c r="I96" s="13">
        <v>-88700</v>
      </c>
      <c r="J96" s="13">
        <v>-90700</v>
      </c>
      <c r="K96" s="13">
        <v>-93000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-333100</v>
      </c>
      <c r="E100" s="13">
        <v>-61800</v>
      </c>
      <c r="F100" s="13">
        <v>-225500</v>
      </c>
      <c r="G100" s="13">
        <v>-470500</v>
      </c>
      <c r="H100" s="13">
        <v>-139000</v>
      </c>
      <c r="I100" s="13">
        <v>-287000</v>
      </c>
      <c r="J100" s="13">
        <v>-102300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-245400</v>
      </c>
      <c r="E102" s="13">
        <v>138400</v>
      </c>
      <c r="F102" s="13">
        <v>17700</v>
      </c>
      <c r="G102" s="13">
        <v>-372500</v>
      </c>
      <c r="H102" s="13">
        <v>-38100</v>
      </c>
      <c r="I102" s="13">
        <v>-69000</v>
      </c>
      <c r="J102" s="13">
        <v>187700</v>
      </c>
      <c r="K102" s="13">
        <v>-137200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42400</v>
      </c>
      <c r="E8" s="13">
        <v>23300</v>
      </c>
      <c r="F8" s="13">
        <v>19000</v>
      </c>
      <c r="G8" s="13">
        <v>15500</v>
      </c>
      <c r="H8" s="13">
        <v>11500</v>
      </c>
      <c r="I8" s="13">
        <v>9600</v>
      </c>
      <c r="J8" s="13">
        <v>3900</v>
      </c>
      <c r="K8" s="13">
        <v>1400</v>
      </c>
    </row>
    <row r="9" spans="1:11" x14ac:dyDescent="0.2">
      <c r="C9" s="11" t="s">
        <v>22</v>
      </c>
      <c r="D9" s="13">
        <v>14400</v>
      </c>
      <c r="E9" s="13">
        <v>8900</v>
      </c>
      <c r="F9" s="13">
        <v>8300</v>
      </c>
      <c r="G9" s="13">
        <v>5100</v>
      </c>
      <c r="H9" s="13">
        <v>5000</v>
      </c>
      <c r="I9" s="13">
        <v>5300</v>
      </c>
      <c r="J9" s="13">
        <v>5200</v>
      </c>
      <c r="K9" s="13">
        <v>600</v>
      </c>
    </row>
    <row r="10" spans="1:11" x14ac:dyDescent="0.2">
      <c r="C10" s="11" t="s">
        <v>23</v>
      </c>
      <c r="D10" s="13">
        <v>28000</v>
      </c>
      <c r="E10" s="13">
        <v>14400</v>
      </c>
      <c r="F10" s="13">
        <v>10700</v>
      </c>
      <c r="G10" s="13">
        <v>10400</v>
      </c>
      <c r="H10" s="13">
        <v>6500</v>
      </c>
      <c r="I10" s="13">
        <v>4300</v>
      </c>
      <c r="J10" s="13">
        <v>-1300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800</v>
      </c>
      <c r="F14" s="13">
        <v>900</v>
      </c>
      <c r="G14" s="13">
        <v>700</v>
      </c>
      <c r="H14" s="13">
        <v>600</v>
      </c>
      <c r="I14" s="13">
        <v>2800</v>
      </c>
      <c r="J14" s="13">
        <v>100</v>
      </c>
      <c r="K14" s="13">
        <v>600</v>
      </c>
    </row>
    <row r="15" spans="1:11" x14ac:dyDescent="0.2">
      <c r="C15" s="11" t="s">
        <v>28</v>
      </c>
      <c r="D15" s="13">
        <v>15100</v>
      </c>
      <c r="E15" s="13">
        <v>8300</v>
      </c>
      <c r="F15" s="13">
        <v>8200</v>
      </c>
      <c r="G15" s="13">
        <v>6400</v>
      </c>
      <c r="H15" s="13">
        <v>5400</v>
      </c>
      <c r="I15" s="13">
        <v>4900</v>
      </c>
      <c r="J15" s="13">
        <v>1500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28000</v>
      </c>
      <c r="F17" s="13">
        <v>28600</v>
      </c>
      <c r="G17" s="13">
        <v>21300</v>
      </c>
      <c r="H17" s="13">
        <v>20800</v>
      </c>
      <c r="I17" s="13">
        <v>25000</v>
      </c>
      <c r="J17" s="13">
        <v>17200</v>
      </c>
      <c r="K17" s="13">
        <v>9200</v>
      </c>
    </row>
    <row r="18" spans="3:11" x14ac:dyDescent="0.2">
      <c r="C18" s="11" t="s">
        <v>30</v>
      </c>
      <c r="D18" s="13">
        <v>-4400</v>
      </c>
      <c r="E18" s="13">
        <v>-4700</v>
      </c>
      <c r="F18" s="13">
        <v>-9600</v>
      </c>
      <c r="G18" s="13">
        <v>-5800</v>
      </c>
      <c r="H18" s="13">
        <v>-9300</v>
      </c>
      <c r="I18" s="13">
        <v>-15400</v>
      </c>
      <c r="J18" s="13">
        <v>-13300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11200</v>
      </c>
      <c r="E21" s="13">
        <v>3700</v>
      </c>
      <c r="F21" s="13">
        <v>-1400</v>
      </c>
      <c r="G21" s="13">
        <v>600</v>
      </c>
      <c r="H21" s="13">
        <v>-3800</v>
      </c>
      <c r="I21" s="13">
        <v>-10500</v>
      </c>
      <c r="J21" s="13">
        <v>-11900</v>
      </c>
      <c r="K21" s="13">
        <v>-7600</v>
      </c>
    </row>
    <row r="22" spans="3:11" x14ac:dyDescent="0.2">
      <c r="C22" s="11" t="s">
        <v>34</v>
      </c>
      <c r="D22" s="13">
        <v>11000</v>
      </c>
      <c r="E22" s="13">
        <v>9300</v>
      </c>
      <c r="F22" s="13">
        <v>10300</v>
      </c>
      <c r="G22" s="13">
        <v>8500</v>
      </c>
      <c r="H22" s="13">
        <v>6800</v>
      </c>
      <c r="I22" s="13">
        <v>8000</v>
      </c>
      <c r="J22" s="13">
        <v>7200</v>
      </c>
      <c r="K22" s="13">
        <v>4100</v>
      </c>
    </row>
    <row r="23" spans="3:11" x14ac:dyDescent="0.2">
      <c r="C23" s="11" t="s">
        <v>35</v>
      </c>
      <c r="D23" s="13">
        <v>-14900</v>
      </c>
      <c r="E23" s="13">
        <v>-13800</v>
      </c>
      <c r="F23" s="13">
        <v>-19900</v>
      </c>
      <c r="G23" s="13">
        <v>-14200</v>
      </c>
      <c r="H23" s="13">
        <v>-16100</v>
      </c>
      <c r="I23" s="13">
        <v>-23400</v>
      </c>
      <c r="J23" s="13">
        <v>-20600</v>
      </c>
      <c r="K23" s="13">
        <v>-12000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-13800</v>
      </c>
      <c r="F26" s="13">
        <v>-19900</v>
      </c>
      <c r="G26" s="13">
        <v>-14200</v>
      </c>
      <c r="H26" s="13">
        <v>-16100</v>
      </c>
      <c r="I26" s="13">
        <v>-23400</v>
      </c>
      <c r="J26" s="13">
        <v>-20300</v>
      </c>
      <c r="K26" s="13">
        <v>-12000</v>
      </c>
    </row>
    <row r="27" spans="3:11" x14ac:dyDescent="0.2">
      <c r="C27" s="11" t="s">
        <v>38</v>
      </c>
      <c r="D27" s="13">
        <v>-9900</v>
      </c>
      <c r="E27" s="13">
        <v>-10800</v>
      </c>
      <c r="F27" s="13">
        <v>-19300</v>
      </c>
      <c r="G27" s="13">
        <v>-17800</v>
      </c>
      <c r="H27" s="13">
        <v>-26500</v>
      </c>
      <c r="I27" s="13">
        <v>-24800</v>
      </c>
      <c r="J27" s="13">
        <v>-33300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0</v>
      </c>
      <c r="I29" s="13">
        <v>-400</v>
      </c>
      <c r="J29" s="13">
        <v>-900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-9900</v>
      </c>
      <c r="E33" s="13">
        <v>-10800</v>
      </c>
      <c r="F33" s="13">
        <v>-19400</v>
      </c>
      <c r="G33" s="13">
        <v>-17800</v>
      </c>
      <c r="H33" s="13">
        <v>-26500</v>
      </c>
      <c r="I33" s="13">
        <v>-25200</v>
      </c>
      <c r="J33" s="13">
        <v>-34200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-10800</v>
      </c>
      <c r="F35" s="13">
        <v>-19400</v>
      </c>
      <c r="G35" s="13">
        <v>-17800</v>
      </c>
      <c r="H35" s="13">
        <v>-26500</v>
      </c>
      <c r="I35" s="13">
        <v>-25200</v>
      </c>
      <c r="J35" s="13">
        <v>-34200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54400</v>
      </c>
      <c r="F41" s="13">
        <v>6600</v>
      </c>
      <c r="G41" s="13">
        <v>8200</v>
      </c>
      <c r="H41" s="13">
        <v>17000</v>
      </c>
      <c r="I41" s="13">
        <v>1300</v>
      </c>
      <c r="J41" s="13">
        <v>4500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1000</v>
      </c>
      <c r="F43" s="13">
        <v>2700</v>
      </c>
      <c r="G43" s="13" t="s">
        <v>92</v>
      </c>
      <c r="H43" s="13" t="s">
        <v>92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7100</v>
      </c>
      <c r="F45" s="13">
        <v>3700</v>
      </c>
      <c r="G45" s="13">
        <v>6100</v>
      </c>
      <c r="H45" s="13">
        <v>5200</v>
      </c>
      <c r="I45" s="13">
        <v>12900</v>
      </c>
      <c r="J45" s="13">
        <v>11600</v>
      </c>
      <c r="K45" s="13">
        <v>20700</v>
      </c>
    </row>
    <row r="46" spans="2:11" x14ac:dyDescent="0.2">
      <c r="C46" s="11" t="s">
        <v>54</v>
      </c>
      <c r="D46" s="13">
        <v>54400</v>
      </c>
      <c r="E46" s="13">
        <v>62600</v>
      </c>
      <c r="F46" s="13">
        <v>13000</v>
      </c>
      <c r="G46" s="13">
        <v>14400</v>
      </c>
      <c r="H46" s="13">
        <v>22200</v>
      </c>
      <c r="I46" s="13">
        <v>14100</v>
      </c>
      <c r="J46" s="13">
        <v>16100</v>
      </c>
      <c r="K46" s="13">
        <v>21600</v>
      </c>
    </row>
    <row r="47" spans="2:11" x14ac:dyDescent="0.2">
      <c r="C47" s="11" t="s">
        <v>55</v>
      </c>
      <c r="D47" s="13">
        <v>91900</v>
      </c>
      <c r="E47" s="13">
        <v>98600</v>
      </c>
      <c r="F47" s="13">
        <v>105600</v>
      </c>
      <c r="G47" s="13">
        <v>111400</v>
      </c>
      <c r="H47" s="13">
        <v>122000</v>
      </c>
      <c r="I47" s="13">
        <v>98700</v>
      </c>
      <c r="J47" s="13">
        <v>76700</v>
      </c>
      <c r="K47" s="13">
        <v>140100</v>
      </c>
    </row>
    <row r="48" spans="2:11" x14ac:dyDescent="0.2">
      <c r="C48" s="11" t="s">
        <v>56</v>
      </c>
      <c r="D48" s="13">
        <v>248600</v>
      </c>
      <c r="E48" s="13">
        <v>216200</v>
      </c>
      <c r="F48" s="13">
        <v>192500</v>
      </c>
      <c r="G48" s="13">
        <v>173200</v>
      </c>
      <c r="H48" s="13">
        <v>171100</v>
      </c>
      <c r="I48" s="13">
        <v>203500</v>
      </c>
      <c r="J48" s="13">
        <v>214300</v>
      </c>
      <c r="K48" s="13">
        <v>155100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800</v>
      </c>
      <c r="G52" s="13">
        <v>800</v>
      </c>
      <c r="H52" s="13">
        <v>1400</v>
      </c>
      <c r="I52" s="13">
        <v>1300</v>
      </c>
      <c r="J52" s="13">
        <v>2700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395400</v>
      </c>
      <c r="E54" s="13">
        <v>378100</v>
      </c>
      <c r="F54" s="13">
        <v>311800</v>
      </c>
      <c r="G54" s="13">
        <v>299800</v>
      </c>
      <c r="H54" s="13">
        <v>316800</v>
      </c>
      <c r="I54" s="13">
        <v>317700</v>
      </c>
      <c r="J54" s="13">
        <v>309900</v>
      </c>
      <c r="K54" s="13">
        <v>319100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15200</v>
      </c>
      <c r="F57" s="13">
        <v>19400</v>
      </c>
      <c r="G57" s="13">
        <v>17300</v>
      </c>
      <c r="H57" s="13">
        <v>19000</v>
      </c>
      <c r="I57" s="13">
        <v>21900</v>
      </c>
      <c r="J57" s="13">
        <v>18300</v>
      </c>
      <c r="K57" s="13">
        <v>13400</v>
      </c>
    </row>
    <row r="58" spans="3:11" x14ac:dyDescent="0.2">
      <c r="C58" s="11" t="s">
        <v>66</v>
      </c>
      <c r="D58" s="13">
        <v>99400</v>
      </c>
      <c r="E58" s="13">
        <v>123500</v>
      </c>
      <c r="F58" s="13">
        <v>76500</v>
      </c>
      <c r="G58" s="13">
        <v>36500</v>
      </c>
      <c r="H58" s="13">
        <v>0</v>
      </c>
      <c r="I58" s="13">
        <v>55400</v>
      </c>
      <c r="J58" s="13">
        <v>46600</v>
      </c>
      <c r="K58" s="13">
        <v>30100</v>
      </c>
    </row>
    <row r="59" spans="3:11" x14ac:dyDescent="0.2">
      <c r="C59" s="11" t="s">
        <v>67</v>
      </c>
      <c r="D59" s="13">
        <v>8400</v>
      </c>
      <c r="E59" s="13">
        <v>16000</v>
      </c>
      <c r="F59" s="13">
        <v>12600</v>
      </c>
      <c r="G59" s="13">
        <v>27800</v>
      </c>
      <c r="H59" s="13">
        <v>37200</v>
      </c>
      <c r="I59" s="13">
        <v>48800</v>
      </c>
      <c r="J59" s="13">
        <v>40700</v>
      </c>
      <c r="K59" s="13">
        <v>54000</v>
      </c>
    </row>
    <row r="60" spans="3:11" x14ac:dyDescent="0.2">
      <c r="C60" s="11" t="s">
        <v>68</v>
      </c>
      <c r="D60" s="13">
        <v>122100</v>
      </c>
      <c r="E60" s="13">
        <v>154700</v>
      </c>
      <c r="F60" s="13">
        <v>108500</v>
      </c>
      <c r="G60" s="13">
        <v>81700</v>
      </c>
      <c r="H60" s="13">
        <v>56100</v>
      </c>
      <c r="I60" s="13">
        <v>126000</v>
      </c>
      <c r="J60" s="13">
        <v>105600</v>
      </c>
      <c r="K60" s="13">
        <v>97500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48500</v>
      </c>
      <c r="G61" s="13">
        <v>82400</v>
      </c>
      <c r="H61" s="13">
        <v>113400</v>
      </c>
      <c r="I61" s="13">
        <v>73000</v>
      </c>
      <c r="J61" s="13">
        <v>81500</v>
      </c>
      <c r="K61" s="13">
        <v>85400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900</v>
      </c>
      <c r="I62" s="13">
        <v>900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123000</v>
      </c>
      <c r="E66" s="13">
        <v>155600</v>
      </c>
      <c r="F66" s="13">
        <v>157900</v>
      </c>
      <c r="G66" s="13">
        <v>165000</v>
      </c>
      <c r="H66" s="13">
        <v>170500</v>
      </c>
      <c r="I66" s="13">
        <v>199900</v>
      </c>
      <c r="J66" s="13">
        <v>188000</v>
      </c>
      <c r="K66" s="13">
        <v>184100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9300</v>
      </c>
      <c r="E70" s="13">
        <v>9300</v>
      </c>
      <c r="F70" s="13">
        <v>9300</v>
      </c>
      <c r="G70" s="13">
        <v>9300</v>
      </c>
      <c r="H70" s="13">
        <v>9300</v>
      </c>
      <c r="I70" s="13">
        <v>9300</v>
      </c>
      <c r="J70" s="13">
        <v>9800</v>
      </c>
      <c r="K70" s="13">
        <v>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-269500</v>
      </c>
      <c r="E72" s="13">
        <v>-259900</v>
      </c>
      <c r="F72" s="13">
        <v>-249400</v>
      </c>
      <c r="G72" s="13">
        <v>-230300</v>
      </c>
      <c r="H72" s="13">
        <v>-212700</v>
      </c>
      <c r="I72" s="13">
        <v>-186500</v>
      </c>
      <c r="J72" s="13">
        <v>-162100</v>
      </c>
      <c r="K72" s="13">
        <v>-127800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263100</v>
      </c>
      <c r="E76" s="13">
        <v>213200</v>
      </c>
      <c r="F76" s="13">
        <v>144700</v>
      </c>
      <c r="G76" s="13">
        <v>125500</v>
      </c>
      <c r="H76" s="13">
        <v>137000</v>
      </c>
      <c r="I76" s="13">
        <v>108500</v>
      </c>
      <c r="J76" s="13">
        <v>112000</v>
      </c>
      <c r="K76" s="13">
        <v>125500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-9900</v>
      </c>
      <c r="E81" s="13">
        <v>-10800</v>
      </c>
      <c r="F81" s="13">
        <v>-19400</v>
      </c>
      <c r="G81" s="13">
        <v>-17800</v>
      </c>
      <c r="H81" s="13">
        <v>-26500</v>
      </c>
      <c r="I81" s="13">
        <v>-25200</v>
      </c>
      <c r="J81" s="13">
        <v>-34200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8300</v>
      </c>
      <c r="F83" s="13">
        <v>8200</v>
      </c>
      <c r="G83" s="13">
        <v>6400</v>
      </c>
      <c r="H83" s="13">
        <v>5400</v>
      </c>
      <c r="I83" s="13">
        <v>4900</v>
      </c>
      <c r="J83" s="13">
        <v>1500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10900</v>
      </c>
      <c r="F89" s="13">
        <v>2400</v>
      </c>
      <c r="G89" s="13">
        <v>-300</v>
      </c>
      <c r="H89" s="13">
        <v>-8700</v>
      </c>
      <c r="I89" s="13">
        <v>-4500</v>
      </c>
      <c r="J89" s="13">
        <v>-6100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-33800</v>
      </c>
      <c r="F91" s="13">
        <v>-25400</v>
      </c>
      <c r="G91" s="13">
        <v>-6000</v>
      </c>
      <c r="H91" s="13">
        <v>-10000</v>
      </c>
      <c r="I91" s="13">
        <v>-7200</v>
      </c>
      <c r="J91" s="13">
        <v>-8500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-24200</v>
      </c>
      <c r="F94" s="13">
        <v>-25400</v>
      </c>
      <c r="G94" s="13">
        <v>-16200</v>
      </c>
      <c r="H94" s="13">
        <v>-12300</v>
      </c>
      <c r="I94" s="13">
        <v>-19000</v>
      </c>
      <c r="J94" s="13">
        <v>600</v>
      </c>
      <c r="K94" s="13">
        <v>-35100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61100</v>
      </c>
      <c r="F100" s="13">
        <v>21400</v>
      </c>
      <c r="G100" s="13">
        <v>3800</v>
      </c>
      <c r="H100" s="13">
        <v>33500</v>
      </c>
      <c r="I100" s="13">
        <v>16600</v>
      </c>
      <c r="J100" s="13">
        <v>13400</v>
      </c>
      <c r="K100" s="13">
        <v>40700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47800</v>
      </c>
      <c r="F102" s="13">
        <v>-1600</v>
      </c>
      <c r="G102" s="13">
        <v>-8700</v>
      </c>
      <c r="H102" s="13">
        <v>8700</v>
      </c>
      <c r="I102" s="13">
        <v>-3400</v>
      </c>
      <c r="J102" s="13">
        <v>10800</v>
      </c>
      <c r="K102" s="13">
        <v>-2700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12500</v>
      </c>
      <c r="E8" s="13">
        <v>29100</v>
      </c>
      <c r="F8" s="13">
        <v>49200</v>
      </c>
      <c r="G8" s="13">
        <v>35000</v>
      </c>
      <c r="H8" s="13">
        <v>12900</v>
      </c>
      <c r="I8" s="13">
        <v>1200</v>
      </c>
      <c r="J8" s="13">
        <v>300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34100</v>
      </c>
      <c r="F12" s="13">
        <v>31600</v>
      </c>
      <c r="G12" s="13">
        <v>64300</v>
      </c>
      <c r="H12" s="13">
        <v>31000</v>
      </c>
      <c r="I12" s="13">
        <v>31100</v>
      </c>
      <c r="J12" s="13">
        <v>27600</v>
      </c>
      <c r="K12" s="13">
        <v>29700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47700</v>
      </c>
      <c r="F17" s="13">
        <v>44800</v>
      </c>
      <c r="G17" s="13">
        <v>88800</v>
      </c>
      <c r="H17" s="13">
        <v>43200</v>
      </c>
      <c r="I17" s="13">
        <v>44800</v>
      </c>
      <c r="J17" s="13">
        <v>39200</v>
      </c>
      <c r="K17" s="13">
        <v>42500</v>
      </c>
    </row>
    <row r="18" spans="3:11" x14ac:dyDescent="0.2">
      <c r="C18" s="11" t="s">
        <v>30</v>
      </c>
      <c r="D18" s="13">
        <v>-34500</v>
      </c>
      <c r="E18" s="13">
        <v>-18600</v>
      </c>
      <c r="F18" s="13">
        <v>4400</v>
      </c>
      <c r="G18" s="13">
        <v>-53800</v>
      </c>
      <c r="H18" s="13">
        <v>-30300</v>
      </c>
      <c r="I18" s="13">
        <v>-43600</v>
      </c>
      <c r="J18" s="13">
        <v>-38900</v>
      </c>
      <c r="K18" s="13">
        <v>-42100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2400</v>
      </c>
      <c r="F20" s="13">
        <v>2100</v>
      </c>
      <c r="G20" s="13">
        <v>5300</v>
      </c>
      <c r="H20" s="13">
        <v>2900</v>
      </c>
      <c r="I20" s="13">
        <v>600</v>
      </c>
      <c r="J20" s="13">
        <v>-100</v>
      </c>
      <c r="K20" s="13">
        <v>800</v>
      </c>
    </row>
    <row r="21" spans="3:11" x14ac:dyDescent="0.2">
      <c r="C21" s="11" t="s">
        <v>33</v>
      </c>
      <c r="D21" s="13">
        <v>-30500</v>
      </c>
      <c r="E21" s="13">
        <v>-15200</v>
      </c>
      <c r="F21" s="13">
        <v>7800</v>
      </c>
      <c r="G21" s="13">
        <v>-45800</v>
      </c>
      <c r="H21" s="13">
        <v>-26000</v>
      </c>
      <c r="I21" s="13">
        <v>-41500</v>
      </c>
      <c r="J21" s="13">
        <v>-37400</v>
      </c>
      <c r="K21" s="13">
        <v>-39600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-31600</v>
      </c>
      <c r="E23" s="13">
        <v>-16300</v>
      </c>
      <c r="F23" s="13">
        <v>6600</v>
      </c>
      <c r="G23" s="13">
        <v>-48500</v>
      </c>
      <c r="H23" s="13">
        <v>-27400</v>
      </c>
      <c r="I23" s="13">
        <v>-43000</v>
      </c>
      <c r="J23" s="13">
        <v>-39000</v>
      </c>
      <c r="K23" s="13">
        <v>-41300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-700</v>
      </c>
      <c r="G24" s="13">
        <v>0</v>
      </c>
      <c r="H24" s="13">
        <v>0</v>
      </c>
      <c r="I24" s="13">
        <v>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-31600</v>
      </c>
      <c r="E26" s="13">
        <v>-16300</v>
      </c>
      <c r="F26" s="13">
        <v>7300</v>
      </c>
      <c r="G26" s="13">
        <v>-48500</v>
      </c>
      <c r="H26" s="13">
        <v>-27400</v>
      </c>
      <c r="I26" s="13">
        <v>-43700</v>
      </c>
      <c r="J26" s="13">
        <v>-39000</v>
      </c>
      <c r="K26" s="13">
        <v>-41300</v>
      </c>
    </row>
    <row r="27" spans="3:11" x14ac:dyDescent="0.2">
      <c r="C27" s="11" t="s">
        <v>38</v>
      </c>
      <c r="D27" s="13">
        <v>-31600</v>
      </c>
      <c r="E27" s="13">
        <v>-16300</v>
      </c>
      <c r="F27" s="13">
        <v>7000</v>
      </c>
      <c r="G27" s="13">
        <v>-48300</v>
      </c>
      <c r="H27" s="13">
        <v>-27400</v>
      </c>
      <c r="I27" s="13">
        <v>-43700</v>
      </c>
      <c r="J27" s="13">
        <v>-39000</v>
      </c>
      <c r="K27" s="13">
        <v>-41300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-2400</v>
      </c>
      <c r="F32" s="13">
        <v>-2100</v>
      </c>
      <c r="G32" s="13">
        <v>-5300</v>
      </c>
      <c r="H32" s="13">
        <v>-2900</v>
      </c>
      <c r="I32" s="13">
        <v>-600</v>
      </c>
      <c r="J32" s="13">
        <v>100</v>
      </c>
      <c r="K32" s="13">
        <v>-800</v>
      </c>
    </row>
    <row r="33" spans="2:11" x14ac:dyDescent="0.2">
      <c r="C33" s="11" t="s">
        <v>44</v>
      </c>
      <c r="D33" s="13">
        <v>-31600</v>
      </c>
      <c r="E33" s="13">
        <v>-16300</v>
      </c>
      <c r="F33" s="13">
        <v>7000</v>
      </c>
      <c r="G33" s="13">
        <v>-48300</v>
      </c>
      <c r="H33" s="13">
        <v>-27400</v>
      </c>
      <c r="I33" s="13">
        <v>-43700</v>
      </c>
      <c r="J33" s="13">
        <v>-39000</v>
      </c>
      <c r="K33" s="13">
        <v>-41300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-31600</v>
      </c>
      <c r="E35" s="13">
        <v>-16300</v>
      </c>
      <c r="F35" s="13">
        <v>7000</v>
      </c>
      <c r="G35" s="13">
        <v>-48300</v>
      </c>
      <c r="H35" s="13">
        <v>-27400</v>
      </c>
      <c r="I35" s="13">
        <v>-43700</v>
      </c>
      <c r="J35" s="13">
        <v>-39000</v>
      </c>
      <c r="K35" s="13">
        <v>-41300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180900</v>
      </c>
      <c r="E41" s="13">
        <v>200400</v>
      </c>
      <c r="F41" s="13">
        <v>139900</v>
      </c>
      <c r="G41" s="13">
        <v>173000</v>
      </c>
      <c r="H41" s="13">
        <v>207600</v>
      </c>
      <c r="I41" s="13">
        <v>88500</v>
      </c>
      <c r="J41" s="13">
        <v>97000</v>
      </c>
      <c r="K41" s="13">
        <v>123200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25000</v>
      </c>
      <c r="K42" s="13">
        <v>25000</v>
      </c>
    </row>
    <row r="43" spans="2:11" x14ac:dyDescent="0.2">
      <c r="C43" s="11" t="s">
        <v>51</v>
      </c>
      <c r="D43" s="13">
        <v>0</v>
      </c>
      <c r="E43" s="13">
        <v>21100</v>
      </c>
      <c r="F43" s="13">
        <v>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15800</v>
      </c>
      <c r="E45" s="13">
        <v>13900</v>
      </c>
      <c r="F45" s="13">
        <v>11600</v>
      </c>
      <c r="G45" s="13">
        <v>11700</v>
      </c>
      <c r="H45" s="13">
        <v>12000</v>
      </c>
      <c r="I45" s="13">
        <v>10000</v>
      </c>
      <c r="J45" s="13">
        <v>9400</v>
      </c>
      <c r="K45" s="13">
        <v>12000</v>
      </c>
    </row>
    <row r="46" spans="2:11" x14ac:dyDescent="0.2">
      <c r="C46" s="11" t="s">
        <v>54</v>
      </c>
      <c r="D46" s="13">
        <v>196800</v>
      </c>
      <c r="E46" s="13">
        <v>235400</v>
      </c>
      <c r="F46" s="13">
        <v>158600</v>
      </c>
      <c r="G46" s="13">
        <v>184700</v>
      </c>
      <c r="H46" s="13">
        <v>219600</v>
      </c>
      <c r="I46" s="13">
        <v>98500</v>
      </c>
      <c r="J46" s="13">
        <v>131400</v>
      </c>
      <c r="K46" s="13">
        <v>160100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33900</v>
      </c>
      <c r="E48" s="13">
        <v>35700</v>
      </c>
      <c r="F48" s="13">
        <v>37500</v>
      </c>
      <c r="G48" s="13">
        <v>39800</v>
      </c>
      <c r="H48" s="13">
        <v>41800</v>
      </c>
      <c r="I48" s="13">
        <v>44100</v>
      </c>
      <c r="J48" s="13">
        <v>46400</v>
      </c>
      <c r="K48" s="13">
        <v>48600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3900</v>
      </c>
      <c r="F52" s="13">
        <v>3800</v>
      </c>
      <c r="G52" s="13">
        <v>5500</v>
      </c>
      <c r="H52" s="13">
        <v>5800</v>
      </c>
      <c r="I52" s="13">
        <v>3700</v>
      </c>
      <c r="J52" s="13">
        <v>3700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235300</v>
      </c>
      <c r="E54" s="13">
        <v>274900</v>
      </c>
      <c r="F54" s="13">
        <v>199900</v>
      </c>
      <c r="G54" s="13">
        <v>230000</v>
      </c>
      <c r="H54" s="13">
        <v>267300</v>
      </c>
      <c r="I54" s="13">
        <v>146400</v>
      </c>
      <c r="J54" s="13">
        <v>181500</v>
      </c>
      <c r="K54" s="13">
        <v>213300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12800</v>
      </c>
      <c r="F57" s="13">
        <v>12600</v>
      </c>
      <c r="G57" s="13">
        <v>12400</v>
      </c>
      <c r="H57" s="13">
        <v>11900</v>
      </c>
      <c r="I57" s="13">
        <v>16900</v>
      </c>
      <c r="J57" s="13">
        <v>15900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154100</v>
      </c>
      <c r="E59" s="13">
        <v>173600</v>
      </c>
      <c r="F59" s="13">
        <v>87400</v>
      </c>
      <c r="G59" s="13">
        <v>127800</v>
      </c>
      <c r="H59" s="13">
        <v>120700</v>
      </c>
      <c r="I59" s="13">
        <v>54600</v>
      </c>
      <c r="J59" s="13">
        <v>48300</v>
      </c>
      <c r="K59" s="13">
        <v>52900</v>
      </c>
    </row>
    <row r="60" spans="3:11" x14ac:dyDescent="0.2">
      <c r="C60" s="11" t="s">
        <v>68</v>
      </c>
      <c r="D60" s="13">
        <v>165900</v>
      </c>
      <c r="E60" s="13">
        <v>186400</v>
      </c>
      <c r="F60" s="13">
        <v>100000</v>
      </c>
      <c r="G60" s="13">
        <v>140200</v>
      </c>
      <c r="H60" s="13">
        <v>132600</v>
      </c>
      <c r="I60" s="13">
        <v>71500</v>
      </c>
      <c r="J60" s="13">
        <v>64300</v>
      </c>
      <c r="K60" s="13">
        <v>64100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36100</v>
      </c>
      <c r="E62" s="13">
        <v>41000</v>
      </c>
      <c r="F62" s="13">
        <v>132600</v>
      </c>
      <c r="G62" s="13">
        <v>133600</v>
      </c>
      <c r="H62" s="13">
        <v>161500</v>
      </c>
      <c r="I62" s="13">
        <v>112100</v>
      </c>
      <c r="J62" s="13">
        <v>113900</v>
      </c>
      <c r="K62" s="13">
        <v>110400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202000</v>
      </c>
      <c r="E66" s="13">
        <v>227400</v>
      </c>
      <c r="F66" s="13">
        <v>232500</v>
      </c>
      <c r="G66" s="13">
        <v>273800</v>
      </c>
      <c r="H66" s="13">
        <v>294100</v>
      </c>
      <c r="I66" s="13">
        <v>183600</v>
      </c>
      <c r="J66" s="13">
        <v>178200</v>
      </c>
      <c r="K66" s="13">
        <v>174500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>
        <v>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-1056400</v>
      </c>
      <c r="E72" s="13">
        <v>-1024900</v>
      </c>
      <c r="F72" s="13">
        <v>-1008600</v>
      </c>
      <c r="G72" s="13">
        <v>-1015800</v>
      </c>
      <c r="H72" s="13">
        <v>-994700</v>
      </c>
      <c r="I72" s="13">
        <v>-967300</v>
      </c>
      <c r="J72" s="13">
        <v>-923600</v>
      </c>
      <c r="K72" s="13">
        <v>-884600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</v>
      </c>
      <c r="E76" s="13">
        <v>39600</v>
      </c>
      <c r="F76" s="13">
        <v>-40500</v>
      </c>
      <c r="G76" s="13">
        <v>-51700</v>
      </c>
      <c r="H76" s="13">
        <v>-34700</v>
      </c>
      <c r="I76" s="13">
        <v>-45100</v>
      </c>
      <c r="J76" s="13">
        <v>-4500</v>
      </c>
      <c r="K76" s="13">
        <v>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-31600</v>
      </c>
      <c r="E81" s="13">
        <v>-16300</v>
      </c>
      <c r="F81" s="13">
        <v>7000</v>
      </c>
      <c r="G81" s="13">
        <v>-48300</v>
      </c>
      <c r="H81" s="13">
        <v>-27400</v>
      </c>
      <c r="I81" s="13">
        <v>-43700</v>
      </c>
      <c r="J81" s="13">
        <v>-39000</v>
      </c>
      <c r="K81" s="13">
        <v>-41300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1200</v>
      </c>
      <c r="G83" s="13">
        <v>2700</v>
      </c>
      <c r="H83" s="13">
        <v>1400</v>
      </c>
      <c r="I83" s="13">
        <v>1500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-33400</v>
      </c>
      <c r="E89" s="13">
        <v>-33200</v>
      </c>
      <c r="F89" s="13">
        <v>-34500</v>
      </c>
      <c r="G89" s="13">
        <v>48300</v>
      </c>
      <c r="H89" s="13">
        <v>85500</v>
      </c>
      <c r="I89" s="13">
        <v>-33400</v>
      </c>
      <c r="J89" s="13">
        <v>-25600</v>
      </c>
      <c r="K89" s="13">
        <v>-28800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-100</v>
      </c>
      <c r="H91" s="13">
        <v>-500</v>
      </c>
      <c r="I91" s="13">
        <v>-200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-200</v>
      </c>
      <c r="G94" s="13">
        <v>-600</v>
      </c>
      <c r="H94" s="13">
        <v>-500</v>
      </c>
      <c r="I94" s="13">
        <v>24800</v>
      </c>
      <c r="J94" s="13">
        <v>-500</v>
      </c>
      <c r="K94" s="13">
        <v>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94000</v>
      </c>
      <c r="F100" s="13">
        <v>1700</v>
      </c>
      <c r="G100" s="13">
        <v>36900</v>
      </c>
      <c r="H100" s="13">
        <v>35100</v>
      </c>
      <c r="I100" s="13">
        <v>100</v>
      </c>
      <c r="J100" s="13">
        <v>0</v>
      </c>
      <c r="K100" s="13">
        <v>65800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-19400</v>
      </c>
      <c r="E102" s="13">
        <v>60400</v>
      </c>
      <c r="F102" s="13">
        <v>-33000</v>
      </c>
      <c r="G102" s="13">
        <v>84500</v>
      </c>
      <c r="H102" s="13">
        <v>120100</v>
      </c>
      <c r="I102" s="13">
        <v>-8500</v>
      </c>
      <c r="J102" s="13">
        <v>-26200</v>
      </c>
      <c r="K102" s="13">
        <v>61500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8800</v>
      </c>
      <c r="E8" s="13">
        <v>10800</v>
      </c>
      <c r="F8" s="13">
        <v>9300</v>
      </c>
      <c r="G8" s="13">
        <v>10700</v>
      </c>
      <c r="H8" s="13">
        <v>8300</v>
      </c>
      <c r="I8" s="13">
        <v>11400</v>
      </c>
      <c r="J8" s="13">
        <v>7600</v>
      </c>
      <c r="K8" s="13">
        <v>8700</v>
      </c>
    </row>
    <row r="9" spans="1:11" x14ac:dyDescent="0.2">
      <c r="C9" s="11" t="s">
        <v>22</v>
      </c>
      <c r="D9" s="13">
        <v>3500</v>
      </c>
      <c r="E9" s="13">
        <v>4600</v>
      </c>
      <c r="F9" s="13">
        <v>3700</v>
      </c>
      <c r="G9" s="13">
        <v>4500</v>
      </c>
      <c r="H9" s="13">
        <v>3800</v>
      </c>
      <c r="I9" s="13">
        <v>5000</v>
      </c>
      <c r="J9" s="13">
        <v>3700</v>
      </c>
      <c r="K9" s="13">
        <v>3900</v>
      </c>
    </row>
    <row r="10" spans="1:11" x14ac:dyDescent="0.2">
      <c r="C10" s="11" t="s">
        <v>23</v>
      </c>
      <c r="D10" s="13">
        <v>5300</v>
      </c>
      <c r="E10" s="13">
        <v>6200</v>
      </c>
      <c r="F10" s="13">
        <v>5600</v>
      </c>
      <c r="G10" s="13">
        <v>6200</v>
      </c>
      <c r="H10" s="13">
        <v>4500</v>
      </c>
      <c r="I10" s="13">
        <v>6400</v>
      </c>
      <c r="J10" s="13">
        <v>3900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11000</v>
      </c>
      <c r="F17" s="13">
        <v>9600</v>
      </c>
      <c r="G17" s="13">
        <v>10400</v>
      </c>
      <c r="H17" s="13">
        <v>9300</v>
      </c>
      <c r="I17" s="13">
        <v>11000</v>
      </c>
      <c r="J17" s="13">
        <v>8800</v>
      </c>
      <c r="K17" s="13">
        <v>8300</v>
      </c>
    </row>
    <row r="18" spans="3:11" x14ac:dyDescent="0.2">
      <c r="C18" s="11" t="s">
        <v>30</v>
      </c>
      <c r="D18" s="13">
        <v>-600</v>
      </c>
      <c r="E18" s="13">
        <v>-200</v>
      </c>
      <c r="F18" s="13">
        <v>-300</v>
      </c>
      <c r="G18" s="13">
        <v>300</v>
      </c>
      <c r="H18" s="13">
        <v>-1000</v>
      </c>
      <c r="I18" s="13">
        <v>400</v>
      </c>
      <c r="J18" s="13">
        <v>-1200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900</v>
      </c>
      <c r="F21" s="13">
        <v>500</v>
      </c>
      <c r="G21" s="13">
        <v>1100</v>
      </c>
      <c r="H21" s="13">
        <v>-100</v>
      </c>
      <c r="I21" s="13">
        <v>1100</v>
      </c>
      <c r="J21" s="13">
        <v>-600</v>
      </c>
      <c r="K21" s="13">
        <v>1000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-500</v>
      </c>
      <c r="G23" s="13">
        <v>100</v>
      </c>
      <c r="H23" s="13">
        <v>-1000</v>
      </c>
      <c r="I23" s="13">
        <v>300</v>
      </c>
      <c r="J23" s="13">
        <v>-1300</v>
      </c>
      <c r="K23" s="13">
        <v>400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-100</v>
      </c>
      <c r="G24" s="13">
        <v>0</v>
      </c>
      <c r="H24" s="13">
        <v>-300</v>
      </c>
      <c r="I24" s="13">
        <v>200</v>
      </c>
      <c r="J24" s="13">
        <v>-400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-300</v>
      </c>
      <c r="G26" s="13">
        <v>100</v>
      </c>
      <c r="H26" s="13">
        <v>-700</v>
      </c>
      <c r="I26" s="13">
        <v>100</v>
      </c>
      <c r="J26" s="13">
        <v>-900</v>
      </c>
      <c r="K26" s="13">
        <v>300</v>
      </c>
    </row>
    <row r="27" spans="3:11" x14ac:dyDescent="0.2">
      <c r="C27" s="11" t="s">
        <v>38</v>
      </c>
      <c r="D27" s="13">
        <v>-1100</v>
      </c>
      <c r="E27" s="13">
        <v>-700</v>
      </c>
      <c r="F27" s="13">
        <v>-800</v>
      </c>
      <c r="G27" s="13">
        <v>-400</v>
      </c>
      <c r="H27" s="13">
        <v>-1300</v>
      </c>
      <c r="I27" s="13">
        <v>-300</v>
      </c>
      <c r="J27" s="13">
        <v>-1400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-700</v>
      </c>
      <c r="F33" s="13">
        <v>-800</v>
      </c>
      <c r="G33" s="13">
        <v>-400</v>
      </c>
      <c r="H33" s="13">
        <v>-1300</v>
      </c>
      <c r="I33" s="13">
        <v>-300</v>
      </c>
      <c r="J33" s="13">
        <v>-1400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-700</v>
      </c>
      <c r="F35" s="13">
        <v>-800</v>
      </c>
      <c r="G35" s="13">
        <v>-400</v>
      </c>
      <c r="H35" s="13">
        <v>-1300</v>
      </c>
      <c r="I35" s="13">
        <v>-300</v>
      </c>
      <c r="J35" s="13">
        <v>-1400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600</v>
      </c>
      <c r="H41" s="13">
        <v>200</v>
      </c>
      <c r="I41" s="13">
        <v>300</v>
      </c>
      <c r="J41" s="13">
        <v>400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3100</v>
      </c>
      <c r="F43" s="13">
        <v>3500</v>
      </c>
      <c r="G43" s="13">
        <v>4000</v>
      </c>
      <c r="H43" s="13">
        <v>3900</v>
      </c>
      <c r="I43" s="13">
        <v>4800</v>
      </c>
      <c r="J43" s="13">
        <v>4000</v>
      </c>
      <c r="K43" s="13">
        <v>2900</v>
      </c>
    </row>
    <row r="44" spans="2:11" x14ac:dyDescent="0.2">
      <c r="C44" s="11" t="s">
        <v>52</v>
      </c>
      <c r="D44" s="13">
        <v>28900</v>
      </c>
      <c r="E44" s="13">
        <v>28300</v>
      </c>
      <c r="F44" s="13">
        <v>26100</v>
      </c>
      <c r="G44" s="13">
        <v>22800</v>
      </c>
      <c r="H44" s="13">
        <v>22600</v>
      </c>
      <c r="I44" s="13">
        <v>22200</v>
      </c>
      <c r="J44" s="13">
        <v>20900</v>
      </c>
      <c r="K44" s="13">
        <v>20400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500</v>
      </c>
      <c r="H45" s="13">
        <v>600</v>
      </c>
      <c r="I45" s="13">
        <v>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33200</v>
      </c>
      <c r="E46" s="13">
        <v>32200</v>
      </c>
      <c r="F46" s="13">
        <v>30000</v>
      </c>
      <c r="G46" s="13">
        <v>27800</v>
      </c>
      <c r="H46" s="13">
        <v>27300</v>
      </c>
      <c r="I46" s="13">
        <v>27800</v>
      </c>
      <c r="J46" s="13">
        <v>25500</v>
      </c>
      <c r="K46" s="13">
        <v>26700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64300</v>
      </c>
      <c r="E48" s="13">
        <v>64800</v>
      </c>
      <c r="F48" s="13">
        <v>63000</v>
      </c>
      <c r="G48" s="13">
        <v>62600</v>
      </c>
      <c r="H48" s="13">
        <v>62400</v>
      </c>
      <c r="I48" s="13">
        <v>62400</v>
      </c>
      <c r="J48" s="13">
        <v>61000</v>
      </c>
      <c r="K48" s="13">
        <v>58900</v>
      </c>
    </row>
    <row r="49" spans="3:11" x14ac:dyDescent="0.2">
      <c r="C49" s="11" t="s">
        <v>57</v>
      </c>
      <c r="D49" s="13">
        <v>8700</v>
      </c>
      <c r="E49" s="13">
        <v>8700</v>
      </c>
      <c r="F49" s="13">
        <v>8700</v>
      </c>
      <c r="G49" s="13">
        <v>8600</v>
      </c>
      <c r="H49" s="13">
        <v>8400</v>
      </c>
      <c r="I49" s="13">
        <v>8400</v>
      </c>
      <c r="J49" s="13">
        <v>8400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106200</v>
      </c>
      <c r="E54" s="13">
        <v>105700</v>
      </c>
      <c r="F54" s="13">
        <v>101700</v>
      </c>
      <c r="G54" s="13">
        <v>99000</v>
      </c>
      <c r="H54" s="13">
        <v>98100</v>
      </c>
      <c r="I54" s="13">
        <v>98700</v>
      </c>
      <c r="J54" s="13">
        <v>95000</v>
      </c>
      <c r="K54" s="13">
        <v>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2000</v>
      </c>
      <c r="G57" s="13">
        <v>2200</v>
      </c>
      <c r="H57" s="13">
        <v>1500</v>
      </c>
      <c r="I57" s="13">
        <v>3100</v>
      </c>
      <c r="J57" s="13">
        <v>2500</v>
      </c>
      <c r="K57" s="13">
        <v>2200</v>
      </c>
    </row>
    <row r="58" spans="3:11" x14ac:dyDescent="0.2">
      <c r="C58" s="11" t="s">
        <v>66</v>
      </c>
      <c r="D58" s="13">
        <v>5400</v>
      </c>
      <c r="E58" s="13">
        <v>4700</v>
      </c>
      <c r="F58" s="13">
        <v>2600</v>
      </c>
      <c r="G58" s="13">
        <v>3200</v>
      </c>
      <c r="H58" s="13">
        <v>3200</v>
      </c>
      <c r="I58" s="13">
        <v>1900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4200</v>
      </c>
      <c r="E59" s="13">
        <v>7100</v>
      </c>
      <c r="F59" s="13">
        <v>7800</v>
      </c>
      <c r="G59" s="13">
        <v>3600</v>
      </c>
      <c r="H59" s="13">
        <v>3500</v>
      </c>
      <c r="I59" s="13">
        <v>5000</v>
      </c>
      <c r="J59" s="13">
        <v>4800</v>
      </c>
      <c r="K59" s="13">
        <v>2700</v>
      </c>
    </row>
    <row r="60" spans="3:11" x14ac:dyDescent="0.2">
      <c r="C60" s="11" t="s">
        <v>68</v>
      </c>
      <c r="D60" s="13">
        <v>11600</v>
      </c>
      <c r="E60" s="13">
        <v>13800</v>
      </c>
      <c r="F60" s="13">
        <v>12300</v>
      </c>
      <c r="G60" s="13">
        <v>8900</v>
      </c>
      <c r="H60" s="13">
        <v>8200</v>
      </c>
      <c r="I60" s="13">
        <v>9900</v>
      </c>
      <c r="J60" s="13">
        <v>9000</v>
      </c>
      <c r="K60" s="13">
        <v>6700</v>
      </c>
    </row>
    <row r="61" spans="3:11" x14ac:dyDescent="0.2">
      <c r="C61" s="11" t="s">
        <v>69</v>
      </c>
      <c r="D61" s="13">
        <v>9300</v>
      </c>
      <c r="E61" s="13">
        <v>7000</v>
      </c>
      <c r="F61" s="13">
        <v>7100</v>
      </c>
      <c r="G61" s="13">
        <v>7200</v>
      </c>
      <c r="H61" s="13">
        <v>7300</v>
      </c>
      <c r="I61" s="13">
        <v>6400</v>
      </c>
      <c r="J61" s="13">
        <v>4600</v>
      </c>
      <c r="K61" s="13">
        <v>4700</v>
      </c>
    </row>
    <row r="62" spans="3:11" x14ac:dyDescent="0.2">
      <c r="C62" s="11" t="s">
        <v>70</v>
      </c>
      <c r="D62" s="13">
        <v>14200</v>
      </c>
      <c r="E62" s="13">
        <v>14300</v>
      </c>
      <c r="F62" s="13">
        <v>12400</v>
      </c>
      <c r="G62" s="13">
        <v>12600</v>
      </c>
      <c r="H62" s="13">
        <v>12400</v>
      </c>
      <c r="I62" s="13">
        <v>11900</v>
      </c>
      <c r="J62" s="13">
        <v>12300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35100</v>
      </c>
      <c r="E66" s="13">
        <v>35100</v>
      </c>
      <c r="F66" s="13">
        <v>31800</v>
      </c>
      <c r="G66" s="13">
        <v>28700</v>
      </c>
      <c r="H66" s="13">
        <v>27900</v>
      </c>
      <c r="I66" s="13">
        <v>28300</v>
      </c>
      <c r="J66" s="13">
        <v>25900</v>
      </c>
      <c r="K66" s="13">
        <v>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43900</v>
      </c>
      <c r="E70" s="13">
        <v>42400</v>
      </c>
      <c r="F70" s="13">
        <v>41000</v>
      </c>
      <c r="G70" s="13">
        <v>40400</v>
      </c>
      <c r="H70" s="13">
        <v>39900</v>
      </c>
      <c r="I70" s="13">
        <v>38900</v>
      </c>
      <c r="J70" s="13">
        <v>37300</v>
      </c>
      <c r="K70" s="13">
        <v>36800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18600</v>
      </c>
      <c r="E72" s="13">
        <v>19700</v>
      </c>
      <c r="F72" s="13">
        <v>20500</v>
      </c>
      <c r="G72" s="13">
        <v>21300</v>
      </c>
      <c r="H72" s="13">
        <v>21700</v>
      </c>
      <c r="I72" s="13">
        <v>23000</v>
      </c>
      <c r="J72" s="13">
        <v>23300</v>
      </c>
      <c r="K72" s="13">
        <v>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27200</v>
      </c>
      <c r="E76" s="13">
        <v>28200</v>
      </c>
      <c r="F76" s="13">
        <v>29000</v>
      </c>
      <c r="G76" s="13">
        <v>29800</v>
      </c>
      <c r="H76" s="13">
        <v>30200</v>
      </c>
      <c r="I76" s="13">
        <v>31500</v>
      </c>
      <c r="J76" s="13">
        <v>31800</v>
      </c>
      <c r="K76" s="13">
        <v>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-1100</v>
      </c>
      <c r="E81" s="13">
        <v>-700</v>
      </c>
      <c r="F81" s="13">
        <v>-800</v>
      </c>
      <c r="G81" s="13">
        <v>-400</v>
      </c>
      <c r="H81" s="13">
        <v>-1300</v>
      </c>
      <c r="I81" s="13">
        <v>-300</v>
      </c>
      <c r="J81" s="13">
        <v>-1400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800</v>
      </c>
      <c r="G83" s="13">
        <v>800</v>
      </c>
      <c r="H83" s="13">
        <v>800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-1900</v>
      </c>
      <c r="F89" s="13">
        <v>100</v>
      </c>
      <c r="G89" s="13">
        <v>1100</v>
      </c>
      <c r="H89" s="13">
        <v>-1300</v>
      </c>
      <c r="I89" s="13">
        <v>-500</v>
      </c>
      <c r="J89" s="13">
        <v>-1200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-1600</v>
      </c>
      <c r="G91" s="13">
        <v>-600</v>
      </c>
      <c r="H91" s="13">
        <v>-1500</v>
      </c>
      <c r="I91" s="13">
        <v>-1800</v>
      </c>
      <c r="J91" s="13">
        <v>-3500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-1000</v>
      </c>
      <c r="F94" s="13">
        <v>-1600</v>
      </c>
      <c r="G94" s="13">
        <v>-600</v>
      </c>
      <c r="H94" s="13">
        <v>-1500</v>
      </c>
      <c r="I94" s="13">
        <v>-1800</v>
      </c>
      <c r="J94" s="13">
        <v>-3500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3000</v>
      </c>
      <c r="F100" s="13">
        <v>1200</v>
      </c>
      <c r="G100" s="13">
        <v>-100</v>
      </c>
      <c r="H100" s="13">
        <v>2600</v>
      </c>
      <c r="I100" s="13">
        <v>2300</v>
      </c>
      <c r="J100" s="13">
        <v>1900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400</v>
      </c>
      <c r="H102" s="13">
        <v>-200</v>
      </c>
      <c r="I102" s="13">
        <v>0</v>
      </c>
      <c r="J102" s="13">
        <v>-2800</v>
      </c>
      <c r="K102" s="13">
        <v>-5400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206500</v>
      </c>
      <c r="E8" s="13">
        <v>206000</v>
      </c>
      <c r="F8" s="13">
        <v>214900</v>
      </c>
      <c r="G8" s="13">
        <v>226800</v>
      </c>
      <c r="H8" s="13">
        <v>241900</v>
      </c>
      <c r="I8" s="13">
        <v>222900</v>
      </c>
      <c r="J8" s="13">
        <v>816900</v>
      </c>
      <c r="K8" s="13">
        <v>269500</v>
      </c>
    </row>
    <row r="9" spans="1:11" x14ac:dyDescent="0.2">
      <c r="C9" s="11" t="s">
        <v>22</v>
      </c>
      <c r="D9" s="13">
        <v>66300</v>
      </c>
      <c r="E9" s="13">
        <v>79900</v>
      </c>
      <c r="F9" s="13">
        <v>72700</v>
      </c>
      <c r="G9" s="13">
        <v>83100</v>
      </c>
      <c r="H9" s="13">
        <v>103500</v>
      </c>
      <c r="I9" s="13">
        <v>96900</v>
      </c>
      <c r="J9" s="13">
        <v>321500</v>
      </c>
      <c r="K9" s="13">
        <v>106500</v>
      </c>
    </row>
    <row r="10" spans="1:11" x14ac:dyDescent="0.2">
      <c r="C10" s="11" t="s">
        <v>23</v>
      </c>
      <c r="D10" s="13">
        <v>140200</v>
      </c>
      <c r="E10" s="13">
        <v>126100</v>
      </c>
      <c r="F10" s="13">
        <v>142200</v>
      </c>
      <c r="G10" s="13">
        <v>143700</v>
      </c>
      <c r="H10" s="13">
        <v>138400</v>
      </c>
      <c r="I10" s="13">
        <v>126000</v>
      </c>
      <c r="J10" s="13">
        <v>495400</v>
      </c>
      <c r="K10" s="13">
        <v>163000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263500</v>
      </c>
      <c r="E14" s="13">
        <v>26800</v>
      </c>
      <c r="F14" s="13">
        <v>6200</v>
      </c>
      <c r="G14" s="13">
        <v>1800</v>
      </c>
      <c r="H14" s="13">
        <v>22600</v>
      </c>
      <c r="I14" s="13">
        <v>126900</v>
      </c>
      <c r="J14" s="13">
        <v>342800</v>
      </c>
      <c r="K14" s="13">
        <v>41000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475900</v>
      </c>
      <c r="E17" s="13">
        <v>212000</v>
      </c>
      <c r="F17" s="13">
        <v>184300</v>
      </c>
      <c r="G17" s="13">
        <v>200500</v>
      </c>
      <c r="H17" s="13">
        <v>270500</v>
      </c>
      <c r="I17" s="13">
        <v>274700</v>
      </c>
      <c r="J17" s="13">
        <v>1049100</v>
      </c>
      <c r="K17" s="13">
        <v>256100</v>
      </c>
    </row>
    <row r="18" spans="3:11" x14ac:dyDescent="0.2">
      <c r="C18" s="11" t="s">
        <v>30</v>
      </c>
      <c r="D18" s="13">
        <v>-269400</v>
      </c>
      <c r="E18" s="13">
        <v>-6000</v>
      </c>
      <c r="F18" s="13">
        <v>30600</v>
      </c>
      <c r="G18" s="13">
        <v>26300</v>
      </c>
      <c r="H18" s="13">
        <v>-28600</v>
      </c>
      <c r="I18" s="13">
        <v>-51800</v>
      </c>
      <c r="J18" s="13">
        <v>-232200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-200</v>
      </c>
      <c r="F20" s="13">
        <v>-800</v>
      </c>
      <c r="G20" s="13">
        <v>500</v>
      </c>
      <c r="H20" s="13">
        <v>300</v>
      </c>
      <c r="I20" s="13">
        <v>1600</v>
      </c>
      <c r="J20" s="13">
        <v>-3300</v>
      </c>
      <c r="K20" s="13">
        <v>-1700</v>
      </c>
    </row>
    <row r="21" spans="3:11" x14ac:dyDescent="0.2">
      <c r="C21" s="11" t="s">
        <v>33</v>
      </c>
      <c r="D21" s="13">
        <v>-257300</v>
      </c>
      <c r="E21" s="13">
        <v>6600</v>
      </c>
      <c r="F21" s="13">
        <v>44700</v>
      </c>
      <c r="G21" s="13">
        <v>39700</v>
      </c>
      <c r="H21" s="13">
        <v>-16300</v>
      </c>
      <c r="I21" s="13">
        <v>-39700</v>
      </c>
      <c r="J21" s="13">
        <v>-202100</v>
      </c>
      <c r="K21" s="13">
        <v>23800</v>
      </c>
    </row>
    <row r="22" spans="3:11" x14ac:dyDescent="0.2">
      <c r="C22" s="11" t="s">
        <v>34</v>
      </c>
      <c r="D22" s="13">
        <v>24700</v>
      </c>
      <c r="E22" s="13">
        <v>24500</v>
      </c>
      <c r="F22" s="13">
        <v>24500</v>
      </c>
      <c r="G22" s="13">
        <v>24100</v>
      </c>
      <c r="H22" s="13">
        <v>22800</v>
      </c>
      <c r="I22" s="13">
        <v>22300</v>
      </c>
      <c r="J22" s="13">
        <v>58800</v>
      </c>
      <c r="K22" s="13">
        <v>19300</v>
      </c>
    </row>
    <row r="23" spans="3:11" x14ac:dyDescent="0.2">
      <c r="C23" s="11" t="s">
        <v>35</v>
      </c>
      <c r="D23" s="13">
        <v>-292500</v>
      </c>
      <c r="E23" s="13">
        <v>-30600</v>
      </c>
      <c r="F23" s="13">
        <v>5300</v>
      </c>
      <c r="G23" s="13">
        <v>2800</v>
      </c>
      <c r="H23" s="13">
        <v>-51100</v>
      </c>
      <c r="I23" s="13">
        <v>-72500</v>
      </c>
      <c r="J23" s="13">
        <v>-294300</v>
      </c>
      <c r="K23" s="13">
        <v>-7500</v>
      </c>
    </row>
    <row r="24" spans="3:11" x14ac:dyDescent="0.2">
      <c r="C24" s="11" t="s">
        <v>36</v>
      </c>
      <c r="D24" s="13">
        <v>55400</v>
      </c>
      <c r="E24" s="13">
        <v>57600</v>
      </c>
      <c r="F24" s="13">
        <v>-38400</v>
      </c>
      <c r="G24" s="13">
        <v>-48100</v>
      </c>
      <c r="H24" s="13">
        <v>67600</v>
      </c>
      <c r="I24" s="13">
        <v>-36700</v>
      </c>
      <c r="J24" s="13">
        <v>-73200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-347900</v>
      </c>
      <c r="E26" s="13">
        <v>-88100</v>
      </c>
      <c r="F26" s="13">
        <v>43700</v>
      </c>
      <c r="G26" s="13">
        <v>50800</v>
      </c>
      <c r="H26" s="13">
        <v>-118700</v>
      </c>
      <c r="I26" s="13">
        <v>-35800</v>
      </c>
      <c r="J26" s="13">
        <v>-221100</v>
      </c>
      <c r="K26" s="13">
        <v>-4600</v>
      </c>
    </row>
    <row r="27" spans="3:11" x14ac:dyDescent="0.2">
      <c r="C27" s="11" t="s">
        <v>38</v>
      </c>
      <c r="D27" s="13">
        <v>-347900</v>
      </c>
      <c r="E27" s="13">
        <v>-88100</v>
      </c>
      <c r="F27" s="13">
        <v>43700</v>
      </c>
      <c r="G27" s="13">
        <v>50800</v>
      </c>
      <c r="H27" s="13">
        <v>-118700</v>
      </c>
      <c r="I27" s="13">
        <v>-35800</v>
      </c>
      <c r="J27" s="13">
        <v>-221100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200</v>
      </c>
      <c r="F32" s="13">
        <v>800</v>
      </c>
      <c r="G32" s="13">
        <v>-500</v>
      </c>
      <c r="H32" s="13">
        <v>-300</v>
      </c>
      <c r="I32" s="13">
        <v>-1600</v>
      </c>
      <c r="J32" s="13">
        <v>3300</v>
      </c>
      <c r="K32" s="13">
        <v>1700</v>
      </c>
    </row>
    <row r="33" spans="2:11" x14ac:dyDescent="0.2">
      <c r="C33" s="11" t="s">
        <v>44</v>
      </c>
      <c r="D33" s="13">
        <v>-347900</v>
      </c>
      <c r="E33" s="13">
        <v>-88100</v>
      </c>
      <c r="F33" s="13">
        <v>43700</v>
      </c>
      <c r="G33" s="13">
        <v>50800</v>
      </c>
      <c r="H33" s="13">
        <v>-118700</v>
      </c>
      <c r="I33" s="13">
        <v>-35800</v>
      </c>
      <c r="J33" s="13">
        <v>-221100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-347900</v>
      </c>
      <c r="E35" s="13">
        <v>-88100</v>
      </c>
      <c r="F35" s="13">
        <v>43700</v>
      </c>
      <c r="G35" s="13">
        <v>50800</v>
      </c>
      <c r="H35" s="13">
        <v>-118700</v>
      </c>
      <c r="I35" s="13">
        <v>-35800</v>
      </c>
      <c r="J35" s="13">
        <v>-221100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109400</v>
      </c>
      <c r="F41" s="13">
        <v>107500</v>
      </c>
      <c r="G41" s="13">
        <v>91400</v>
      </c>
      <c r="H41" s="13">
        <v>140800</v>
      </c>
      <c r="I41" s="13">
        <v>178300</v>
      </c>
      <c r="J41" s="13">
        <v>188300</v>
      </c>
      <c r="K41" s="13">
        <v>148600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14900</v>
      </c>
      <c r="F43" s="13">
        <v>19200</v>
      </c>
      <c r="G43" s="13">
        <v>25800</v>
      </c>
      <c r="H43" s="13">
        <v>31100</v>
      </c>
      <c r="I43" s="13">
        <v>48500</v>
      </c>
      <c r="J43" s="13">
        <v>28200</v>
      </c>
      <c r="K43" s="13">
        <v>32300</v>
      </c>
    </row>
    <row r="44" spans="2:11" x14ac:dyDescent="0.2">
      <c r="C44" s="11" t="s">
        <v>52</v>
      </c>
      <c r="D44" s="13" t="s">
        <v>92</v>
      </c>
      <c r="E44" s="13">
        <v>100</v>
      </c>
      <c r="F44" s="13">
        <v>10100</v>
      </c>
      <c r="G44" s="13">
        <v>10800</v>
      </c>
      <c r="H44" s="13">
        <v>10700</v>
      </c>
      <c r="I44" s="13">
        <v>20500</v>
      </c>
      <c r="J44" s="13">
        <v>26400</v>
      </c>
      <c r="K44" s="13">
        <v>32300</v>
      </c>
    </row>
    <row r="45" spans="2:11" x14ac:dyDescent="0.2">
      <c r="C45" s="11" t="s">
        <v>53</v>
      </c>
      <c r="D45" s="13">
        <v>37200</v>
      </c>
      <c r="E45" s="13">
        <v>55100</v>
      </c>
      <c r="F45" s="13">
        <v>82000</v>
      </c>
      <c r="G45" s="13">
        <v>49800</v>
      </c>
      <c r="H45" s="13">
        <v>52700</v>
      </c>
      <c r="I45" s="13">
        <v>58200</v>
      </c>
      <c r="J45" s="13">
        <v>46900</v>
      </c>
      <c r="K45" s="13">
        <v>52300</v>
      </c>
    </row>
    <row r="46" spans="2:11" x14ac:dyDescent="0.2">
      <c r="C46" s="11" t="s">
        <v>54</v>
      </c>
      <c r="D46" s="13">
        <v>117000</v>
      </c>
      <c r="E46" s="13">
        <v>179500</v>
      </c>
      <c r="F46" s="13">
        <v>218800</v>
      </c>
      <c r="G46" s="13">
        <v>177900</v>
      </c>
      <c r="H46" s="13">
        <v>235200</v>
      </c>
      <c r="I46" s="13">
        <v>281300</v>
      </c>
      <c r="J46" s="13">
        <v>289800</v>
      </c>
      <c r="K46" s="13">
        <v>265500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69200</v>
      </c>
      <c r="E48" s="13">
        <v>72000</v>
      </c>
      <c r="F48" s="13">
        <v>78000</v>
      </c>
      <c r="G48" s="13">
        <v>81600</v>
      </c>
      <c r="H48" s="13">
        <v>94600</v>
      </c>
      <c r="I48" s="13">
        <v>103900</v>
      </c>
      <c r="J48" s="13">
        <v>110000</v>
      </c>
      <c r="K48" s="13">
        <v>115700</v>
      </c>
    </row>
    <row r="49" spans="3:11" x14ac:dyDescent="0.2">
      <c r="C49" s="11" t="s">
        <v>57</v>
      </c>
      <c r="D49" s="13">
        <v>428500</v>
      </c>
      <c r="E49" s="13">
        <v>693200</v>
      </c>
      <c r="F49" s="13">
        <v>697600</v>
      </c>
      <c r="G49" s="13">
        <v>703900</v>
      </c>
      <c r="H49" s="13">
        <v>607000</v>
      </c>
      <c r="I49" s="13">
        <v>669400</v>
      </c>
      <c r="J49" s="13">
        <v>659600</v>
      </c>
      <c r="K49" s="13">
        <v>978700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>
        <v>37400</v>
      </c>
      <c r="F52" s="13">
        <v>37800</v>
      </c>
      <c r="G52" s="13">
        <v>38100</v>
      </c>
      <c r="H52" s="13">
        <v>36900</v>
      </c>
      <c r="I52" s="13">
        <v>37100</v>
      </c>
      <c r="J52" s="13">
        <v>33400</v>
      </c>
      <c r="K52" s="13">
        <v>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654200</v>
      </c>
      <c r="E54" s="13">
        <v>982000</v>
      </c>
      <c r="F54" s="13">
        <v>1032300</v>
      </c>
      <c r="G54" s="13">
        <v>1001500</v>
      </c>
      <c r="H54" s="13">
        <v>973700</v>
      </c>
      <c r="I54" s="13">
        <v>1028400</v>
      </c>
      <c r="J54" s="13">
        <v>1092800</v>
      </c>
      <c r="K54" s="13">
        <v>1390600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18500</v>
      </c>
      <c r="F57" s="13">
        <v>19700</v>
      </c>
      <c r="G57" s="13">
        <v>22000</v>
      </c>
      <c r="H57" s="13">
        <v>21700</v>
      </c>
      <c r="I57" s="13">
        <v>18900</v>
      </c>
      <c r="J57" s="13">
        <v>17400</v>
      </c>
      <c r="K57" s="13">
        <v>24500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226500</v>
      </c>
      <c r="E59" s="13">
        <v>187000</v>
      </c>
      <c r="F59" s="13">
        <v>174200</v>
      </c>
      <c r="G59" s="13">
        <v>179400</v>
      </c>
      <c r="H59" s="13">
        <v>245200</v>
      </c>
      <c r="I59" s="13">
        <v>207800</v>
      </c>
      <c r="J59" s="13">
        <v>182500</v>
      </c>
      <c r="K59" s="13">
        <v>183600</v>
      </c>
    </row>
    <row r="60" spans="3:11" x14ac:dyDescent="0.2">
      <c r="C60" s="11" t="s">
        <v>68</v>
      </c>
      <c r="D60" s="13">
        <v>249000</v>
      </c>
      <c r="E60" s="13">
        <v>205500</v>
      </c>
      <c r="F60" s="13">
        <v>193900</v>
      </c>
      <c r="G60" s="13">
        <v>201400</v>
      </c>
      <c r="H60" s="13">
        <v>266900</v>
      </c>
      <c r="I60" s="13">
        <v>196600</v>
      </c>
      <c r="J60" s="13">
        <v>200000</v>
      </c>
      <c r="K60" s="13">
        <v>208200</v>
      </c>
    </row>
    <row r="61" spans="3:11" x14ac:dyDescent="0.2">
      <c r="C61" s="11" t="s">
        <v>69</v>
      </c>
      <c r="D61" s="13">
        <v>1427500</v>
      </c>
      <c r="E61" s="13">
        <v>1426500</v>
      </c>
      <c r="F61" s="13">
        <v>1425400</v>
      </c>
      <c r="G61" s="13">
        <v>1424400</v>
      </c>
      <c r="H61" s="13">
        <v>1423300</v>
      </c>
      <c r="I61" s="13">
        <v>1422300</v>
      </c>
      <c r="J61" s="13">
        <v>1421200</v>
      </c>
      <c r="K61" s="13">
        <v>1420200</v>
      </c>
    </row>
    <row r="62" spans="3:11" x14ac:dyDescent="0.2">
      <c r="C62" s="11" t="s">
        <v>70</v>
      </c>
      <c r="D62" s="13">
        <v>90000</v>
      </c>
      <c r="E62" s="13">
        <v>111200</v>
      </c>
      <c r="F62" s="13">
        <v>88100</v>
      </c>
      <c r="G62" s="13">
        <v>92000</v>
      </c>
      <c r="H62" s="13">
        <v>85800</v>
      </c>
      <c r="I62" s="13">
        <v>97500</v>
      </c>
      <c r="J62" s="13">
        <v>131100</v>
      </c>
      <c r="K62" s="13">
        <v>218300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1766500</v>
      </c>
      <c r="E66" s="13">
        <v>1743100</v>
      </c>
      <c r="F66" s="13">
        <v>1707400</v>
      </c>
      <c r="G66" s="13">
        <v>1717700</v>
      </c>
      <c r="H66" s="13">
        <v>1776000</v>
      </c>
      <c r="I66" s="13">
        <v>1714200</v>
      </c>
      <c r="J66" s="13">
        <v>1752300</v>
      </c>
      <c r="K66" s="13">
        <v>1846700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1966600</v>
      </c>
      <c r="E72" s="13">
        <v>2314800</v>
      </c>
      <c r="F72" s="13">
        <v>2410000</v>
      </c>
      <c r="G72" s="13">
        <v>2370300</v>
      </c>
      <c r="H72" s="13">
        <v>2298700</v>
      </c>
      <c r="I72" s="13">
        <v>2417000</v>
      </c>
      <c r="J72" s="13">
        <v>2457900</v>
      </c>
      <c r="K72" s="13">
        <v>2661800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-1112300</v>
      </c>
      <c r="E76" s="13">
        <v>-761100</v>
      </c>
      <c r="F76" s="13">
        <v>-675200</v>
      </c>
      <c r="G76" s="13">
        <v>-716300</v>
      </c>
      <c r="H76" s="13">
        <v>-802300</v>
      </c>
      <c r="I76" s="13">
        <v>-685800</v>
      </c>
      <c r="J76" s="13">
        <v>-659500</v>
      </c>
      <c r="K76" s="13">
        <v>-456100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-347900</v>
      </c>
      <c r="E81" s="13">
        <v>-88100</v>
      </c>
      <c r="F81" s="13">
        <v>43700</v>
      </c>
      <c r="G81" s="13">
        <v>50800</v>
      </c>
      <c r="H81" s="13">
        <v>-118700</v>
      </c>
      <c r="I81" s="13">
        <v>-35800</v>
      </c>
      <c r="J81" s="13">
        <v>-221100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12700</v>
      </c>
      <c r="F83" s="13">
        <v>14900</v>
      </c>
      <c r="G83" s="13">
        <v>12900</v>
      </c>
      <c r="H83" s="13">
        <v>12000</v>
      </c>
      <c r="I83" s="13">
        <v>10400</v>
      </c>
      <c r="J83" s="13">
        <v>33400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-36000</v>
      </c>
      <c r="E89" s="13">
        <v>7800</v>
      </c>
      <c r="F89" s="13">
        <v>25900</v>
      </c>
      <c r="G89" s="13">
        <v>-300</v>
      </c>
      <c r="H89" s="13">
        <v>-26700</v>
      </c>
      <c r="I89" s="13">
        <v>-3900</v>
      </c>
      <c r="J89" s="13">
        <v>80500</v>
      </c>
      <c r="K89" s="13">
        <v>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-8000</v>
      </c>
      <c r="F91" s="13">
        <v>-8700</v>
      </c>
      <c r="G91" s="13">
        <v>-9300</v>
      </c>
      <c r="H91" s="13">
        <v>-10300</v>
      </c>
      <c r="I91" s="13">
        <v>-8900</v>
      </c>
      <c r="J91" s="13">
        <v>-10300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-8000</v>
      </c>
      <c r="F94" s="13">
        <v>-8700</v>
      </c>
      <c r="G94" s="13">
        <v>-47700</v>
      </c>
      <c r="H94" s="13">
        <v>-10300</v>
      </c>
      <c r="I94" s="13">
        <v>-8900</v>
      </c>
      <c r="J94" s="13">
        <v>-33700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-800</v>
      </c>
      <c r="F100" s="13">
        <v>400</v>
      </c>
      <c r="G100" s="13">
        <v>-1600</v>
      </c>
      <c r="H100" s="13">
        <v>-700</v>
      </c>
      <c r="I100" s="13">
        <v>-2600</v>
      </c>
      <c r="J100" s="13">
        <v>-2100</v>
      </c>
      <c r="K100" s="13">
        <v>-1600</v>
      </c>
    </row>
    <row r="101" spans="3:11" x14ac:dyDescent="0.2">
      <c r="C101" s="11" t="s">
        <v>19</v>
      </c>
      <c r="D101" s="13">
        <v>-1300</v>
      </c>
      <c r="E101" s="13">
        <v>2800</v>
      </c>
      <c r="F101" s="13">
        <v>-1600</v>
      </c>
      <c r="G101" s="13">
        <v>200</v>
      </c>
      <c r="H101" s="13">
        <v>300</v>
      </c>
      <c r="I101" s="13">
        <v>5400</v>
      </c>
      <c r="J101" s="13">
        <v>-10200</v>
      </c>
      <c r="K101" s="13">
        <v>-4500</v>
      </c>
    </row>
    <row r="102" spans="3:11" x14ac:dyDescent="0.2">
      <c r="C102" s="11" t="s">
        <v>20</v>
      </c>
      <c r="D102" s="13">
        <v>-42800</v>
      </c>
      <c r="E102" s="13">
        <v>1900</v>
      </c>
      <c r="F102" s="13">
        <v>16100</v>
      </c>
      <c r="G102" s="13">
        <v>-49400</v>
      </c>
      <c r="H102" s="13">
        <v>-37500</v>
      </c>
      <c r="I102" s="13">
        <v>-10000</v>
      </c>
      <c r="J102" s="13">
        <v>34500</v>
      </c>
      <c r="K102" s="13">
        <v>21000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835300</v>
      </c>
      <c r="E8" s="13">
        <v>786700</v>
      </c>
      <c r="F8" s="13">
        <v>777100</v>
      </c>
      <c r="G8" s="13">
        <v>800700</v>
      </c>
      <c r="H8" s="13">
        <v>718200</v>
      </c>
      <c r="I8" s="13">
        <v>618600</v>
      </c>
      <c r="J8" s="13">
        <v>640000</v>
      </c>
      <c r="K8" s="13">
        <v>614300</v>
      </c>
    </row>
    <row r="9" spans="1:11" x14ac:dyDescent="0.2">
      <c r="C9" s="11" t="s">
        <v>22</v>
      </c>
      <c r="D9" s="13">
        <v>601000</v>
      </c>
      <c r="E9" s="13">
        <v>582400</v>
      </c>
      <c r="F9" s="13">
        <v>587500</v>
      </c>
      <c r="G9" s="13">
        <v>596300</v>
      </c>
      <c r="H9" s="13">
        <v>541300</v>
      </c>
      <c r="I9" s="13">
        <v>492700</v>
      </c>
      <c r="J9" s="13">
        <v>504500</v>
      </c>
      <c r="K9" s="13">
        <v>480400</v>
      </c>
    </row>
    <row r="10" spans="1:11" x14ac:dyDescent="0.2">
      <c r="C10" s="11" t="s">
        <v>23</v>
      </c>
      <c r="D10" s="13">
        <v>234300</v>
      </c>
      <c r="E10" s="13">
        <v>204300</v>
      </c>
      <c r="F10" s="13">
        <v>189600</v>
      </c>
      <c r="G10" s="13">
        <v>204400</v>
      </c>
      <c r="H10" s="13">
        <v>176900</v>
      </c>
      <c r="I10" s="13">
        <v>125900</v>
      </c>
      <c r="J10" s="13">
        <v>135500</v>
      </c>
      <c r="K10" s="13">
        <v>133900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30800</v>
      </c>
      <c r="F12" s="13">
        <v>32100</v>
      </c>
      <c r="G12" s="13">
        <v>35000</v>
      </c>
      <c r="H12" s="13">
        <v>37800</v>
      </c>
      <c r="I12" s="13">
        <v>28600</v>
      </c>
      <c r="J12" s="13">
        <v>29800</v>
      </c>
      <c r="K12" s="13">
        <v>32200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-600</v>
      </c>
      <c r="F14" s="13">
        <v>0</v>
      </c>
      <c r="G14" s="13">
        <v>0</v>
      </c>
      <c r="H14" s="13">
        <v>34900</v>
      </c>
      <c r="I14" s="13" t="s">
        <v>92</v>
      </c>
      <c r="J14" s="13">
        <v>-3400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715800</v>
      </c>
      <c r="E17" s="13">
        <v>679800</v>
      </c>
      <c r="F17" s="13">
        <v>681900</v>
      </c>
      <c r="G17" s="13">
        <v>693600</v>
      </c>
      <c r="H17" s="13">
        <v>674900</v>
      </c>
      <c r="I17" s="13">
        <v>581800</v>
      </c>
      <c r="J17" s="13">
        <v>577700</v>
      </c>
      <c r="K17" s="13">
        <v>555900</v>
      </c>
    </row>
    <row r="18" spans="3:11" x14ac:dyDescent="0.2">
      <c r="C18" s="11" t="s">
        <v>30</v>
      </c>
      <c r="D18" s="13">
        <v>119500</v>
      </c>
      <c r="E18" s="13">
        <v>106900</v>
      </c>
      <c r="F18" s="13">
        <v>95200</v>
      </c>
      <c r="G18" s="13">
        <v>107100</v>
      </c>
      <c r="H18" s="13">
        <v>43300</v>
      </c>
      <c r="I18" s="13">
        <v>36800</v>
      </c>
      <c r="J18" s="13">
        <v>62300</v>
      </c>
      <c r="K18" s="13">
        <v>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14300</v>
      </c>
      <c r="F20" s="13">
        <v>14600</v>
      </c>
      <c r="G20" s="13">
        <v>10800</v>
      </c>
      <c r="H20" s="13">
        <v>9800</v>
      </c>
      <c r="I20" s="13">
        <v>6100</v>
      </c>
      <c r="J20" s="13">
        <v>5000</v>
      </c>
      <c r="K20" s="13">
        <v>400</v>
      </c>
    </row>
    <row r="21" spans="3:11" x14ac:dyDescent="0.2">
      <c r="C21" s="11" t="s">
        <v>33</v>
      </c>
      <c r="D21" s="13">
        <v>161400</v>
      </c>
      <c r="E21" s="13">
        <v>150000</v>
      </c>
      <c r="F21" s="13">
        <v>140200</v>
      </c>
      <c r="G21" s="13">
        <v>148000</v>
      </c>
      <c r="H21" s="13">
        <v>83000</v>
      </c>
      <c r="I21" s="13">
        <v>72200</v>
      </c>
      <c r="J21" s="13">
        <v>96600</v>
      </c>
      <c r="K21" s="13">
        <v>88700</v>
      </c>
    </row>
    <row r="22" spans="3:11" x14ac:dyDescent="0.2">
      <c r="C22" s="11" t="s">
        <v>34</v>
      </c>
      <c r="D22" s="13">
        <v>11500</v>
      </c>
      <c r="E22" s="13">
        <v>11400</v>
      </c>
      <c r="F22" s="13">
        <v>11700</v>
      </c>
      <c r="G22" s="13">
        <v>12200</v>
      </c>
      <c r="H22" s="13">
        <v>12800</v>
      </c>
      <c r="I22" s="13">
        <v>11100</v>
      </c>
      <c r="J22" s="13">
        <v>9500</v>
      </c>
      <c r="K22" s="13">
        <v>8500</v>
      </c>
    </row>
    <row r="23" spans="3:11" x14ac:dyDescent="0.2">
      <c r="C23" s="11" t="s">
        <v>35</v>
      </c>
      <c r="D23" s="13">
        <v>120600</v>
      </c>
      <c r="E23" s="13">
        <v>109700</v>
      </c>
      <c r="F23" s="13">
        <v>98000</v>
      </c>
      <c r="G23" s="13">
        <v>105700</v>
      </c>
      <c r="H23" s="13">
        <v>40200</v>
      </c>
      <c r="I23" s="13">
        <v>31700</v>
      </c>
      <c r="J23" s="13">
        <v>57800</v>
      </c>
      <c r="K23" s="13">
        <v>50300</v>
      </c>
    </row>
    <row r="24" spans="3:11" x14ac:dyDescent="0.2">
      <c r="C24" s="11" t="s">
        <v>36</v>
      </c>
      <c r="D24" s="13">
        <v>23100</v>
      </c>
      <c r="E24" s="13">
        <v>19700</v>
      </c>
      <c r="F24" s="13">
        <v>15400</v>
      </c>
      <c r="G24" s="13">
        <v>21100</v>
      </c>
      <c r="H24" s="13">
        <v>4700</v>
      </c>
      <c r="I24" s="13">
        <v>2100</v>
      </c>
      <c r="J24" s="13">
        <v>3700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97600</v>
      </c>
      <c r="E26" s="13">
        <v>90000</v>
      </c>
      <c r="F26" s="13">
        <v>82700</v>
      </c>
      <c r="G26" s="13">
        <v>84600</v>
      </c>
      <c r="H26" s="13">
        <v>35500</v>
      </c>
      <c r="I26" s="13">
        <v>29600</v>
      </c>
      <c r="J26" s="13">
        <v>54000</v>
      </c>
      <c r="K26" s="13">
        <v>39400</v>
      </c>
    </row>
    <row r="27" spans="3:11" x14ac:dyDescent="0.2">
      <c r="C27" s="11" t="s">
        <v>38</v>
      </c>
      <c r="D27" s="13">
        <v>97600</v>
      </c>
      <c r="E27" s="13">
        <v>90000</v>
      </c>
      <c r="F27" s="13">
        <v>82700</v>
      </c>
      <c r="G27" s="13">
        <v>84600</v>
      </c>
      <c r="H27" s="13">
        <v>35500</v>
      </c>
      <c r="I27" s="13">
        <v>29600</v>
      </c>
      <c r="J27" s="13">
        <v>54000</v>
      </c>
      <c r="K27" s="13">
        <v>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-14300</v>
      </c>
      <c r="F32" s="13">
        <v>-14600</v>
      </c>
      <c r="G32" s="13">
        <v>-10800</v>
      </c>
      <c r="H32" s="13">
        <v>-9800</v>
      </c>
      <c r="I32" s="13">
        <v>-6100</v>
      </c>
      <c r="J32" s="13">
        <v>-5000</v>
      </c>
      <c r="K32" s="13">
        <v>-400</v>
      </c>
    </row>
    <row r="33" spans="2:11" x14ac:dyDescent="0.2">
      <c r="C33" s="11" t="s">
        <v>44</v>
      </c>
      <c r="D33" s="13">
        <v>97600</v>
      </c>
      <c r="E33" s="13">
        <v>90000</v>
      </c>
      <c r="F33" s="13">
        <v>82700</v>
      </c>
      <c r="G33" s="13">
        <v>84600</v>
      </c>
      <c r="H33" s="13">
        <v>35500</v>
      </c>
      <c r="I33" s="13">
        <v>29600</v>
      </c>
      <c r="J33" s="13">
        <v>54000</v>
      </c>
      <c r="K33" s="13">
        <v>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97600</v>
      </c>
      <c r="E35" s="13">
        <v>90000</v>
      </c>
      <c r="F35" s="13">
        <v>82700</v>
      </c>
      <c r="G35" s="13">
        <v>84600</v>
      </c>
      <c r="H35" s="13">
        <v>35500</v>
      </c>
      <c r="I35" s="13">
        <v>29600</v>
      </c>
      <c r="J35" s="13">
        <v>54000</v>
      </c>
      <c r="K35" s="13">
        <v>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316900</v>
      </c>
      <c r="E41" s="13">
        <v>144300</v>
      </c>
      <c r="F41" s="13">
        <v>137400</v>
      </c>
      <c r="G41" s="13">
        <v>114100</v>
      </c>
      <c r="H41" s="13">
        <v>129400</v>
      </c>
      <c r="I41" s="13">
        <v>99300</v>
      </c>
      <c r="J41" s="13">
        <v>107800</v>
      </c>
      <c r="K41" s="13">
        <v>99300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864600</v>
      </c>
      <c r="E43" s="13">
        <v>789400</v>
      </c>
      <c r="F43" s="13">
        <v>764000</v>
      </c>
      <c r="G43" s="13">
        <v>770800</v>
      </c>
      <c r="H43" s="13">
        <v>696700</v>
      </c>
      <c r="I43" s="13">
        <v>602100</v>
      </c>
      <c r="J43" s="13">
        <v>615100</v>
      </c>
      <c r="K43" s="13">
        <v>601000</v>
      </c>
    </row>
    <row r="44" spans="2:11" x14ac:dyDescent="0.2">
      <c r="C44" s="11" t="s">
        <v>52</v>
      </c>
      <c r="D44" s="13">
        <v>580400</v>
      </c>
      <c r="E44" s="13">
        <v>559700</v>
      </c>
      <c r="F44" s="13">
        <v>517800</v>
      </c>
      <c r="G44" s="13">
        <v>531800</v>
      </c>
      <c r="H44" s="13">
        <v>567800</v>
      </c>
      <c r="I44" s="13">
        <v>573800</v>
      </c>
      <c r="J44" s="13">
        <v>514300</v>
      </c>
      <c r="K44" s="13">
        <v>503700</v>
      </c>
    </row>
    <row r="45" spans="2:11" x14ac:dyDescent="0.2">
      <c r="C45" s="11" t="s">
        <v>53</v>
      </c>
      <c r="D45" s="13">
        <v>50100</v>
      </c>
      <c r="E45" s="13">
        <v>52700</v>
      </c>
      <c r="F45" s="13">
        <v>50200</v>
      </c>
      <c r="G45" s="13">
        <v>73800</v>
      </c>
      <c r="H45" s="13">
        <v>76800</v>
      </c>
      <c r="I45" s="13">
        <v>84200</v>
      </c>
      <c r="J45" s="13">
        <v>74700</v>
      </c>
      <c r="K45" s="13">
        <v>49800</v>
      </c>
    </row>
    <row r="46" spans="2:11" x14ac:dyDescent="0.2">
      <c r="C46" s="11" t="s">
        <v>54</v>
      </c>
      <c r="D46" s="13">
        <v>1812000</v>
      </c>
      <c r="E46" s="13">
        <v>1546200</v>
      </c>
      <c r="F46" s="13">
        <v>1469500</v>
      </c>
      <c r="G46" s="13">
        <v>1490500</v>
      </c>
      <c r="H46" s="13">
        <v>1470700</v>
      </c>
      <c r="I46" s="13">
        <v>1359500</v>
      </c>
      <c r="J46" s="13">
        <v>1312000</v>
      </c>
      <c r="K46" s="13">
        <v>1253700</v>
      </c>
    </row>
    <row r="47" spans="2:11" x14ac:dyDescent="0.2">
      <c r="C47" s="11" t="s">
        <v>55</v>
      </c>
      <c r="D47" s="13">
        <v>25300</v>
      </c>
      <c r="E47" s="13">
        <v>26600</v>
      </c>
      <c r="F47" s="13">
        <v>23400</v>
      </c>
      <c r="G47" s="13">
        <v>21200</v>
      </c>
      <c r="H47" s="13">
        <v>20800</v>
      </c>
      <c r="I47" s="13">
        <v>17900</v>
      </c>
      <c r="J47" s="13">
        <v>8200</v>
      </c>
      <c r="K47" s="13">
        <v>6700</v>
      </c>
    </row>
    <row r="48" spans="2:11" x14ac:dyDescent="0.2">
      <c r="C48" s="11" t="s">
        <v>56</v>
      </c>
      <c r="D48" s="13">
        <v>944700</v>
      </c>
      <c r="E48" s="13">
        <v>955500</v>
      </c>
      <c r="F48" s="13">
        <v>913100</v>
      </c>
      <c r="G48" s="13">
        <v>910500</v>
      </c>
      <c r="H48" s="13">
        <v>919700</v>
      </c>
      <c r="I48" s="13">
        <v>921700</v>
      </c>
      <c r="J48" s="13">
        <v>935600</v>
      </c>
      <c r="K48" s="13">
        <v>937600</v>
      </c>
    </row>
    <row r="49" spans="3:11" x14ac:dyDescent="0.2">
      <c r="C49" s="11" t="s">
        <v>57</v>
      </c>
      <c r="D49" s="13">
        <v>1240100</v>
      </c>
      <c r="E49" s="13">
        <v>1264500</v>
      </c>
      <c r="F49" s="13">
        <v>1243800</v>
      </c>
      <c r="G49" s="13">
        <v>1271500</v>
      </c>
      <c r="H49" s="13">
        <v>1283000</v>
      </c>
      <c r="I49" s="13">
        <v>1279600</v>
      </c>
      <c r="J49" s="13">
        <v>1233100</v>
      </c>
      <c r="K49" s="13">
        <v>1264000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344100</v>
      </c>
      <c r="E52" s="13">
        <v>338000</v>
      </c>
      <c r="F52" s="13">
        <v>360500</v>
      </c>
      <c r="G52" s="13">
        <v>315900</v>
      </c>
      <c r="H52" s="13">
        <v>317400</v>
      </c>
      <c r="I52" s="13">
        <v>316200</v>
      </c>
      <c r="J52" s="13">
        <v>317500</v>
      </c>
      <c r="K52" s="13">
        <v>293800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4366300</v>
      </c>
      <c r="E54" s="13">
        <v>4130800</v>
      </c>
      <c r="F54" s="13">
        <v>4010200</v>
      </c>
      <c r="G54" s="13">
        <v>4009600</v>
      </c>
      <c r="H54" s="13">
        <v>4011500</v>
      </c>
      <c r="I54" s="13">
        <v>3894800</v>
      </c>
      <c r="J54" s="13">
        <v>3806400</v>
      </c>
      <c r="K54" s="13">
        <v>3755800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258700</v>
      </c>
      <c r="E57" s="13">
        <v>253400</v>
      </c>
      <c r="F57" s="13">
        <v>234300</v>
      </c>
      <c r="G57" s="13">
        <v>223100</v>
      </c>
      <c r="H57" s="13">
        <v>220400</v>
      </c>
      <c r="I57" s="13">
        <v>219400</v>
      </c>
      <c r="J57" s="13">
        <v>230500</v>
      </c>
      <c r="K57" s="13">
        <v>195400</v>
      </c>
    </row>
    <row r="58" spans="3:11" x14ac:dyDescent="0.2">
      <c r="C58" s="11" t="s">
        <v>66</v>
      </c>
      <c r="D58" s="13">
        <v>142000</v>
      </c>
      <c r="E58" s="13">
        <v>65800</v>
      </c>
      <c r="F58" s="13">
        <v>75800</v>
      </c>
      <c r="G58" s="13">
        <v>99400</v>
      </c>
      <c r="H58" s="13">
        <v>206500</v>
      </c>
      <c r="I58" s="13">
        <v>185300</v>
      </c>
      <c r="J58" s="13">
        <v>67700</v>
      </c>
      <c r="K58" s="13">
        <v>49700</v>
      </c>
    </row>
    <row r="59" spans="3:11" x14ac:dyDescent="0.2">
      <c r="C59" s="11" t="s">
        <v>67</v>
      </c>
      <c r="D59" s="13">
        <v>291200</v>
      </c>
      <c r="E59" s="13">
        <v>263600</v>
      </c>
      <c r="F59" s="13">
        <v>307100</v>
      </c>
      <c r="G59" s="13">
        <v>264200</v>
      </c>
      <c r="H59" s="13">
        <v>240100</v>
      </c>
      <c r="I59" s="13">
        <v>228500</v>
      </c>
      <c r="J59" s="13">
        <v>240900</v>
      </c>
      <c r="K59" s="13">
        <v>179400</v>
      </c>
    </row>
    <row r="60" spans="3:11" x14ac:dyDescent="0.2">
      <c r="C60" s="11" t="s">
        <v>68</v>
      </c>
      <c r="D60" s="13">
        <v>691900</v>
      </c>
      <c r="E60" s="13">
        <v>582800</v>
      </c>
      <c r="F60" s="13">
        <v>617200</v>
      </c>
      <c r="G60" s="13">
        <v>586700</v>
      </c>
      <c r="H60" s="13">
        <v>666900</v>
      </c>
      <c r="I60" s="13">
        <v>633200</v>
      </c>
      <c r="J60" s="13">
        <v>539100</v>
      </c>
      <c r="K60" s="13">
        <v>424500</v>
      </c>
    </row>
    <row r="61" spans="3:11" x14ac:dyDescent="0.2">
      <c r="C61" s="11" t="s">
        <v>69</v>
      </c>
      <c r="D61" s="13">
        <v>649000</v>
      </c>
      <c r="E61" s="13">
        <v>653000</v>
      </c>
      <c r="F61" s="13">
        <v>645700</v>
      </c>
      <c r="G61" s="13">
        <v>651400</v>
      </c>
      <c r="H61" s="13">
        <v>652100</v>
      </c>
      <c r="I61" s="13">
        <v>649100</v>
      </c>
      <c r="J61" s="13">
        <v>709800</v>
      </c>
      <c r="K61" s="13">
        <v>716700</v>
      </c>
    </row>
    <row r="62" spans="3:11" x14ac:dyDescent="0.2">
      <c r="C62" s="11" t="s">
        <v>70</v>
      </c>
      <c r="D62" s="13">
        <v>696000</v>
      </c>
      <c r="E62" s="13">
        <v>704900</v>
      </c>
      <c r="F62" s="13">
        <v>676300</v>
      </c>
      <c r="G62" s="13">
        <v>685700</v>
      </c>
      <c r="H62" s="13">
        <v>680400</v>
      </c>
      <c r="I62" s="13">
        <v>673100</v>
      </c>
      <c r="J62" s="13">
        <v>656500</v>
      </c>
      <c r="K62" s="13">
        <v>705000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2036800</v>
      </c>
      <c r="E66" s="13">
        <v>1940700</v>
      </c>
      <c r="F66" s="13">
        <v>1939200</v>
      </c>
      <c r="G66" s="13">
        <v>1923800</v>
      </c>
      <c r="H66" s="13">
        <v>1999500</v>
      </c>
      <c r="I66" s="13">
        <v>1955400</v>
      </c>
      <c r="J66" s="13">
        <v>1905300</v>
      </c>
      <c r="K66" s="13">
        <v>1846200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3067800</v>
      </c>
      <c r="E72" s="13">
        <v>2985400</v>
      </c>
      <c r="F72" s="13">
        <v>2908600</v>
      </c>
      <c r="G72" s="13">
        <v>2839200</v>
      </c>
      <c r="H72" s="13">
        <v>2767800</v>
      </c>
      <c r="I72" s="13">
        <v>2745500</v>
      </c>
      <c r="J72" s="13">
        <v>2727200</v>
      </c>
      <c r="K72" s="13">
        <v>2684600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2329400</v>
      </c>
      <c r="E76" s="13">
        <v>2190100</v>
      </c>
      <c r="F76" s="13">
        <v>2071000</v>
      </c>
      <c r="G76" s="13">
        <v>2085800</v>
      </c>
      <c r="H76" s="13">
        <v>2012100</v>
      </c>
      <c r="I76" s="13">
        <v>1939400</v>
      </c>
      <c r="J76" s="13">
        <v>1901100</v>
      </c>
      <c r="K76" s="13">
        <v>1909600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97600</v>
      </c>
      <c r="E81" s="13">
        <v>90000</v>
      </c>
      <c r="F81" s="13">
        <v>82700</v>
      </c>
      <c r="G81" s="13">
        <v>84600</v>
      </c>
      <c r="H81" s="13">
        <v>35500</v>
      </c>
      <c r="I81" s="13">
        <v>29600</v>
      </c>
      <c r="J81" s="13">
        <v>54000</v>
      </c>
      <c r="K81" s="13">
        <v>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28800</v>
      </c>
      <c r="F83" s="13">
        <v>30400</v>
      </c>
      <c r="G83" s="13">
        <v>30000</v>
      </c>
      <c r="H83" s="13">
        <v>30000</v>
      </c>
      <c r="I83" s="13">
        <v>29300</v>
      </c>
      <c r="J83" s="13">
        <v>29400</v>
      </c>
      <c r="K83" s="13">
        <v>29900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97300</v>
      </c>
      <c r="E89" s="13">
        <v>46800</v>
      </c>
      <c r="F89" s="13">
        <v>152900</v>
      </c>
      <c r="G89" s="13">
        <v>115500</v>
      </c>
      <c r="H89" s="13">
        <v>34700</v>
      </c>
      <c r="I89" s="13">
        <v>5400</v>
      </c>
      <c r="J89" s="13">
        <v>107600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-41800</v>
      </c>
      <c r="F91" s="13">
        <v>-19400</v>
      </c>
      <c r="G91" s="13">
        <v>-13100</v>
      </c>
      <c r="H91" s="13">
        <v>-19700</v>
      </c>
      <c r="I91" s="13">
        <v>-24400</v>
      </c>
      <c r="J91" s="13">
        <v>-15800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-41800</v>
      </c>
      <c r="F94" s="13">
        <v>-19300</v>
      </c>
      <c r="G94" s="13">
        <v>-19000</v>
      </c>
      <c r="H94" s="13">
        <v>-11800</v>
      </c>
      <c r="I94" s="13">
        <v>-23500</v>
      </c>
      <c r="J94" s="13">
        <v>-36000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-13200</v>
      </c>
      <c r="F96" s="13">
        <v>-13300</v>
      </c>
      <c r="G96" s="13">
        <v>-13200</v>
      </c>
      <c r="H96" s="13">
        <v>-13200</v>
      </c>
      <c r="I96" s="13">
        <v>-11400</v>
      </c>
      <c r="J96" s="13">
        <v>-11400</v>
      </c>
      <c r="K96" s="13">
        <v>-11400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88700</v>
      </c>
      <c r="E100" s="13">
        <v>-8100</v>
      </c>
      <c r="F100" s="13">
        <v>-113200</v>
      </c>
      <c r="G100" s="13">
        <v>-107700</v>
      </c>
      <c r="H100" s="13">
        <v>18500</v>
      </c>
      <c r="I100" s="13">
        <v>5900</v>
      </c>
      <c r="J100" s="13">
        <v>-37400</v>
      </c>
      <c r="K100" s="13">
        <v>-128100</v>
      </c>
    </row>
    <row r="101" spans="3:11" x14ac:dyDescent="0.2">
      <c r="C101" s="11" t="s">
        <v>19</v>
      </c>
      <c r="D101" s="13">
        <v>-5600</v>
      </c>
      <c r="E101" s="13">
        <v>10000</v>
      </c>
      <c r="F101" s="13">
        <v>2900</v>
      </c>
      <c r="G101" s="13">
        <v>-4200</v>
      </c>
      <c r="H101" s="13">
        <v>-11400</v>
      </c>
      <c r="I101" s="13">
        <v>3700</v>
      </c>
      <c r="J101" s="13">
        <v>-26000</v>
      </c>
      <c r="K101" s="13">
        <v>100</v>
      </c>
    </row>
    <row r="102" spans="3:11" x14ac:dyDescent="0.2">
      <c r="C102" s="11" t="s">
        <v>20</v>
      </c>
      <c r="D102" s="13">
        <v>172600</v>
      </c>
      <c r="E102" s="13">
        <v>6900</v>
      </c>
      <c r="F102" s="13">
        <v>23300</v>
      </c>
      <c r="G102" s="13">
        <v>-15300</v>
      </c>
      <c r="H102" s="13">
        <v>30100</v>
      </c>
      <c r="I102" s="13">
        <v>-8500</v>
      </c>
      <c r="J102" s="13">
        <v>8100</v>
      </c>
      <c r="K102" s="13">
        <v>-108700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1100</v>
      </c>
      <c r="G12" s="13">
        <v>1300</v>
      </c>
      <c r="H12" s="13">
        <v>600</v>
      </c>
      <c r="I12" s="13">
        <v>400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-3100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-500</v>
      </c>
      <c r="F17" s="13">
        <v>3700</v>
      </c>
      <c r="G17" s="13">
        <v>4000</v>
      </c>
      <c r="H17" s="13">
        <v>3000</v>
      </c>
      <c r="I17" s="13">
        <v>2900</v>
      </c>
      <c r="J17" s="13">
        <v>3200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500</v>
      </c>
      <c r="F18" s="13">
        <v>-3700</v>
      </c>
      <c r="G18" s="13">
        <v>-4000</v>
      </c>
      <c r="H18" s="13">
        <v>-3000</v>
      </c>
      <c r="I18" s="13">
        <v>-2900</v>
      </c>
      <c r="J18" s="13">
        <v>-3200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200</v>
      </c>
      <c r="G20" s="13">
        <v>400</v>
      </c>
      <c r="H20" s="13">
        <v>600</v>
      </c>
      <c r="I20" s="13">
        <v>1200</v>
      </c>
      <c r="J20" s="13">
        <v>-300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1800</v>
      </c>
      <c r="F21" s="13">
        <v>-3500</v>
      </c>
      <c r="G21" s="13">
        <v>-3600</v>
      </c>
      <c r="H21" s="13">
        <v>-2300</v>
      </c>
      <c r="I21" s="13">
        <v>-1700</v>
      </c>
      <c r="J21" s="13">
        <v>-3400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1800</v>
      </c>
      <c r="F23" s="13">
        <v>-3500</v>
      </c>
      <c r="G23" s="13">
        <v>-3600</v>
      </c>
      <c r="H23" s="13">
        <v>-2400</v>
      </c>
      <c r="I23" s="13">
        <v>-1700</v>
      </c>
      <c r="J23" s="13">
        <v>-3500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1800</v>
      </c>
      <c r="F26" s="13">
        <v>-3500</v>
      </c>
      <c r="G26" s="13">
        <v>-3600</v>
      </c>
      <c r="H26" s="13">
        <v>-2400</v>
      </c>
      <c r="I26" s="13">
        <v>-1700</v>
      </c>
      <c r="J26" s="13">
        <v>-3500</v>
      </c>
      <c r="K26" s="13">
        <v>-3200</v>
      </c>
    </row>
    <row r="27" spans="3:11" x14ac:dyDescent="0.2">
      <c r="C27" s="11" t="s">
        <v>38</v>
      </c>
      <c r="D27" s="13">
        <v>-2900</v>
      </c>
      <c r="E27" s="13">
        <v>1800</v>
      </c>
      <c r="F27" s="13">
        <v>-3500</v>
      </c>
      <c r="G27" s="13">
        <v>-3600</v>
      </c>
      <c r="H27" s="13">
        <v>-2400</v>
      </c>
      <c r="I27" s="13">
        <v>-1700</v>
      </c>
      <c r="J27" s="13">
        <v>-3500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-200</v>
      </c>
      <c r="G32" s="13">
        <v>-400</v>
      </c>
      <c r="H32" s="13">
        <v>-600</v>
      </c>
      <c r="I32" s="13">
        <v>-1200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-2900</v>
      </c>
      <c r="E33" s="13">
        <v>1800</v>
      </c>
      <c r="F33" s="13">
        <v>-3500</v>
      </c>
      <c r="G33" s="13">
        <v>-3600</v>
      </c>
      <c r="H33" s="13">
        <v>-2400</v>
      </c>
      <c r="I33" s="13">
        <v>-1700</v>
      </c>
      <c r="J33" s="13">
        <v>-3500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1800</v>
      </c>
      <c r="F35" s="13">
        <v>-3500</v>
      </c>
      <c r="G35" s="13">
        <v>-3600</v>
      </c>
      <c r="H35" s="13">
        <v>-2400</v>
      </c>
      <c r="I35" s="13">
        <v>-1700</v>
      </c>
      <c r="J35" s="13">
        <v>-3500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10900</v>
      </c>
      <c r="F41" s="13">
        <v>11700</v>
      </c>
      <c r="G41" s="13">
        <v>17300</v>
      </c>
      <c r="H41" s="13">
        <v>39700</v>
      </c>
      <c r="I41" s="13">
        <v>75200</v>
      </c>
      <c r="J41" s="13">
        <v>100300</v>
      </c>
      <c r="K41" s="13">
        <v>109000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400</v>
      </c>
      <c r="G45" s="13">
        <v>600</v>
      </c>
      <c r="H45" s="13">
        <v>800</v>
      </c>
      <c r="I45" s="13">
        <v>900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7000</v>
      </c>
      <c r="E46" s="13">
        <v>11600</v>
      </c>
      <c r="F46" s="13">
        <v>12200</v>
      </c>
      <c r="G46" s="13">
        <v>17800</v>
      </c>
      <c r="H46" s="13">
        <v>40500</v>
      </c>
      <c r="I46" s="13">
        <v>76100</v>
      </c>
      <c r="J46" s="13">
        <v>100800</v>
      </c>
      <c r="K46" s="13">
        <v>109800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134400</v>
      </c>
      <c r="E48" s="13">
        <v>132800</v>
      </c>
      <c r="F48" s="13">
        <v>130300</v>
      </c>
      <c r="G48" s="13">
        <v>124100</v>
      </c>
      <c r="H48" s="13">
        <v>116100</v>
      </c>
      <c r="I48" s="13">
        <v>90200</v>
      </c>
      <c r="J48" s="13">
        <v>64400</v>
      </c>
      <c r="K48" s="13">
        <v>43800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5500</v>
      </c>
      <c r="F52" s="13">
        <v>5000</v>
      </c>
      <c r="G52" s="13">
        <v>4600</v>
      </c>
      <c r="H52" s="13">
        <v>3500</v>
      </c>
      <c r="I52" s="13">
        <v>2200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147200</v>
      </c>
      <c r="E54" s="13">
        <v>149800</v>
      </c>
      <c r="F54" s="13">
        <v>147500</v>
      </c>
      <c r="G54" s="13">
        <v>146600</v>
      </c>
      <c r="H54" s="13">
        <v>160100</v>
      </c>
      <c r="I54" s="13">
        <v>168400</v>
      </c>
      <c r="J54" s="13">
        <v>165200</v>
      </c>
      <c r="K54" s="13">
        <v>153600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6000</v>
      </c>
      <c r="F57" s="13">
        <v>6400</v>
      </c>
      <c r="G57" s="13">
        <v>3800</v>
      </c>
      <c r="H57" s="13">
        <v>15700</v>
      </c>
      <c r="I57" s="13">
        <v>23000</v>
      </c>
      <c r="J57" s="13">
        <v>18500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2500</v>
      </c>
      <c r="G59" s="13">
        <v>2200</v>
      </c>
      <c r="H59" s="13">
        <v>2100</v>
      </c>
      <c r="I59" s="13">
        <v>2100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7300</v>
      </c>
      <c r="E60" s="13">
        <v>7800</v>
      </c>
      <c r="F60" s="13">
        <v>8900</v>
      </c>
      <c r="G60" s="13">
        <v>6000</v>
      </c>
      <c r="H60" s="13">
        <v>17800</v>
      </c>
      <c r="I60" s="13">
        <v>25100</v>
      </c>
      <c r="J60" s="13">
        <v>20800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1600</v>
      </c>
      <c r="G62" s="13">
        <v>1700</v>
      </c>
      <c r="H62" s="13">
        <v>1400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9400</v>
      </c>
      <c r="F66" s="13">
        <v>10600</v>
      </c>
      <c r="G66" s="13">
        <v>7700</v>
      </c>
      <c r="H66" s="13">
        <v>19200</v>
      </c>
      <c r="I66" s="13">
        <v>26400</v>
      </c>
      <c r="J66" s="13">
        <v>22100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-363900</v>
      </c>
      <c r="E72" s="13">
        <v>-361000</v>
      </c>
      <c r="F72" s="13">
        <v>-362800</v>
      </c>
      <c r="G72" s="13">
        <v>-359300</v>
      </c>
      <c r="H72" s="13">
        <v>-355700</v>
      </c>
      <c r="I72" s="13">
        <v>-353300</v>
      </c>
      <c r="J72" s="13">
        <v>-351600</v>
      </c>
      <c r="K72" s="13">
        <v>-348100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138300</v>
      </c>
      <c r="E76" s="13">
        <v>140400</v>
      </c>
      <c r="F76" s="13">
        <v>136900</v>
      </c>
      <c r="G76" s="13">
        <v>138900</v>
      </c>
      <c r="H76" s="13">
        <v>140900</v>
      </c>
      <c r="I76" s="13">
        <v>142000</v>
      </c>
      <c r="J76" s="13">
        <v>143100</v>
      </c>
      <c r="K76" s="13">
        <v>145100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-2900</v>
      </c>
      <c r="E81" s="13">
        <v>1800</v>
      </c>
      <c r="F81" s="13">
        <v>-3500</v>
      </c>
      <c r="G81" s="13">
        <v>-3600</v>
      </c>
      <c r="H81" s="13">
        <v>-2400</v>
      </c>
      <c r="I81" s="13">
        <v>-1700</v>
      </c>
      <c r="J81" s="13">
        <v>-3500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800</v>
      </c>
      <c r="F89" s="13">
        <v>-3300</v>
      </c>
      <c r="G89" s="13">
        <v>-6000</v>
      </c>
      <c r="H89" s="13">
        <v>-3000</v>
      </c>
      <c r="I89" s="13">
        <v>-4600</v>
      </c>
      <c r="J89" s="13">
        <v>-2700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-3000</v>
      </c>
      <c r="F91" s="13">
        <v>-3400</v>
      </c>
      <c r="G91" s="13">
        <v>-17900</v>
      </c>
      <c r="H91" s="13">
        <v>-34000</v>
      </c>
      <c r="I91" s="13">
        <v>-20800</v>
      </c>
      <c r="J91" s="13">
        <v>-7100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-3000</v>
      </c>
      <c r="F94" s="13">
        <v>-3400</v>
      </c>
      <c r="G94" s="13">
        <v>-17900</v>
      </c>
      <c r="H94" s="13">
        <v>-34000</v>
      </c>
      <c r="I94" s="13">
        <v>-20800</v>
      </c>
      <c r="J94" s="13">
        <v>-7100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1400</v>
      </c>
      <c r="F100" s="13">
        <v>1100</v>
      </c>
      <c r="G100" s="13">
        <v>1400</v>
      </c>
      <c r="H100" s="13">
        <v>1400</v>
      </c>
      <c r="I100" s="13">
        <v>300</v>
      </c>
      <c r="J100" s="13">
        <v>1100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-900</v>
      </c>
      <c r="F102" s="13">
        <v>-5600</v>
      </c>
      <c r="G102" s="13">
        <v>-22400</v>
      </c>
      <c r="H102" s="13">
        <v>-35500</v>
      </c>
      <c r="I102" s="13">
        <v>-25100</v>
      </c>
      <c r="J102" s="13">
        <v>-8700</v>
      </c>
      <c r="K102" s="13">
        <v>-7000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394900</v>
      </c>
      <c r="E8" s="13">
        <v>526700</v>
      </c>
      <c r="F8" s="13">
        <v>527700</v>
      </c>
      <c r="G8" s="13">
        <v>589100</v>
      </c>
      <c r="H8" s="13">
        <v>599400</v>
      </c>
      <c r="I8" s="13">
        <v>665000</v>
      </c>
      <c r="J8" s="13">
        <v>691400</v>
      </c>
      <c r="K8" s="13">
        <v>713600</v>
      </c>
    </row>
    <row r="9" spans="1:11" x14ac:dyDescent="0.2">
      <c r="C9" s="11" t="s">
        <v>22</v>
      </c>
      <c r="D9" s="13">
        <v>213500</v>
      </c>
      <c r="E9" s="13">
        <v>333700</v>
      </c>
      <c r="F9" s="13">
        <v>312300</v>
      </c>
      <c r="G9" s="13">
        <v>361300</v>
      </c>
      <c r="H9" s="13">
        <v>363100</v>
      </c>
      <c r="I9" s="13">
        <v>440800</v>
      </c>
      <c r="J9" s="13">
        <v>413600</v>
      </c>
      <c r="K9" s="13">
        <v>406500</v>
      </c>
    </row>
    <row r="10" spans="1:11" x14ac:dyDescent="0.2">
      <c r="C10" s="11" t="s">
        <v>23</v>
      </c>
      <c r="D10" s="13">
        <v>181400</v>
      </c>
      <c r="E10" s="13">
        <v>193000</v>
      </c>
      <c r="F10" s="13">
        <v>215400</v>
      </c>
      <c r="G10" s="13">
        <v>227800</v>
      </c>
      <c r="H10" s="13">
        <v>236300</v>
      </c>
      <c r="I10" s="13">
        <v>224200</v>
      </c>
      <c r="J10" s="13">
        <v>277800</v>
      </c>
      <c r="K10" s="13">
        <v>307100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116900</v>
      </c>
      <c r="F14" s="13">
        <v>-17500</v>
      </c>
      <c r="G14" s="13">
        <v>15600</v>
      </c>
      <c r="H14" s="13">
        <v>-20100</v>
      </c>
      <c r="I14" s="13">
        <v>428700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398000</v>
      </c>
      <c r="E17" s="13">
        <v>713600</v>
      </c>
      <c r="F17" s="13">
        <v>500400</v>
      </c>
      <c r="G17" s="13">
        <v>543000</v>
      </c>
      <c r="H17" s="13">
        <v>554100</v>
      </c>
      <c r="I17" s="13">
        <v>1119700</v>
      </c>
      <c r="J17" s="13">
        <v>632600</v>
      </c>
      <c r="K17" s="13">
        <v>545700</v>
      </c>
    </row>
    <row r="18" spans="3:11" x14ac:dyDescent="0.2">
      <c r="C18" s="11" t="s">
        <v>30</v>
      </c>
      <c r="D18" s="13">
        <v>-3100</v>
      </c>
      <c r="E18" s="13">
        <v>-186900</v>
      </c>
      <c r="F18" s="13">
        <v>27300</v>
      </c>
      <c r="G18" s="13">
        <v>46100</v>
      </c>
      <c r="H18" s="13">
        <v>45300</v>
      </c>
      <c r="I18" s="13">
        <v>-454700</v>
      </c>
      <c r="J18" s="13">
        <v>58800</v>
      </c>
      <c r="K18" s="13">
        <v>167900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-15400</v>
      </c>
      <c r="F20" s="13">
        <v>-17900</v>
      </c>
      <c r="G20" s="13">
        <v>-15700</v>
      </c>
      <c r="H20" s="13">
        <v>-17000</v>
      </c>
      <c r="I20" s="13">
        <v>-11000</v>
      </c>
      <c r="J20" s="13">
        <v>-15200</v>
      </c>
      <c r="K20" s="13">
        <v>-10700</v>
      </c>
    </row>
    <row r="21" spans="3:11" x14ac:dyDescent="0.2">
      <c r="C21" s="11" t="s">
        <v>33</v>
      </c>
      <c r="D21" s="13">
        <v>-7200</v>
      </c>
      <c r="E21" s="13">
        <v>-193500</v>
      </c>
      <c r="F21" s="13">
        <v>18600</v>
      </c>
      <c r="G21" s="13">
        <v>39000</v>
      </c>
      <c r="H21" s="13">
        <v>36800</v>
      </c>
      <c r="I21" s="13">
        <v>-456300</v>
      </c>
      <c r="J21" s="13">
        <v>52000</v>
      </c>
      <c r="K21" s="13">
        <v>165500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-14300</v>
      </c>
      <c r="E23" s="13">
        <v>-202300</v>
      </c>
      <c r="F23" s="13">
        <v>9400</v>
      </c>
      <c r="G23" s="13">
        <v>30400</v>
      </c>
      <c r="H23" s="13">
        <v>28300</v>
      </c>
      <c r="I23" s="13">
        <v>-465700</v>
      </c>
      <c r="J23" s="13">
        <v>43600</v>
      </c>
      <c r="K23" s="13">
        <v>157200</v>
      </c>
    </row>
    <row r="24" spans="3:11" x14ac:dyDescent="0.2">
      <c r="C24" s="11" t="s">
        <v>36</v>
      </c>
      <c r="D24" s="13">
        <v>-600</v>
      </c>
      <c r="E24" s="13">
        <v>-111700</v>
      </c>
      <c r="F24" s="13">
        <v>400</v>
      </c>
      <c r="G24" s="13">
        <v>6000</v>
      </c>
      <c r="H24" s="13">
        <v>10300</v>
      </c>
      <c r="I24" s="13">
        <v>-104900</v>
      </c>
      <c r="J24" s="13">
        <v>4800</v>
      </c>
      <c r="K24" s="13">
        <v>32700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-90600</v>
      </c>
      <c r="F26" s="13">
        <v>9000</v>
      </c>
      <c r="G26" s="13">
        <v>24400</v>
      </c>
      <c r="H26" s="13">
        <v>18000</v>
      </c>
      <c r="I26" s="13">
        <v>-360800</v>
      </c>
      <c r="J26" s="13">
        <v>38800</v>
      </c>
      <c r="K26" s="13">
        <v>124500</v>
      </c>
    </row>
    <row r="27" spans="3:11" x14ac:dyDescent="0.2">
      <c r="C27" s="11" t="s">
        <v>38</v>
      </c>
      <c r="D27" s="13">
        <v>-14800</v>
      </c>
      <c r="E27" s="13">
        <v>-90000</v>
      </c>
      <c r="F27" s="13">
        <v>8400</v>
      </c>
      <c r="G27" s="13">
        <v>23500</v>
      </c>
      <c r="H27" s="13">
        <v>18600</v>
      </c>
      <c r="I27" s="13">
        <v>-358800</v>
      </c>
      <c r="J27" s="13">
        <v>38200</v>
      </c>
      <c r="K27" s="13">
        <v>122100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15400</v>
      </c>
      <c r="F32" s="13">
        <v>17900</v>
      </c>
      <c r="G32" s="13">
        <v>15700</v>
      </c>
      <c r="H32" s="13">
        <v>17000</v>
      </c>
      <c r="I32" s="13">
        <v>11000</v>
      </c>
      <c r="J32" s="13">
        <v>15200</v>
      </c>
      <c r="K32" s="13">
        <v>10700</v>
      </c>
    </row>
    <row r="33" spans="2:11" x14ac:dyDescent="0.2">
      <c r="C33" s="11" t="s">
        <v>44</v>
      </c>
      <c r="D33" s="13">
        <v>-14800</v>
      </c>
      <c r="E33" s="13">
        <v>-90000</v>
      </c>
      <c r="F33" s="13">
        <v>8400</v>
      </c>
      <c r="G33" s="13">
        <v>23500</v>
      </c>
      <c r="H33" s="13">
        <v>18600</v>
      </c>
      <c r="I33" s="13">
        <v>-358800</v>
      </c>
      <c r="J33" s="13">
        <v>38200</v>
      </c>
      <c r="K33" s="13">
        <v>122100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-90000</v>
      </c>
      <c r="F35" s="13">
        <v>8400</v>
      </c>
      <c r="G35" s="13">
        <v>23500</v>
      </c>
      <c r="H35" s="13">
        <v>18600</v>
      </c>
      <c r="I35" s="13">
        <v>-358800</v>
      </c>
      <c r="J35" s="13">
        <v>38200</v>
      </c>
      <c r="K35" s="13">
        <v>122100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</v>
      </c>
      <c r="E41" s="13">
        <v>179000</v>
      </c>
      <c r="F41" s="13">
        <v>160400</v>
      </c>
      <c r="G41" s="13">
        <v>176500</v>
      </c>
      <c r="H41" s="13">
        <v>116200</v>
      </c>
      <c r="I41" s="13">
        <v>131500</v>
      </c>
      <c r="J41" s="13">
        <v>136400</v>
      </c>
      <c r="K41" s="13">
        <v>149300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231200</v>
      </c>
      <c r="E43" s="13">
        <v>230800</v>
      </c>
      <c r="F43" s="13">
        <v>272000</v>
      </c>
      <c r="G43" s="13">
        <v>241500</v>
      </c>
      <c r="H43" s="13">
        <v>251200</v>
      </c>
      <c r="I43" s="13">
        <v>241700</v>
      </c>
      <c r="J43" s="13">
        <v>440000</v>
      </c>
      <c r="K43" s="13">
        <v>420000</v>
      </c>
    </row>
    <row r="44" spans="2:11" x14ac:dyDescent="0.2">
      <c r="C44" s="11" t="s">
        <v>52</v>
      </c>
      <c r="D44" s="13">
        <v>354300</v>
      </c>
      <c r="E44" s="13">
        <v>373600</v>
      </c>
      <c r="F44" s="13">
        <v>563800</v>
      </c>
      <c r="G44" s="13">
        <v>647900</v>
      </c>
      <c r="H44" s="13">
        <v>725900</v>
      </c>
      <c r="I44" s="13">
        <v>745200</v>
      </c>
      <c r="J44" s="13">
        <v>880900</v>
      </c>
      <c r="K44" s="13">
        <v>639500</v>
      </c>
    </row>
    <row r="45" spans="2:11" x14ac:dyDescent="0.2">
      <c r="C45" s="11" t="s">
        <v>53</v>
      </c>
      <c r="D45" s="13">
        <v>70700</v>
      </c>
      <c r="E45" s="13">
        <v>241700</v>
      </c>
      <c r="F45" s="13">
        <v>101000</v>
      </c>
      <c r="G45" s="13">
        <v>98000</v>
      </c>
      <c r="H45" s="13">
        <v>109300</v>
      </c>
      <c r="I45" s="13">
        <v>146900</v>
      </c>
      <c r="J45" s="13">
        <v>94500</v>
      </c>
      <c r="K45" s="13">
        <v>84500</v>
      </c>
    </row>
    <row r="46" spans="2:11" x14ac:dyDescent="0.2">
      <c r="C46" s="11" t="s">
        <v>54</v>
      </c>
      <c r="D46" s="13">
        <v>825900</v>
      </c>
      <c r="E46" s="13">
        <v>1025100</v>
      </c>
      <c r="F46" s="13">
        <v>1097200</v>
      </c>
      <c r="G46" s="13">
        <v>1163900</v>
      </c>
      <c r="H46" s="13">
        <v>1202600</v>
      </c>
      <c r="I46" s="13">
        <v>1265300</v>
      </c>
      <c r="J46" s="13">
        <v>1551800</v>
      </c>
      <c r="K46" s="13">
        <v>1293300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7900</v>
      </c>
      <c r="G47" s="13">
        <v>7500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205500</v>
      </c>
      <c r="E48" s="13">
        <v>214500</v>
      </c>
      <c r="F48" s="13">
        <v>275200</v>
      </c>
      <c r="G48" s="13">
        <v>289700</v>
      </c>
      <c r="H48" s="13">
        <v>312700</v>
      </c>
      <c r="I48" s="13">
        <v>310900</v>
      </c>
      <c r="J48" s="13">
        <v>291000</v>
      </c>
      <c r="K48" s="13">
        <v>294200</v>
      </c>
    </row>
    <row r="49" spans="3:11" x14ac:dyDescent="0.2">
      <c r="C49" s="11" t="s">
        <v>57</v>
      </c>
      <c r="D49" s="13">
        <v>633200</v>
      </c>
      <c r="E49" s="13">
        <v>636100</v>
      </c>
      <c r="F49" s="13">
        <v>759800</v>
      </c>
      <c r="G49" s="13">
        <v>808000</v>
      </c>
      <c r="H49" s="13">
        <v>803400</v>
      </c>
      <c r="I49" s="13">
        <v>826400</v>
      </c>
      <c r="J49" s="13">
        <v>1252800</v>
      </c>
      <c r="K49" s="13">
        <v>1289900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188400</v>
      </c>
      <c r="E52" s="13">
        <v>187100</v>
      </c>
      <c r="F52" s="13">
        <v>91200</v>
      </c>
      <c r="G52" s="13">
        <v>88200</v>
      </c>
      <c r="H52" s="13">
        <v>98000</v>
      </c>
      <c r="I52" s="13">
        <v>90100</v>
      </c>
      <c r="J52" s="13">
        <v>75000</v>
      </c>
      <c r="K52" s="13">
        <v>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1853000</v>
      </c>
      <c r="E54" s="13">
        <v>2062800</v>
      </c>
      <c r="F54" s="13">
        <v>2231300</v>
      </c>
      <c r="G54" s="13">
        <v>2357300</v>
      </c>
      <c r="H54" s="13">
        <v>2416700</v>
      </c>
      <c r="I54" s="13">
        <v>2492700</v>
      </c>
      <c r="J54" s="13">
        <v>3170600</v>
      </c>
      <c r="K54" s="13">
        <v>2949000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202300</v>
      </c>
      <c r="E57" s="13">
        <v>206000</v>
      </c>
      <c r="F57" s="13">
        <v>197200</v>
      </c>
      <c r="G57" s="13">
        <v>252200</v>
      </c>
      <c r="H57" s="13">
        <v>226900</v>
      </c>
      <c r="I57" s="13">
        <v>272200</v>
      </c>
      <c r="J57" s="13">
        <v>317900</v>
      </c>
      <c r="K57" s="13">
        <v>318100</v>
      </c>
    </row>
    <row r="58" spans="3:11" x14ac:dyDescent="0.2">
      <c r="C58" s="11" t="s">
        <v>66</v>
      </c>
      <c r="D58" s="13">
        <v>275000</v>
      </c>
      <c r="E58" s="13">
        <v>315000</v>
      </c>
      <c r="F58" s="13">
        <v>380000</v>
      </c>
      <c r="G58" s="13">
        <v>395000</v>
      </c>
      <c r="H58" s="13">
        <v>460000</v>
      </c>
      <c r="I58" s="13">
        <v>435000</v>
      </c>
      <c r="J58" s="13">
        <v>750000</v>
      </c>
      <c r="K58" s="13">
        <v>500000</v>
      </c>
    </row>
    <row r="59" spans="3:11" x14ac:dyDescent="0.2">
      <c r="C59" s="11" t="s">
        <v>67</v>
      </c>
      <c r="D59" s="13">
        <v>253000</v>
      </c>
      <c r="E59" s="13">
        <v>348400</v>
      </c>
      <c r="F59" s="13">
        <v>274500</v>
      </c>
      <c r="G59" s="13">
        <v>317000</v>
      </c>
      <c r="H59" s="13">
        <v>349000</v>
      </c>
      <c r="I59" s="13">
        <v>403100</v>
      </c>
      <c r="J59" s="13">
        <v>263400</v>
      </c>
      <c r="K59" s="13">
        <v>276600</v>
      </c>
    </row>
    <row r="60" spans="3:11" x14ac:dyDescent="0.2">
      <c r="C60" s="11" t="s">
        <v>68</v>
      </c>
      <c r="D60" s="13">
        <v>730300</v>
      </c>
      <c r="E60" s="13">
        <v>869400</v>
      </c>
      <c r="F60" s="13">
        <v>851700</v>
      </c>
      <c r="G60" s="13">
        <v>964200</v>
      </c>
      <c r="H60" s="13">
        <v>1035900</v>
      </c>
      <c r="I60" s="13">
        <v>1110300</v>
      </c>
      <c r="J60" s="13">
        <v>1331300</v>
      </c>
      <c r="K60" s="13">
        <v>1094700</v>
      </c>
    </row>
    <row r="61" spans="3:11" x14ac:dyDescent="0.2">
      <c r="C61" s="11" t="s">
        <v>69</v>
      </c>
      <c r="D61" s="13">
        <v>581900</v>
      </c>
      <c r="E61" s="13">
        <v>605800</v>
      </c>
      <c r="F61" s="13">
        <v>716300</v>
      </c>
      <c r="G61" s="13">
        <v>718500</v>
      </c>
      <c r="H61" s="13">
        <v>720800</v>
      </c>
      <c r="I61" s="13">
        <v>723000</v>
      </c>
      <c r="J61" s="13">
        <v>725200</v>
      </c>
      <c r="K61" s="13">
        <v>727400</v>
      </c>
    </row>
    <row r="62" spans="3:11" x14ac:dyDescent="0.2">
      <c r="C62" s="11" t="s">
        <v>70</v>
      </c>
      <c r="D62" s="13">
        <v>280700</v>
      </c>
      <c r="E62" s="13">
        <v>287600</v>
      </c>
      <c r="F62" s="13">
        <v>300600</v>
      </c>
      <c r="G62" s="13">
        <v>307700</v>
      </c>
      <c r="H62" s="13">
        <v>315500</v>
      </c>
      <c r="I62" s="13">
        <v>320400</v>
      </c>
      <c r="J62" s="13">
        <v>439900</v>
      </c>
      <c r="K62" s="13">
        <v>465100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1600500</v>
      </c>
      <c r="E66" s="13">
        <v>1784200</v>
      </c>
      <c r="F66" s="13">
        <v>1888900</v>
      </c>
      <c r="G66" s="13">
        <v>2010500</v>
      </c>
      <c r="H66" s="13">
        <v>2090100</v>
      </c>
      <c r="I66" s="13">
        <v>2172100</v>
      </c>
      <c r="J66" s="13">
        <v>2513700</v>
      </c>
      <c r="K66" s="13">
        <v>2305100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812000</v>
      </c>
      <c r="E72" s="13">
        <v>834800</v>
      </c>
      <c r="F72" s="13">
        <v>934500</v>
      </c>
      <c r="G72" s="13">
        <v>933800</v>
      </c>
      <c r="H72" s="13">
        <v>917900</v>
      </c>
      <c r="I72" s="13">
        <v>907200</v>
      </c>
      <c r="J72" s="13">
        <v>1277100</v>
      </c>
      <c r="K72" s="13">
        <v>1246100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252500</v>
      </c>
      <c r="E76" s="13">
        <v>278600</v>
      </c>
      <c r="F76" s="13">
        <v>342400</v>
      </c>
      <c r="G76" s="13">
        <v>346800</v>
      </c>
      <c r="H76" s="13">
        <v>326600</v>
      </c>
      <c r="I76" s="13">
        <v>320600</v>
      </c>
      <c r="J76" s="13">
        <v>656900</v>
      </c>
      <c r="K76" s="13">
        <v>643900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-14800</v>
      </c>
      <c r="E81" s="13">
        <v>-90000</v>
      </c>
      <c r="F81" s="13">
        <v>8400</v>
      </c>
      <c r="G81" s="13">
        <v>23500</v>
      </c>
      <c r="H81" s="13">
        <v>18600</v>
      </c>
      <c r="I81" s="13">
        <v>-358800</v>
      </c>
      <c r="J81" s="13">
        <v>38200</v>
      </c>
      <c r="K81" s="13">
        <v>122100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8800</v>
      </c>
      <c r="F83" s="13">
        <v>9200</v>
      </c>
      <c r="G83" s="13">
        <v>8600</v>
      </c>
      <c r="H83" s="13">
        <v>8500</v>
      </c>
      <c r="I83" s="13">
        <v>9400</v>
      </c>
      <c r="J83" s="13">
        <v>8400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-37200</v>
      </c>
      <c r="E89" s="13">
        <v>114800</v>
      </c>
      <c r="F89" s="13">
        <v>-38900</v>
      </c>
      <c r="G89" s="13">
        <v>143700</v>
      </c>
      <c r="H89" s="13">
        <v>-97800</v>
      </c>
      <c r="I89" s="13">
        <v>311300</v>
      </c>
      <c r="J89" s="13">
        <v>-242300</v>
      </c>
      <c r="K89" s="13">
        <v>-155400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-3900</v>
      </c>
      <c r="F91" s="13">
        <v>-4300</v>
      </c>
      <c r="G91" s="13">
        <v>-6900</v>
      </c>
      <c r="H91" s="13">
        <v>-7300</v>
      </c>
      <c r="I91" s="13">
        <v>-13000</v>
      </c>
      <c r="J91" s="13">
        <v>-7400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85400</v>
      </c>
      <c r="E94" s="13">
        <v>55400</v>
      </c>
      <c r="F94" s="13">
        <v>49200</v>
      </c>
      <c r="G94" s="13">
        <v>-7500</v>
      </c>
      <c r="H94" s="13">
        <v>74500</v>
      </c>
      <c r="I94" s="13">
        <v>-13600</v>
      </c>
      <c r="J94" s="13">
        <v>-10500</v>
      </c>
      <c r="K94" s="13">
        <v>82500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-8100</v>
      </c>
      <c r="G96" s="13">
        <v>-8000</v>
      </c>
      <c r="H96" s="13">
        <v>-8400</v>
      </c>
      <c r="I96" s="13">
        <v>-8100</v>
      </c>
      <c r="J96" s="13">
        <v>-7900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-66900</v>
      </c>
      <c r="E100" s="13">
        <v>-154800</v>
      </c>
      <c r="F100" s="13">
        <v>-25700</v>
      </c>
      <c r="G100" s="13">
        <v>-74500</v>
      </c>
      <c r="H100" s="13">
        <v>8700</v>
      </c>
      <c r="I100" s="13">
        <v>-295400</v>
      </c>
      <c r="J100" s="13">
        <v>239400</v>
      </c>
      <c r="K100" s="13">
        <v>77100</v>
      </c>
    </row>
    <row r="101" spans="3:11" x14ac:dyDescent="0.2">
      <c r="C101" s="11" t="s">
        <v>19</v>
      </c>
      <c r="D101" s="13">
        <v>3800</v>
      </c>
      <c r="E101" s="13">
        <v>4500</v>
      </c>
      <c r="F101" s="13">
        <v>0</v>
      </c>
      <c r="G101" s="13">
        <v>-2200</v>
      </c>
      <c r="H101" s="13">
        <v>-300</v>
      </c>
      <c r="I101" s="13">
        <v>-3200</v>
      </c>
      <c r="J101" s="13">
        <v>500</v>
      </c>
      <c r="K101" s="13">
        <v>-4500</v>
      </c>
    </row>
    <row r="102" spans="3:11" x14ac:dyDescent="0.2">
      <c r="C102" s="11" t="s">
        <v>20</v>
      </c>
      <c r="D102" s="13">
        <v>-14900</v>
      </c>
      <c r="E102" s="13">
        <v>19900</v>
      </c>
      <c r="F102" s="13">
        <v>-15400</v>
      </c>
      <c r="G102" s="13">
        <v>59500</v>
      </c>
      <c r="H102" s="13">
        <v>-14900</v>
      </c>
      <c r="I102" s="13">
        <v>-900</v>
      </c>
      <c r="J102" s="13">
        <v>-12900</v>
      </c>
      <c r="K102" s="13">
        <v>-300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1796000</v>
      </c>
      <c r="E8" s="13">
        <v>1774000</v>
      </c>
      <c r="F8" s="13">
        <v>2022000</v>
      </c>
      <c r="G8" s="13">
        <v>1997000</v>
      </c>
      <c r="H8" s="13">
        <v>1881000</v>
      </c>
      <c r="I8" s="13">
        <v>1823000</v>
      </c>
      <c r="J8" s="13">
        <v>2276000</v>
      </c>
      <c r="K8" s="13">
        <v>2973000</v>
      </c>
    </row>
    <row r="9" spans="1:11" x14ac:dyDescent="0.2">
      <c r="C9" s="11" t="s">
        <v>22</v>
      </c>
      <c r="D9" s="13">
        <v>1441000</v>
      </c>
      <c r="E9" s="13">
        <v>1432000</v>
      </c>
      <c r="F9" s="13">
        <v>1520000</v>
      </c>
      <c r="G9" s="13">
        <v>1528000</v>
      </c>
      <c r="H9" s="13">
        <v>1512000</v>
      </c>
      <c r="I9" s="13">
        <v>1434000</v>
      </c>
      <c r="J9" s="13">
        <v>1694000</v>
      </c>
      <c r="K9" s="13">
        <v>1789000</v>
      </c>
    </row>
    <row r="10" spans="1:11" x14ac:dyDescent="0.2">
      <c r="C10" s="11" t="s">
        <v>23</v>
      </c>
      <c r="D10" s="13">
        <v>355000</v>
      </c>
      <c r="E10" s="13">
        <v>342000</v>
      </c>
      <c r="F10" s="13">
        <v>502000</v>
      </c>
      <c r="G10" s="13">
        <v>469000</v>
      </c>
      <c r="H10" s="13">
        <v>369000</v>
      </c>
      <c r="I10" s="13">
        <v>389000</v>
      </c>
      <c r="J10" s="13">
        <v>582000</v>
      </c>
      <c r="K10" s="13">
        <v>1184000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2000</v>
      </c>
      <c r="F12" s="13">
        <v>2000</v>
      </c>
      <c r="G12" s="13">
        <v>1000</v>
      </c>
      <c r="H12" s="13">
        <v>2000</v>
      </c>
      <c r="I12" s="13">
        <v>2000</v>
      </c>
      <c r="J12" s="13">
        <v>1000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-2000</v>
      </c>
      <c r="F14" s="13">
        <v>9000</v>
      </c>
      <c r="G14" s="13">
        <v>13000</v>
      </c>
      <c r="H14" s="13">
        <v>1000</v>
      </c>
      <c r="I14" s="13">
        <v>15000</v>
      </c>
      <c r="J14" s="13">
        <v>2000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1600000</v>
      </c>
      <c r="E17" s="13">
        <v>1496000</v>
      </c>
      <c r="F17" s="13">
        <v>1669000</v>
      </c>
      <c r="G17" s="13">
        <v>1678000</v>
      </c>
      <c r="H17" s="13">
        <v>1645000</v>
      </c>
      <c r="I17" s="13">
        <v>1591000</v>
      </c>
      <c r="J17" s="13">
        <v>1819000</v>
      </c>
      <c r="K17" s="13">
        <v>1926000</v>
      </c>
    </row>
    <row r="18" spans="3:11" x14ac:dyDescent="0.2">
      <c r="C18" s="11" t="s">
        <v>30</v>
      </c>
      <c r="D18" s="13">
        <v>196000</v>
      </c>
      <c r="E18" s="13">
        <v>278000</v>
      </c>
      <c r="F18" s="13">
        <v>353000</v>
      </c>
      <c r="G18" s="13">
        <v>319000</v>
      </c>
      <c r="H18" s="13">
        <v>236000</v>
      </c>
      <c r="I18" s="13">
        <v>232000</v>
      </c>
      <c r="J18" s="13">
        <v>457000</v>
      </c>
      <c r="K18" s="13">
        <v>1047000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10000</v>
      </c>
      <c r="F20" s="13">
        <v>12000</v>
      </c>
      <c r="G20" s="13">
        <v>6000</v>
      </c>
      <c r="H20" s="13">
        <v>3000</v>
      </c>
      <c r="I20" s="13">
        <v>-200000</v>
      </c>
      <c r="J20" s="13">
        <v>-3000</v>
      </c>
      <c r="K20" s="13">
        <v>-10000</v>
      </c>
    </row>
    <row r="21" spans="3:11" x14ac:dyDescent="0.2">
      <c r="C21" s="11" t="s">
        <v>33</v>
      </c>
      <c r="D21" s="13">
        <v>326000</v>
      </c>
      <c r="E21" s="13">
        <v>414000</v>
      </c>
      <c r="F21" s="13">
        <v>487000</v>
      </c>
      <c r="G21" s="13">
        <v>451000</v>
      </c>
      <c r="H21" s="13">
        <v>365000</v>
      </c>
      <c r="I21" s="13">
        <v>152000</v>
      </c>
      <c r="J21" s="13">
        <v>573000</v>
      </c>
      <c r="K21" s="13">
        <v>1156000</v>
      </c>
    </row>
    <row r="22" spans="3:11" x14ac:dyDescent="0.2">
      <c r="C22" s="11" t="s">
        <v>34</v>
      </c>
      <c r="D22" s="13">
        <v>67000</v>
      </c>
      <c r="E22" s="13">
        <v>72000</v>
      </c>
      <c r="F22" s="13">
        <v>72000</v>
      </c>
      <c r="G22" s="13">
        <v>70000</v>
      </c>
      <c r="H22" s="13">
        <v>66000</v>
      </c>
      <c r="I22" s="13">
        <v>66000</v>
      </c>
      <c r="J22" s="13">
        <v>67000</v>
      </c>
      <c r="K22" s="13">
        <v>65000</v>
      </c>
    </row>
    <row r="23" spans="3:11" x14ac:dyDescent="0.2">
      <c r="C23" s="11" t="s">
        <v>35</v>
      </c>
      <c r="D23" s="13">
        <v>134000</v>
      </c>
      <c r="E23" s="13">
        <v>216000</v>
      </c>
      <c r="F23" s="13">
        <v>293000</v>
      </c>
      <c r="G23" s="13">
        <v>255000</v>
      </c>
      <c r="H23" s="13">
        <v>173000</v>
      </c>
      <c r="I23" s="13">
        <v>-34000</v>
      </c>
      <c r="J23" s="13">
        <v>387000</v>
      </c>
      <c r="K23" s="13">
        <v>972000</v>
      </c>
    </row>
    <row r="24" spans="3:11" x14ac:dyDescent="0.2">
      <c r="C24" s="11" t="s">
        <v>36</v>
      </c>
      <c r="D24" s="13">
        <v>20000</v>
      </c>
      <c r="E24" s="13">
        <v>-3000</v>
      </c>
      <c r="F24" s="13">
        <v>54000</v>
      </c>
      <c r="G24" s="13">
        <v>25000</v>
      </c>
      <c r="H24" s="13">
        <v>22000</v>
      </c>
      <c r="I24" s="13">
        <v>-45000</v>
      </c>
      <c r="J24" s="13">
        <v>77000</v>
      </c>
      <c r="K24" s="13">
        <v>184000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114000</v>
      </c>
      <c r="E26" s="13">
        <v>219000</v>
      </c>
      <c r="F26" s="13">
        <v>239000</v>
      </c>
      <c r="G26" s="13">
        <v>230000</v>
      </c>
      <c r="H26" s="13">
        <v>151000</v>
      </c>
      <c r="I26" s="13">
        <v>11000</v>
      </c>
      <c r="J26" s="13">
        <v>310000</v>
      </c>
      <c r="K26" s="13">
        <v>788000</v>
      </c>
    </row>
    <row r="27" spans="3:11" x14ac:dyDescent="0.2">
      <c r="C27" s="11" t="s">
        <v>38</v>
      </c>
      <c r="D27" s="13">
        <v>114000</v>
      </c>
      <c r="E27" s="13">
        <v>219000</v>
      </c>
      <c r="F27" s="13">
        <v>239000</v>
      </c>
      <c r="G27" s="13">
        <v>230000</v>
      </c>
      <c r="H27" s="13">
        <v>151000</v>
      </c>
      <c r="I27" s="13">
        <v>11000</v>
      </c>
      <c r="J27" s="13">
        <v>310000</v>
      </c>
      <c r="K27" s="13">
        <v>788000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-10000</v>
      </c>
      <c r="F32" s="13">
        <v>-12000</v>
      </c>
      <c r="G32" s="13">
        <v>-6000</v>
      </c>
      <c r="H32" s="13">
        <v>-3000</v>
      </c>
      <c r="I32" s="13">
        <v>200000</v>
      </c>
      <c r="J32" s="13">
        <v>3000</v>
      </c>
      <c r="K32" s="13">
        <v>10000</v>
      </c>
    </row>
    <row r="33" spans="2:11" x14ac:dyDescent="0.2">
      <c r="C33" s="11" t="s">
        <v>44</v>
      </c>
      <c r="D33" s="13">
        <v>114000</v>
      </c>
      <c r="E33" s="13">
        <v>219000</v>
      </c>
      <c r="F33" s="13">
        <v>239000</v>
      </c>
      <c r="G33" s="13">
        <v>230000</v>
      </c>
      <c r="H33" s="13">
        <v>151000</v>
      </c>
      <c r="I33" s="13">
        <v>11000</v>
      </c>
      <c r="J33" s="13">
        <v>310000</v>
      </c>
      <c r="K33" s="13">
        <v>788000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114000</v>
      </c>
      <c r="E35" s="13">
        <v>219000</v>
      </c>
      <c r="F35" s="13">
        <v>239000</v>
      </c>
      <c r="G35" s="13">
        <v>230000</v>
      </c>
      <c r="H35" s="13">
        <v>151000</v>
      </c>
      <c r="I35" s="13">
        <v>11000</v>
      </c>
      <c r="J35" s="13">
        <v>310000</v>
      </c>
      <c r="K35" s="13">
        <v>788000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871000</v>
      </c>
      <c r="E41" s="13">
        <v>1164000</v>
      </c>
      <c r="F41" s="13">
        <v>1173000</v>
      </c>
      <c r="G41" s="13">
        <v>1095000</v>
      </c>
      <c r="H41" s="13">
        <v>797000</v>
      </c>
      <c r="I41" s="13">
        <v>1581000</v>
      </c>
      <c r="J41" s="13">
        <v>1920000</v>
      </c>
      <c r="K41" s="13">
        <v>1723000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668000</v>
      </c>
      <c r="G42" s="13">
        <v>665000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418000</v>
      </c>
      <c r="E43" s="13">
        <v>364000</v>
      </c>
      <c r="F43" s="13">
        <v>461000</v>
      </c>
      <c r="G43" s="13">
        <v>480000</v>
      </c>
      <c r="H43" s="13">
        <v>468000</v>
      </c>
      <c r="I43" s="13">
        <v>399000</v>
      </c>
      <c r="J43" s="13">
        <v>440000</v>
      </c>
      <c r="K43" s="13">
        <v>553000</v>
      </c>
    </row>
    <row r="44" spans="2:11" x14ac:dyDescent="0.2">
      <c r="C44" s="11" t="s">
        <v>52</v>
      </c>
      <c r="D44" s="13">
        <v>630000</v>
      </c>
      <c r="E44" s="13">
        <v>566000</v>
      </c>
      <c r="F44" s="13">
        <v>528000</v>
      </c>
      <c r="G44" s="13">
        <v>539000</v>
      </c>
      <c r="H44" s="13">
        <v>586000</v>
      </c>
      <c r="I44" s="13">
        <v>550000</v>
      </c>
      <c r="J44" s="13">
        <v>542000</v>
      </c>
      <c r="K44" s="13">
        <v>571000</v>
      </c>
    </row>
    <row r="45" spans="2:11" x14ac:dyDescent="0.2">
      <c r="C45" s="11" t="s">
        <v>53</v>
      </c>
      <c r="D45" s="13">
        <v>192000</v>
      </c>
      <c r="E45" s="13">
        <v>219000</v>
      </c>
      <c r="F45" s="13">
        <v>186000</v>
      </c>
      <c r="G45" s="13">
        <v>188000</v>
      </c>
      <c r="H45" s="13">
        <v>202000</v>
      </c>
      <c r="I45" s="13">
        <v>216000</v>
      </c>
      <c r="J45" s="13">
        <v>146000</v>
      </c>
      <c r="K45" s="13">
        <v>165000</v>
      </c>
    </row>
    <row r="46" spans="2:11" x14ac:dyDescent="0.2">
      <c r="C46" s="11" t="s">
        <v>54</v>
      </c>
      <c r="D46" s="13">
        <v>2111000</v>
      </c>
      <c r="E46" s="13">
        <v>2313000</v>
      </c>
      <c r="F46" s="13">
        <v>3016000</v>
      </c>
      <c r="G46" s="13">
        <v>2967000</v>
      </c>
      <c r="H46" s="13">
        <v>2053000</v>
      </c>
      <c r="I46" s="13">
        <v>2746000</v>
      </c>
      <c r="J46" s="13">
        <v>3048000</v>
      </c>
      <c r="K46" s="13">
        <v>3012000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14205000</v>
      </c>
      <c r="E48" s="13">
        <v>14267000</v>
      </c>
      <c r="F48" s="13">
        <v>14141000</v>
      </c>
      <c r="G48" s="13">
        <v>14112000</v>
      </c>
      <c r="H48" s="13">
        <v>14154000</v>
      </c>
      <c r="I48" s="13">
        <v>14211000</v>
      </c>
      <c r="J48" s="13">
        <v>14168000</v>
      </c>
      <c r="K48" s="13">
        <v>14187000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440000</v>
      </c>
      <c r="E52" s="13">
        <v>403000</v>
      </c>
      <c r="F52" s="13">
        <v>393000</v>
      </c>
      <c r="G52" s="13">
        <v>391000</v>
      </c>
      <c r="H52" s="13">
        <v>373000</v>
      </c>
      <c r="I52" s="13">
        <v>383000</v>
      </c>
      <c r="J52" s="13">
        <v>374000</v>
      </c>
      <c r="K52" s="13">
        <v>381000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16756000</v>
      </c>
      <c r="E54" s="13">
        <v>16983000</v>
      </c>
      <c r="F54" s="13">
        <v>17550000</v>
      </c>
      <c r="G54" s="13">
        <v>17470000</v>
      </c>
      <c r="H54" s="13">
        <v>16580000</v>
      </c>
      <c r="I54" s="13">
        <v>17340000</v>
      </c>
      <c r="J54" s="13">
        <v>17590000</v>
      </c>
      <c r="K54" s="13">
        <v>17580000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310000</v>
      </c>
      <c r="E57" s="13">
        <v>287000</v>
      </c>
      <c r="F57" s="13">
        <v>288000</v>
      </c>
      <c r="G57" s="13">
        <v>254000</v>
      </c>
      <c r="H57" s="13">
        <v>266000</v>
      </c>
      <c r="I57" s="13">
        <v>247000</v>
      </c>
      <c r="J57" s="13">
        <v>272000</v>
      </c>
      <c r="K57" s="13">
        <v>283000</v>
      </c>
    </row>
    <row r="58" spans="3:11" x14ac:dyDescent="0.2">
      <c r="C58" s="11" t="s">
        <v>66</v>
      </c>
      <c r="D58" s="13">
        <v>210000</v>
      </c>
      <c r="E58" s="13">
        <v>0</v>
      </c>
      <c r="F58" s="13">
        <v>861000</v>
      </c>
      <c r="G58" s="13">
        <v>980000</v>
      </c>
      <c r="H58" s="13">
        <v>981000</v>
      </c>
      <c r="I58" s="13">
        <v>982000</v>
      </c>
      <c r="J58" s="13">
        <v>118000</v>
      </c>
      <c r="K58" s="13" t="s">
        <v>92</v>
      </c>
    </row>
    <row r="59" spans="3:11" x14ac:dyDescent="0.2">
      <c r="C59" s="11" t="s">
        <v>67</v>
      </c>
      <c r="D59" s="13">
        <v>424000</v>
      </c>
      <c r="E59" s="13">
        <v>501000</v>
      </c>
      <c r="F59" s="13">
        <v>537000</v>
      </c>
      <c r="G59" s="13">
        <v>473000</v>
      </c>
      <c r="H59" s="13">
        <v>403000</v>
      </c>
      <c r="I59" s="13">
        <v>511000</v>
      </c>
      <c r="J59" s="13">
        <v>664000</v>
      </c>
      <c r="K59" s="13">
        <v>658000</v>
      </c>
    </row>
    <row r="60" spans="3:11" x14ac:dyDescent="0.2">
      <c r="C60" s="11" t="s">
        <v>68</v>
      </c>
      <c r="D60" s="13">
        <v>944000</v>
      </c>
      <c r="E60" s="13">
        <v>788000</v>
      </c>
      <c r="F60" s="13">
        <v>1686000</v>
      </c>
      <c r="G60" s="13">
        <v>1707000</v>
      </c>
      <c r="H60" s="13">
        <v>1650000</v>
      </c>
      <c r="I60" s="13">
        <v>1740000</v>
      </c>
      <c r="J60" s="13">
        <v>1054000</v>
      </c>
      <c r="K60" s="13">
        <v>941000</v>
      </c>
    </row>
    <row r="61" spans="3:11" x14ac:dyDescent="0.2">
      <c r="C61" s="11" t="s">
        <v>69</v>
      </c>
      <c r="D61" s="13">
        <v>4861000</v>
      </c>
      <c r="E61" s="13">
        <v>5069000</v>
      </c>
      <c r="F61" s="13">
        <v>4818000</v>
      </c>
      <c r="G61" s="13">
        <v>4817000</v>
      </c>
      <c r="H61" s="13">
        <v>4072000</v>
      </c>
      <c r="I61" s="13">
        <v>4071000</v>
      </c>
      <c r="J61" s="13">
        <v>4935000</v>
      </c>
      <c r="K61" s="13">
        <v>5053000</v>
      </c>
    </row>
    <row r="62" spans="3:11" x14ac:dyDescent="0.2">
      <c r="C62" s="11" t="s">
        <v>70</v>
      </c>
      <c r="D62" s="13">
        <v>897000</v>
      </c>
      <c r="E62" s="13">
        <v>890000</v>
      </c>
      <c r="F62" s="13">
        <v>818000</v>
      </c>
      <c r="G62" s="13">
        <v>805000</v>
      </c>
      <c r="H62" s="13">
        <v>782000</v>
      </c>
      <c r="I62" s="13">
        <v>780000</v>
      </c>
      <c r="J62" s="13">
        <v>763000</v>
      </c>
      <c r="K62" s="13">
        <v>770000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6702000</v>
      </c>
      <c r="E66" s="13">
        <v>6747000</v>
      </c>
      <c r="F66" s="13">
        <v>7322000</v>
      </c>
      <c r="G66" s="13">
        <v>7329000</v>
      </c>
      <c r="H66" s="13">
        <v>6504000</v>
      </c>
      <c r="I66" s="13">
        <v>6591000</v>
      </c>
      <c r="J66" s="13">
        <v>6752000</v>
      </c>
      <c r="K66" s="13">
        <v>6764000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1870000</v>
      </c>
      <c r="E72" s="13">
        <v>2009000</v>
      </c>
      <c r="F72" s="13">
        <v>1929000</v>
      </c>
      <c r="G72" s="13">
        <v>1828000</v>
      </c>
      <c r="H72" s="13">
        <v>1738000</v>
      </c>
      <c r="I72" s="13">
        <v>2389000</v>
      </c>
      <c r="J72" s="13">
        <v>2510000</v>
      </c>
      <c r="K72" s="13">
        <v>2333000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10054000</v>
      </c>
      <c r="E76" s="13">
        <v>10236000</v>
      </c>
      <c r="F76" s="13">
        <v>10228000</v>
      </c>
      <c r="G76" s="13">
        <v>10141000</v>
      </c>
      <c r="H76" s="13">
        <v>10076000</v>
      </c>
      <c r="I76" s="13">
        <v>10749000</v>
      </c>
      <c r="J76" s="13">
        <v>10838000</v>
      </c>
      <c r="K76" s="13">
        <v>10816000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114000</v>
      </c>
      <c r="E81" s="13">
        <v>219000</v>
      </c>
      <c r="F81" s="13">
        <v>239000</v>
      </c>
      <c r="G81" s="13">
        <v>230000</v>
      </c>
      <c r="H81" s="13">
        <v>151000</v>
      </c>
      <c r="I81" s="13">
        <v>11000</v>
      </c>
      <c r="J81" s="13">
        <v>310000</v>
      </c>
      <c r="K81" s="13">
        <v>788000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126000</v>
      </c>
      <c r="F83" s="13">
        <v>122000</v>
      </c>
      <c r="G83" s="13">
        <v>126000</v>
      </c>
      <c r="H83" s="13">
        <v>126000</v>
      </c>
      <c r="I83" s="13">
        <v>120000</v>
      </c>
      <c r="J83" s="13">
        <v>119000</v>
      </c>
      <c r="K83" s="13">
        <v>119000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124000</v>
      </c>
      <c r="E89" s="13">
        <v>288000</v>
      </c>
      <c r="F89" s="13">
        <v>523000</v>
      </c>
      <c r="G89" s="13">
        <v>496000</v>
      </c>
      <c r="H89" s="13">
        <v>126000</v>
      </c>
      <c r="I89" s="13">
        <v>167000</v>
      </c>
      <c r="J89" s="13">
        <v>562000</v>
      </c>
      <c r="K89" s="13">
        <v>1146000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-196000</v>
      </c>
      <c r="F91" s="13">
        <v>-99000</v>
      </c>
      <c r="G91" s="13">
        <v>-81000</v>
      </c>
      <c r="H91" s="13">
        <v>-71000</v>
      </c>
      <c r="I91" s="13">
        <v>-223000</v>
      </c>
      <c r="J91" s="13">
        <v>-94000</v>
      </c>
      <c r="K91" s="13">
        <v>-81000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474000</v>
      </c>
      <c r="F94" s="13">
        <v>-164000</v>
      </c>
      <c r="G94" s="13">
        <v>-749000</v>
      </c>
      <c r="H94" s="13">
        <v>-69000</v>
      </c>
      <c r="I94" s="13">
        <v>-229000</v>
      </c>
      <c r="J94" s="13">
        <v>-97000</v>
      </c>
      <c r="K94" s="13">
        <v>-346000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-248000</v>
      </c>
      <c r="E96" s="13">
        <v>-140000</v>
      </c>
      <c r="F96" s="13">
        <v>-138000</v>
      </c>
      <c r="G96" s="13">
        <v>-139000</v>
      </c>
      <c r="H96" s="13">
        <v>-799000</v>
      </c>
      <c r="I96" s="13">
        <v>-132000</v>
      </c>
      <c r="J96" s="13">
        <v>-133000</v>
      </c>
      <c r="K96" s="13">
        <v>-134000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-308000</v>
      </c>
      <c r="E100" s="13">
        <v>-771000</v>
      </c>
      <c r="F100" s="13">
        <v>-281000</v>
      </c>
      <c r="G100" s="13">
        <v>551000</v>
      </c>
      <c r="H100" s="13">
        <v>-841000</v>
      </c>
      <c r="I100" s="13">
        <v>-277000</v>
      </c>
      <c r="J100" s="13">
        <v>-276000</v>
      </c>
      <c r="K100" s="13">
        <v>-274000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-261000</v>
      </c>
      <c r="E102" s="13">
        <v>-9000</v>
      </c>
      <c r="F102" s="13">
        <v>78000</v>
      </c>
      <c r="G102" s="13">
        <v>298000</v>
      </c>
      <c r="H102" s="13">
        <v>-784000</v>
      </c>
      <c r="I102" s="13">
        <v>-339000</v>
      </c>
      <c r="J102" s="13">
        <v>189000</v>
      </c>
      <c r="K102" s="13">
        <v>526000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1862900</v>
      </c>
      <c r="E8" s="13">
        <v>1840500</v>
      </c>
      <c r="F8" s="13">
        <v>1671900</v>
      </c>
      <c r="G8" s="13">
        <v>1595800</v>
      </c>
      <c r="H8" s="13">
        <v>1423700</v>
      </c>
      <c r="I8" s="13">
        <v>1004900</v>
      </c>
      <c r="J8" s="13">
        <v>889700</v>
      </c>
      <c r="K8" s="13">
        <v>908800</v>
      </c>
    </row>
    <row r="9" spans="1:11" x14ac:dyDescent="0.2">
      <c r="C9" s="11" t="s">
        <v>22</v>
      </c>
      <c r="D9" s="13">
        <v>1034300</v>
      </c>
      <c r="E9" s="13">
        <v>1023100</v>
      </c>
      <c r="F9" s="13">
        <v>958900</v>
      </c>
      <c r="G9" s="13">
        <v>907300</v>
      </c>
      <c r="H9" s="13">
        <v>819200</v>
      </c>
      <c r="I9" s="13">
        <v>636300</v>
      </c>
      <c r="J9" s="13">
        <v>565900</v>
      </c>
      <c r="K9" s="13">
        <v>569600</v>
      </c>
    </row>
    <row r="10" spans="1:11" x14ac:dyDescent="0.2">
      <c r="C10" s="11" t="s">
        <v>23</v>
      </c>
      <c r="D10" s="13">
        <v>828600</v>
      </c>
      <c r="E10" s="13">
        <v>817400</v>
      </c>
      <c r="F10" s="13">
        <v>713000</v>
      </c>
      <c r="G10" s="13">
        <v>688500</v>
      </c>
      <c r="H10" s="13">
        <v>604500</v>
      </c>
      <c r="I10" s="13">
        <v>368600</v>
      </c>
      <c r="J10" s="13">
        <v>323800</v>
      </c>
      <c r="K10" s="13">
        <v>339200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-3500</v>
      </c>
      <c r="F14" s="13">
        <v>202600</v>
      </c>
      <c r="G14" s="13">
        <v>17600</v>
      </c>
      <c r="H14" s="13">
        <v>14600</v>
      </c>
      <c r="I14" s="13">
        <v>0</v>
      </c>
      <c r="J14" s="13">
        <v>0</v>
      </c>
      <c r="K14" s="13">
        <v>7500</v>
      </c>
    </row>
    <row r="15" spans="1:11" x14ac:dyDescent="0.2">
      <c r="C15" s="11" t="s">
        <v>28</v>
      </c>
      <c r="D15" s="13">
        <v>174900</v>
      </c>
      <c r="E15" s="13">
        <v>176500</v>
      </c>
      <c r="F15" s="13">
        <v>172000</v>
      </c>
      <c r="G15" s="13">
        <v>170000</v>
      </c>
      <c r="H15" s="13">
        <v>168800</v>
      </c>
      <c r="I15" s="13">
        <v>172300</v>
      </c>
      <c r="J15" s="13">
        <v>172500</v>
      </c>
      <c r="K15" s="13">
        <v>163000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1501500</v>
      </c>
      <c r="E17" s="13">
        <v>1482700</v>
      </c>
      <c r="F17" s="13">
        <v>1606400</v>
      </c>
      <c r="G17" s="13">
        <v>1348900</v>
      </c>
      <c r="H17" s="13">
        <v>1266400</v>
      </c>
      <c r="I17" s="13">
        <v>905700</v>
      </c>
      <c r="J17" s="13">
        <v>942700</v>
      </c>
      <c r="K17" s="13">
        <v>960900</v>
      </c>
    </row>
    <row r="18" spans="3:11" x14ac:dyDescent="0.2">
      <c r="C18" s="11" t="s">
        <v>30</v>
      </c>
      <c r="D18" s="13">
        <v>361400</v>
      </c>
      <c r="E18" s="13">
        <v>357800</v>
      </c>
      <c r="F18" s="13">
        <v>65500</v>
      </c>
      <c r="G18" s="13">
        <v>246900</v>
      </c>
      <c r="H18" s="13">
        <v>157300</v>
      </c>
      <c r="I18" s="13">
        <v>99200</v>
      </c>
      <c r="J18" s="13">
        <v>-53000</v>
      </c>
      <c r="K18" s="13">
        <v>-52100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101600</v>
      </c>
      <c r="F20" s="13">
        <v>-200</v>
      </c>
      <c r="G20" s="13">
        <v>75400</v>
      </c>
      <c r="H20" s="13">
        <v>32600</v>
      </c>
      <c r="I20" s="13">
        <v>52000</v>
      </c>
      <c r="J20" s="13">
        <v>11900</v>
      </c>
      <c r="K20" s="13">
        <v>-5800</v>
      </c>
    </row>
    <row r="21" spans="3:11" x14ac:dyDescent="0.2">
      <c r="C21" s="11" t="s">
        <v>33</v>
      </c>
      <c r="D21" s="13">
        <v>553800</v>
      </c>
      <c r="E21" s="13">
        <v>635900</v>
      </c>
      <c r="F21" s="13">
        <v>237300</v>
      </c>
      <c r="G21" s="13">
        <v>492300</v>
      </c>
      <c r="H21" s="13">
        <v>358700</v>
      </c>
      <c r="I21" s="13">
        <v>323500</v>
      </c>
      <c r="J21" s="13">
        <v>131400</v>
      </c>
      <c r="K21" s="13">
        <v>105100</v>
      </c>
    </row>
    <row r="22" spans="3:11" x14ac:dyDescent="0.2">
      <c r="C22" s="11" t="s">
        <v>34</v>
      </c>
      <c r="D22" s="13">
        <v>182400</v>
      </c>
      <c r="E22" s="13">
        <v>185000</v>
      </c>
      <c r="F22" s="13">
        <v>188600</v>
      </c>
      <c r="G22" s="13">
        <v>190200</v>
      </c>
      <c r="H22" s="13">
        <v>187700</v>
      </c>
      <c r="I22" s="13">
        <v>178600</v>
      </c>
      <c r="J22" s="13">
        <v>165300</v>
      </c>
      <c r="K22" s="13">
        <v>154800</v>
      </c>
    </row>
    <row r="23" spans="3:11" x14ac:dyDescent="0.2">
      <c r="C23" s="11" t="s">
        <v>35</v>
      </c>
      <c r="D23" s="13">
        <v>196500</v>
      </c>
      <c r="E23" s="13">
        <v>274400</v>
      </c>
      <c r="F23" s="13">
        <v>-123300</v>
      </c>
      <c r="G23" s="13">
        <v>132100</v>
      </c>
      <c r="H23" s="13">
        <v>2200</v>
      </c>
      <c r="I23" s="13">
        <v>-27500</v>
      </c>
      <c r="J23" s="13">
        <v>-206400</v>
      </c>
      <c r="K23" s="13">
        <v>-212700</v>
      </c>
    </row>
    <row r="24" spans="3:11" x14ac:dyDescent="0.2">
      <c r="C24" s="11" t="s">
        <v>36</v>
      </c>
      <c r="D24" s="13">
        <v>20000</v>
      </c>
      <c r="E24" s="13">
        <v>-499400</v>
      </c>
      <c r="F24" s="13">
        <v>-2700</v>
      </c>
      <c r="G24" s="13">
        <v>4300</v>
      </c>
      <c r="H24" s="13">
        <v>1000</v>
      </c>
      <c r="I24" s="13">
        <v>6100</v>
      </c>
      <c r="J24" s="13">
        <v>1400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176500</v>
      </c>
      <c r="E26" s="13">
        <v>773800</v>
      </c>
      <c r="F26" s="13">
        <v>-120500</v>
      </c>
      <c r="G26" s="13">
        <v>127800</v>
      </c>
      <c r="H26" s="13">
        <v>1100</v>
      </c>
      <c r="I26" s="13">
        <v>-33500</v>
      </c>
      <c r="J26" s="13">
        <v>-207800</v>
      </c>
      <c r="K26" s="13">
        <v>-213400</v>
      </c>
    </row>
    <row r="27" spans="3:11" x14ac:dyDescent="0.2">
      <c r="C27" s="11" t="s">
        <v>38</v>
      </c>
      <c r="D27" s="13">
        <v>144200</v>
      </c>
      <c r="E27" s="13">
        <v>729200</v>
      </c>
      <c r="F27" s="13">
        <v>-116700</v>
      </c>
      <c r="G27" s="13">
        <v>105200</v>
      </c>
      <c r="H27" s="13">
        <v>12300</v>
      </c>
      <c r="I27" s="13">
        <v>32400</v>
      </c>
      <c r="J27" s="13">
        <v>-142900</v>
      </c>
      <c r="K27" s="13">
        <v>-130100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-17500</v>
      </c>
      <c r="E32" s="13">
        <v>-101600</v>
      </c>
      <c r="F32" s="13">
        <v>200</v>
      </c>
      <c r="G32" s="13">
        <v>-75400</v>
      </c>
      <c r="H32" s="13">
        <v>-32600</v>
      </c>
      <c r="I32" s="13">
        <v>-52000</v>
      </c>
      <c r="J32" s="13">
        <v>-11900</v>
      </c>
      <c r="K32" s="13">
        <v>5800</v>
      </c>
    </row>
    <row r="33" spans="2:11" x14ac:dyDescent="0.2">
      <c r="C33" s="11" t="s">
        <v>44</v>
      </c>
      <c r="D33" s="13">
        <v>144200</v>
      </c>
      <c r="E33" s="13">
        <v>729200</v>
      </c>
      <c r="F33" s="13">
        <v>-116700</v>
      </c>
      <c r="G33" s="13">
        <v>105200</v>
      </c>
      <c r="H33" s="13">
        <v>12300</v>
      </c>
      <c r="I33" s="13">
        <v>32400</v>
      </c>
      <c r="J33" s="13">
        <v>-142900</v>
      </c>
      <c r="K33" s="13">
        <v>-130100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144200</v>
      </c>
      <c r="E35" s="13">
        <v>729200</v>
      </c>
      <c r="F35" s="13">
        <v>-116700</v>
      </c>
      <c r="G35" s="13">
        <v>105200</v>
      </c>
      <c r="H35" s="13">
        <v>12300</v>
      </c>
      <c r="I35" s="13">
        <v>32400</v>
      </c>
      <c r="J35" s="13">
        <v>-142900</v>
      </c>
      <c r="K35" s="13">
        <v>-130100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2420200</v>
      </c>
      <c r="E41" s="13">
        <v>2879200</v>
      </c>
      <c r="F41" s="13">
        <v>2788100</v>
      </c>
      <c r="G41" s="13">
        <v>3654000</v>
      </c>
      <c r="H41" s="13">
        <v>3843500</v>
      </c>
      <c r="I41" s="13">
        <v>3650400</v>
      </c>
      <c r="J41" s="13">
        <v>1943500</v>
      </c>
      <c r="K41" s="13">
        <v>2014900</v>
      </c>
    </row>
    <row r="42" spans="2:11" x14ac:dyDescent="0.2">
      <c r="C42" s="11" t="s">
        <v>50</v>
      </c>
      <c r="D42" s="13">
        <v>848700</v>
      </c>
      <c r="E42" s="13">
        <v>845200</v>
      </c>
      <c r="F42" s="13">
        <v>791700</v>
      </c>
      <c r="G42" s="13">
        <v>288200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297200</v>
      </c>
      <c r="E43" s="13">
        <v>341700</v>
      </c>
      <c r="F43" s="13">
        <v>249400</v>
      </c>
      <c r="G43" s="13">
        <v>229800</v>
      </c>
      <c r="H43" s="13">
        <v>227300</v>
      </c>
      <c r="I43" s="13">
        <v>216000</v>
      </c>
      <c r="J43" s="13">
        <v>210000</v>
      </c>
      <c r="K43" s="13">
        <v>186400</v>
      </c>
    </row>
    <row r="44" spans="2:11" x14ac:dyDescent="0.2">
      <c r="C44" s="11" t="s">
        <v>52</v>
      </c>
      <c r="D44" s="13">
        <v>73700</v>
      </c>
      <c r="E44" s="13">
        <v>75600</v>
      </c>
      <c r="F44" s="13">
        <v>75100</v>
      </c>
      <c r="G44" s="13">
        <v>71000</v>
      </c>
      <c r="H44" s="13">
        <v>69200</v>
      </c>
      <c r="I44" s="13">
        <v>70100</v>
      </c>
      <c r="J44" s="13">
        <v>68300</v>
      </c>
      <c r="K44" s="13">
        <v>69100</v>
      </c>
    </row>
    <row r="45" spans="2:11" x14ac:dyDescent="0.2">
      <c r="C45" s="11" t="s">
        <v>53</v>
      </c>
      <c r="D45" s="13">
        <v>131100</v>
      </c>
      <c r="E45" s="13">
        <v>100000</v>
      </c>
      <c r="F45" s="13">
        <v>127000</v>
      </c>
      <c r="G45" s="13">
        <v>108800</v>
      </c>
      <c r="H45" s="13">
        <v>113200</v>
      </c>
      <c r="I45" s="13">
        <v>93000</v>
      </c>
      <c r="J45" s="13">
        <v>101600</v>
      </c>
      <c r="K45" s="13">
        <v>100900</v>
      </c>
    </row>
    <row r="46" spans="2:11" x14ac:dyDescent="0.2">
      <c r="C46" s="11" t="s">
        <v>54</v>
      </c>
      <c r="D46" s="13">
        <v>3770900</v>
      </c>
      <c r="E46" s="13">
        <v>4241600</v>
      </c>
      <c r="F46" s="13">
        <v>4031200</v>
      </c>
      <c r="G46" s="13">
        <v>4351800</v>
      </c>
      <c r="H46" s="13">
        <v>4253300</v>
      </c>
      <c r="I46" s="13">
        <v>4029600</v>
      </c>
      <c r="J46" s="13">
        <v>2323400</v>
      </c>
      <c r="K46" s="13">
        <v>2371200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8429600</v>
      </c>
      <c r="E48" s="13">
        <v>8521400</v>
      </c>
      <c r="F48" s="13">
        <v>8557200</v>
      </c>
      <c r="G48" s="13">
        <v>8609400</v>
      </c>
      <c r="H48" s="13">
        <v>8675600</v>
      </c>
      <c r="I48" s="13">
        <v>8749200</v>
      </c>
      <c r="J48" s="13">
        <v>8846700</v>
      </c>
      <c r="K48" s="13">
        <v>8953500</v>
      </c>
    </row>
    <row r="49" spans="3:11" x14ac:dyDescent="0.2">
      <c r="C49" s="11" t="s">
        <v>57</v>
      </c>
      <c r="D49" s="13">
        <v>317900</v>
      </c>
      <c r="E49" s="13">
        <v>329700</v>
      </c>
      <c r="F49" s="13">
        <v>340400</v>
      </c>
      <c r="G49" s="13">
        <v>444800</v>
      </c>
      <c r="H49" s="13">
        <v>451700</v>
      </c>
      <c r="I49" s="13">
        <v>245300</v>
      </c>
      <c r="J49" s="13">
        <v>250900</v>
      </c>
      <c r="K49" s="13">
        <v>256500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952300</v>
      </c>
      <c r="E52" s="13">
        <v>903500</v>
      </c>
      <c r="F52" s="13">
        <v>407500</v>
      </c>
      <c r="G52" s="13">
        <v>377700</v>
      </c>
      <c r="H52" s="13">
        <v>343400</v>
      </c>
      <c r="I52" s="13">
        <v>391000</v>
      </c>
      <c r="J52" s="13">
        <v>358300</v>
      </c>
      <c r="K52" s="13">
        <v>207300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13470700</v>
      </c>
      <c r="E54" s="13">
        <v>13996200</v>
      </c>
      <c r="F54" s="13">
        <v>13336300</v>
      </c>
      <c r="G54" s="13">
        <v>13783700</v>
      </c>
      <c r="H54" s="13">
        <v>13724000</v>
      </c>
      <c r="I54" s="13">
        <v>13415100</v>
      </c>
      <c r="J54" s="13">
        <v>11779300</v>
      </c>
      <c r="K54" s="13">
        <v>11788500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176400</v>
      </c>
      <c r="E57" s="13">
        <v>208300</v>
      </c>
      <c r="F57" s="13">
        <v>187900</v>
      </c>
      <c r="G57" s="13">
        <v>178500</v>
      </c>
      <c r="H57" s="13">
        <v>183200</v>
      </c>
      <c r="I57" s="13">
        <v>197500</v>
      </c>
      <c r="J57" s="13">
        <v>139200</v>
      </c>
      <c r="K57" s="13">
        <v>153800</v>
      </c>
    </row>
    <row r="58" spans="3:11" x14ac:dyDescent="0.2">
      <c r="C58" s="11" t="s">
        <v>66</v>
      </c>
      <c r="D58" s="13">
        <v>1291500</v>
      </c>
      <c r="E58" s="13">
        <v>709600</v>
      </c>
      <c r="F58" s="13">
        <v>112100</v>
      </c>
      <c r="G58" s="13">
        <v>41300</v>
      </c>
      <c r="H58" s="13">
        <v>143200</v>
      </c>
      <c r="I58" s="13">
        <v>547500</v>
      </c>
      <c r="J58" s="13">
        <v>546100</v>
      </c>
      <c r="K58" s="13">
        <v>544600</v>
      </c>
    </row>
    <row r="59" spans="3:11" x14ac:dyDescent="0.2">
      <c r="C59" s="11" t="s">
        <v>67</v>
      </c>
      <c r="D59" s="13">
        <v>1165200</v>
      </c>
      <c r="E59" s="13">
        <v>1282600</v>
      </c>
      <c r="F59" s="13">
        <v>1214000</v>
      </c>
      <c r="G59" s="13">
        <v>1126300</v>
      </c>
      <c r="H59" s="13">
        <v>1044600</v>
      </c>
      <c r="I59" s="13">
        <v>1066400</v>
      </c>
      <c r="J59" s="13">
        <v>949800</v>
      </c>
      <c r="K59" s="13">
        <v>918800</v>
      </c>
    </row>
    <row r="60" spans="3:11" x14ac:dyDescent="0.2">
      <c r="C60" s="11" t="s">
        <v>68</v>
      </c>
      <c r="D60" s="13">
        <v>2633100</v>
      </c>
      <c r="E60" s="13">
        <v>2200500</v>
      </c>
      <c r="F60" s="13">
        <v>1514000</v>
      </c>
      <c r="G60" s="13">
        <v>1346000</v>
      </c>
      <c r="H60" s="13">
        <v>1370900</v>
      </c>
      <c r="I60" s="13">
        <v>1811400</v>
      </c>
      <c r="J60" s="13">
        <v>1635000</v>
      </c>
      <c r="K60" s="13">
        <v>1617300</v>
      </c>
    </row>
    <row r="61" spans="3:11" x14ac:dyDescent="0.2">
      <c r="C61" s="11" t="s">
        <v>69</v>
      </c>
      <c r="D61" s="13">
        <v>9920100</v>
      </c>
      <c r="E61" s="13">
        <v>11028700</v>
      </c>
      <c r="F61" s="13">
        <v>11678700</v>
      </c>
      <c r="G61" s="13">
        <v>12101500</v>
      </c>
      <c r="H61" s="13">
        <v>12107000</v>
      </c>
      <c r="I61" s="13">
        <v>11569300</v>
      </c>
      <c r="J61" s="13">
        <v>11570400</v>
      </c>
      <c r="K61" s="13">
        <v>11367900</v>
      </c>
    </row>
    <row r="62" spans="3:11" x14ac:dyDescent="0.2">
      <c r="C62" s="11" t="s">
        <v>70</v>
      </c>
      <c r="D62" s="13">
        <v>1863900</v>
      </c>
      <c r="E62" s="13">
        <v>1868000</v>
      </c>
      <c r="F62" s="13">
        <v>1852500</v>
      </c>
      <c r="G62" s="13">
        <v>1843300</v>
      </c>
      <c r="H62" s="13">
        <v>1862500</v>
      </c>
      <c r="I62" s="13">
        <v>1674700</v>
      </c>
      <c r="J62" s="13">
        <v>170800</v>
      </c>
      <c r="K62" s="13">
        <v>177700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13607700</v>
      </c>
      <c r="E66" s="13">
        <v>14247600</v>
      </c>
      <c r="F66" s="13">
        <v>14158000</v>
      </c>
      <c r="G66" s="13">
        <v>14413900</v>
      </c>
      <c r="H66" s="13">
        <v>14441500</v>
      </c>
      <c r="I66" s="13">
        <v>14165900</v>
      </c>
      <c r="J66" s="13">
        <v>12542500</v>
      </c>
      <c r="K66" s="13">
        <v>12397900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-1950800</v>
      </c>
      <c r="E72" s="13">
        <v>-2067000</v>
      </c>
      <c r="F72" s="13">
        <v>-2767900</v>
      </c>
      <c r="G72" s="13">
        <v>-2622800</v>
      </c>
      <c r="H72" s="13">
        <v>-2699500</v>
      </c>
      <c r="I72" s="13">
        <v>-2711800</v>
      </c>
      <c r="J72" s="13">
        <v>-2744200</v>
      </c>
      <c r="K72" s="13">
        <v>-2601300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-137000</v>
      </c>
      <c r="E76" s="13">
        <v>-251400</v>
      </c>
      <c r="F76" s="13">
        <v>-821800</v>
      </c>
      <c r="G76" s="13">
        <v>-630300</v>
      </c>
      <c r="H76" s="13">
        <v>-717400</v>
      </c>
      <c r="I76" s="13">
        <v>-750800</v>
      </c>
      <c r="J76" s="13">
        <v>-763200</v>
      </c>
      <c r="K76" s="13">
        <v>-609400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144200</v>
      </c>
      <c r="E81" s="13">
        <v>729200</v>
      </c>
      <c r="F81" s="13">
        <v>-116700</v>
      </c>
      <c r="G81" s="13">
        <v>105200</v>
      </c>
      <c r="H81" s="13">
        <v>12300</v>
      </c>
      <c r="I81" s="13">
        <v>32400</v>
      </c>
      <c r="J81" s="13">
        <v>-142900</v>
      </c>
      <c r="K81" s="13">
        <v>-130100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174900</v>
      </c>
      <c r="E83" s="13">
        <v>176500</v>
      </c>
      <c r="F83" s="13">
        <v>172000</v>
      </c>
      <c r="G83" s="13">
        <v>170000</v>
      </c>
      <c r="H83" s="13">
        <v>168800</v>
      </c>
      <c r="I83" s="13">
        <v>172300</v>
      </c>
      <c r="J83" s="13">
        <v>172500</v>
      </c>
      <c r="K83" s="13">
        <v>163000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315100</v>
      </c>
      <c r="E89" s="13">
        <v>441300</v>
      </c>
      <c r="F89" s="13">
        <v>275800</v>
      </c>
      <c r="G89" s="13">
        <v>361200</v>
      </c>
      <c r="H89" s="13">
        <v>169500</v>
      </c>
      <c r="I89" s="13">
        <v>81800</v>
      </c>
      <c r="J89" s="13">
        <v>4400</v>
      </c>
      <c r="K89" s="13">
        <v>-40100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-97700</v>
      </c>
      <c r="E91" s="13">
        <v>-114800</v>
      </c>
      <c r="F91" s="13">
        <v>-134100</v>
      </c>
      <c r="G91" s="13">
        <v>-126000</v>
      </c>
      <c r="H91" s="13">
        <v>-132200</v>
      </c>
      <c r="I91" s="13">
        <v>-68300</v>
      </c>
      <c r="J91" s="13">
        <v>-88800</v>
      </c>
      <c r="K91" s="13">
        <v>-98200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-167400</v>
      </c>
      <c r="E94" s="13">
        <v>-164200</v>
      </c>
      <c r="F94" s="13">
        <v>-634100</v>
      </c>
      <c r="G94" s="13">
        <v>-412300</v>
      </c>
      <c r="H94" s="13">
        <v>-132000</v>
      </c>
      <c r="I94" s="13">
        <v>1632700</v>
      </c>
      <c r="J94" s="13">
        <v>-88300</v>
      </c>
      <c r="K94" s="13">
        <v>-98200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-28000</v>
      </c>
      <c r="F96" s="13">
        <v>-28000</v>
      </c>
      <c r="G96" s="13">
        <v>-28500</v>
      </c>
      <c r="H96" s="13">
        <v>-200</v>
      </c>
      <c r="I96" s="13">
        <v>-100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-604400</v>
      </c>
      <c r="E100" s="13">
        <v>-191400</v>
      </c>
      <c r="F100" s="13">
        <v>-509000</v>
      </c>
      <c r="G100" s="13">
        <v>-139800</v>
      </c>
      <c r="H100" s="13">
        <v>121000</v>
      </c>
      <c r="I100" s="13">
        <v>-33100</v>
      </c>
      <c r="J100" s="13">
        <v>160300</v>
      </c>
      <c r="K100" s="13">
        <v>-161800</v>
      </c>
    </row>
    <row r="101" spans="3:11" x14ac:dyDescent="0.2">
      <c r="C101" s="11" t="s">
        <v>19</v>
      </c>
      <c r="D101" s="13">
        <v>-2400</v>
      </c>
      <c r="E101" s="13">
        <v>4000</v>
      </c>
      <c r="F101" s="13">
        <v>-900</v>
      </c>
      <c r="G101" s="13">
        <v>-300</v>
      </c>
      <c r="H101" s="13">
        <v>-2600</v>
      </c>
      <c r="I101" s="13">
        <v>-1000</v>
      </c>
      <c r="J101" s="13">
        <v>2500</v>
      </c>
      <c r="K101" s="13">
        <v>-2700</v>
      </c>
    </row>
    <row r="102" spans="3:11" x14ac:dyDescent="0.2">
      <c r="C102" s="11" t="s">
        <v>20</v>
      </c>
      <c r="D102" s="13">
        <v>-459100</v>
      </c>
      <c r="E102" s="13">
        <v>89800</v>
      </c>
      <c r="F102" s="13">
        <v>-868200</v>
      </c>
      <c r="G102" s="13">
        <v>-191200</v>
      </c>
      <c r="H102" s="13">
        <v>156000</v>
      </c>
      <c r="I102" s="13">
        <v>1680300</v>
      </c>
      <c r="J102" s="13">
        <v>78900</v>
      </c>
      <c r="K102" s="13">
        <v>-302700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34200</v>
      </c>
      <c r="E8" s="13">
        <v>28300</v>
      </c>
      <c r="F8" s="13">
        <v>25700</v>
      </c>
      <c r="G8" s="13">
        <v>26800</v>
      </c>
      <c r="H8" s="13">
        <v>25300</v>
      </c>
      <c r="I8" s="13">
        <v>23300</v>
      </c>
      <c r="J8" s="13">
        <v>25300</v>
      </c>
      <c r="K8" s="13">
        <v>23100</v>
      </c>
    </row>
    <row r="9" spans="1:11" x14ac:dyDescent="0.2">
      <c r="C9" s="11" t="s">
        <v>22</v>
      </c>
      <c r="D9" s="13">
        <v>29500</v>
      </c>
      <c r="E9" s="13">
        <v>24200</v>
      </c>
      <c r="F9" s="13">
        <v>21800</v>
      </c>
      <c r="G9" s="13">
        <v>22900</v>
      </c>
      <c r="H9" s="13">
        <v>21500</v>
      </c>
      <c r="I9" s="13">
        <v>19800</v>
      </c>
      <c r="J9" s="13">
        <v>21500</v>
      </c>
      <c r="K9" s="13">
        <v>19700</v>
      </c>
    </row>
    <row r="10" spans="1:11" x14ac:dyDescent="0.2">
      <c r="C10" s="11" t="s">
        <v>23</v>
      </c>
      <c r="D10" s="13">
        <v>4700</v>
      </c>
      <c r="E10" s="13">
        <v>4100</v>
      </c>
      <c r="F10" s="13">
        <v>3900</v>
      </c>
      <c r="G10" s="13">
        <v>3900</v>
      </c>
      <c r="H10" s="13">
        <v>3800</v>
      </c>
      <c r="I10" s="13">
        <v>3500</v>
      </c>
      <c r="J10" s="13">
        <v>3800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16300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29500</v>
      </c>
      <c r="F17" s="13">
        <v>26600</v>
      </c>
      <c r="G17" s="13">
        <v>27500</v>
      </c>
      <c r="H17" s="13">
        <v>26200</v>
      </c>
      <c r="I17" s="13">
        <v>24100</v>
      </c>
      <c r="J17" s="13">
        <v>25900</v>
      </c>
      <c r="K17" s="13">
        <v>40700</v>
      </c>
    </row>
    <row r="18" spans="3:11" x14ac:dyDescent="0.2">
      <c r="C18" s="11" t="s">
        <v>30</v>
      </c>
      <c r="D18" s="13">
        <v>-700</v>
      </c>
      <c r="E18" s="13">
        <v>-1200</v>
      </c>
      <c r="F18" s="13">
        <v>-900</v>
      </c>
      <c r="G18" s="13">
        <v>-700</v>
      </c>
      <c r="H18" s="13">
        <v>-900</v>
      </c>
      <c r="I18" s="13">
        <v>-800</v>
      </c>
      <c r="J18" s="13">
        <v>-600</v>
      </c>
      <c r="K18" s="13">
        <v>-17600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200</v>
      </c>
      <c r="E21" s="13">
        <v>-200</v>
      </c>
      <c r="F21" s="13">
        <v>-100</v>
      </c>
      <c r="G21" s="13">
        <v>0</v>
      </c>
      <c r="H21" s="13">
        <v>-100</v>
      </c>
      <c r="I21" s="13">
        <v>400</v>
      </c>
      <c r="J21" s="13">
        <v>0</v>
      </c>
      <c r="K21" s="13">
        <v>-16400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-1300</v>
      </c>
      <c r="F23" s="13">
        <v>-900</v>
      </c>
      <c r="G23" s="13">
        <v>-800</v>
      </c>
      <c r="H23" s="13">
        <v>-900</v>
      </c>
      <c r="I23" s="13">
        <v>-400</v>
      </c>
      <c r="J23" s="13">
        <v>-700</v>
      </c>
      <c r="K23" s="13">
        <v>-17000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8500</v>
      </c>
      <c r="J24" s="13">
        <v>-100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-1300</v>
      </c>
      <c r="F26" s="13">
        <v>-900</v>
      </c>
      <c r="G26" s="13">
        <v>-800</v>
      </c>
      <c r="H26" s="13">
        <v>-1000</v>
      </c>
      <c r="I26" s="13">
        <v>-8900</v>
      </c>
      <c r="J26" s="13">
        <v>-500</v>
      </c>
      <c r="K26" s="13">
        <v>-13800</v>
      </c>
    </row>
    <row r="27" spans="3:11" x14ac:dyDescent="0.2">
      <c r="C27" s="11" t="s">
        <v>38</v>
      </c>
      <c r="D27" s="13">
        <v>-700</v>
      </c>
      <c r="E27" s="13">
        <v>-1300</v>
      </c>
      <c r="F27" s="13">
        <v>-900</v>
      </c>
      <c r="G27" s="13">
        <v>-800</v>
      </c>
      <c r="H27" s="13">
        <v>-1000</v>
      </c>
      <c r="I27" s="13">
        <v>-8900</v>
      </c>
      <c r="J27" s="13">
        <v>-500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-700</v>
      </c>
      <c r="E33" s="13">
        <v>-1300</v>
      </c>
      <c r="F33" s="13">
        <v>-900</v>
      </c>
      <c r="G33" s="13">
        <v>-800</v>
      </c>
      <c r="H33" s="13">
        <v>-1000</v>
      </c>
      <c r="I33" s="13">
        <v>-8900</v>
      </c>
      <c r="J33" s="13">
        <v>-500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-1300</v>
      </c>
      <c r="F35" s="13">
        <v>-900</v>
      </c>
      <c r="G35" s="13">
        <v>-800</v>
      </c>
      <c r="H35" s="13">
        <v>-1000</v>
      </c>
      <c r="I35" s="13">
        <v>-8900</v>
      </c>
      <c r="J35" s="13">
        <v>-500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6900</v>
      </c>
      <c r="F41" s="13">
        <v>8500</v>
      </c>
      <c r="G41" s="13">
        <v>7800</v>
      </c>
      <c r="H41" s="13">
        <v>4600</v>
      </c>
      <c r="I41" s="13">
        <v>7500</v>
      </c>
      <c r="J41" s="13">
        <v>5100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29900</v>
      </c>
      <c r="E43" s="13">
        <v>24800</v>
      </c>
      <c r="F43" s="13">
        <v>18900</v>
      </c>
      <c r="G43" s="13">
        <v>22600</v>
      </c>
      <c r="H43" s="13">
        <v>22000</v>
      </c>
      <c r="I43" s="13">
        <v>19500</v>
      </c>
      <c r="J43" s="13">
        <v>21700</v>
      </c>
      <c r="K43" s="13">
        <v>21500</v>
      </c>
    </row>
    <row r="44" spans="2:11" x14ac:dyDescent="0.2">
      <c r="C44" s="11" t="s">
        <v>52</v>
      </c>
      <c r="D44" s="13">
        <v>700</v>
      </c>
      <c r="E44" s="13">
        <v>400</v>
      </c>
      <c r="F44" s="13">
        <v>500</v>
      </c>
      <c r="G44" s="13">
        <v>300</v>
      </c>
      <c r="H44" s="13">
        <v>200</v>
      </c>
      <c r="I44" s="13">
        <v>200</v>
      </c>
      <c r="J44" s="13">
        <v>500</v>
      </c>
      <c r="K44" s="13">
        <v>700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900</v>
      </c>
      <c r="G45" s="13">
        <v>800</v>
      </c>
      <c r="H45" s="13">
        <v>700</v>
      </c>
      <c r="I45" s="13">
        <v>700</v>
      </c>
      <c r="J45" s="13">
        <v>1200</v>
      </c>
      <c r="K45" s="13">
        <v>900</v>
      </c>
    </row>
    <row r="46" spans="2:11" x14ac:dyDescent="0.2">
      <c r="C46" s="11" t="s">
        <v>54</v>
      </c>
      <c r="D46" s="13">
        <v>36800</v>
      </c>
      <c r="E46" s="13">
        <v>32800</v>
      </c>
      <c r="F46" s="13">
        <v>28700</v>
      </c>
      <c r="G46" s="13">
        <v>31400</v>
      </c>
      <c r="H46" s="13">
        <v>27600</v>
      </c>
      <c r="I46" s="13">
        <v>28000</v>
      </c>
      <c r="J46" s="13">
        <v>28600</v>
      </c>
      <c r="K46" s="13">
        <v>30300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5100</v>
      </c>
      <c r="G48" s="13">
        <v>5300</v>
      </c>
      <c r="H48" s="13">
        <v>5500</v>
      </c>
      <c r="I48" s="13">
        <v>5700</v>
      </c>
      <c r="J48" s="13">
        <v>6000</v>
      </c>
      <c r="K48" s="13">
        <v>6200</v>
      </c>
    </row>
    <row r="49" spans="3:11" x14ac:dyDescent="0.2">
      <c r="C49" s="11" t="s">
        <v>57</v>
      </c>
      <c r="D49" s="13">
        <v>12600</v>
      </c>
      <c r="E49" s="13">
        <v>13100</v>
      </c>
      <c r="F49" s="13">
        <v>12900</v>
      </c>
      <c r="G49" s="13">
        <v>12500</v>
      </c>
      <c r="H49" s="13">
        <v>13000</v>
      </c>
      <c r="I49" s="13">
        <v>13200</v>
      </c>
      <c r="J49" s="13">
        <v>12400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1600</v>
      </c>
      <c r="G52" s="13">
        <v>2500</v>
      </c>
      <c r="H52" s="13">
        <v>2300</v>
      </c>
      <c r="I52" s="13">
        <v>2100</v>
      </c>
      <c r="J52" s="13">
        <v>11200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54400</v>
      </c>
      <c r="E54" s="13">
        <v>51300</v>
      </c>
      <c r="F54" s="13">
        <v>48400</v>
      </c>
      <c r="G54" s="13">
        <v>51700</v>
      </c>
      <c r="H54" s="13">
        <v>48400</v>
      </c>
      <c r="I54" s="13">
        <v>49000</v>
      </c>
      <c r="J54" s="13">
        <v>58200</v>
      </c>
      <c r="K54" s="13">
        <v>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12600</v>
      </c>
      <c r="F57" s="13">
        <v>13900</v>
      </c>
      <c r="G57" s="13">
        <v>13400</v>
      </c>
      <c r="H57" s="13">
        <v>13600</v>
      </c>
      <c r="I57" s="13">
        <v>12500</v>
      </c>
      <c r="J57" s="13">
        <v>15100</v>
      </c>
      <c r="K57" s="13">
        <v>14700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23100</v>
      </c>
      <c r="E59" s="13">
        <v>18800</v>
      </c>
      <c r="F59" s="13">
        <v>13500</v>
      </c>
      <c r="G59" s="13">
        <v>17200</v>
      </c>
      <c r="H59" s="13">
        <v>12800</v>
      </c>
      <c r="I59" s="13">
        <v>13600</v>
      </c>
      <c r="J59" s="13">
        <v>11100</v>
      </c>
      <c r="K59" s="13">
        <v>12400</v>
      </c>
    </row>
    <row r="60" spans="3:11" x14ac:dyDescent="0.2">
      <c r="C60" s="11" t="s">
        <v>68</v>
      </c>
      <c r="D60" s="13">
        <v>35100</v>
      </c>
      <c r="E60" s="13">
        <v>31500</v>
      </c>
      <c r="F60" s="13">
        <v>27300</v>
      </c>
      <c r="G60" s="13">
        <v>30600</v>
      </c>
      <c r="H60" s="13">
        <v>26400</v>
      </c>
      <c r="I60" s="13">
        <v>26100</v>
      </c>
      <c r="J60" s="13">
        <v>26200</v>
      </c>
      <c r="K60" s="13">
        <v>27100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5200</v>
      </c>
      <c r="F62" s="13">
        <v>5500</v>
      </c>
      <c r="G62" s="13">
        <v>4900</v>
      </c>
      <c r="H62" s="13">
        <v>5000</v>
      </c>
      <c r="I62" s="13">
        <v>5100</v>
      </c>
      <c r="J62" s="13">
        <v>5600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40200</v>
      </c>
      <c r="E66" s="13">
        <v>36600</v>
      </c>
      <c r="F66" s="13">
        <v>32800</v>
      </c>
      <c r="G66" s="13">
        <v>35400</v>
      </c>
      <c r="H66" s="13">
        <v>31400</v>
      </c>
      <c r="I66" s="13">
        <v>31300</v>
      </c>
      <c r="J66" s="13">
        <v>31800</v>
      </c>
      <c r="K66" s="13">
        <v>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-87800</v>
      </c>
      <c r="E72" s="13">
        <v>-87100</v>
      </c>
      <c r="F72" s="13">
        <v>-85800</v>
      </c>
      <c r="G72" s="13">
        <v>-84900</v>
      </c>
      <c r="H72" s="13">
        <v>-84100</v>
      </c>
      <c r="I72" s="13">
        <v>-83100</v>
      </c>
      <c r="J72" s="13">
        <v>-74200</v>
      </c>
      <c r="K72" s="13">
        <v>-73700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14700</v>
      </c>
      <c r="F76" s="13">
        <v>15600</v>
      </c>
      <c r="G76" s="13">
        <v>16300</v>
      </c>
      <c r="H76" s="13">
        <v>17000</v>
      </c>
      <c r="I76" s="13">
        <v>17800</v>
      </c>
      <c r="J76" s="13">
        <v>26300</v>
      </c>
      <c r="K76" s="13">
        <v>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-700</v>
      </c>
      <c r="E81" s="13">
        <v>-1300</v>
      </c>
      <c r="F81" s="13">
        <v>-900</v>
      </c>
      <c r="G81" s="13">
        <v>-800</v>
      </c>
      <c r="H81" s="13">
        <v>-1000</v>
      </c>
      <c r="I81" s="13">
        <v>-8900</v>
      </c>
      <c r="J81" s="13">
        <v>-500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800</v>
      </c>
      <c r="G83" s="13">
        <v>800</v>
      </c>
      <c r="H83" s="13">
        <v>800</v>
      </c>
      <c r="I83" s="13">
        <v>800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-1200</v>
      </c>
      <c r="F89" s="13">
        <v>800</v>
      </c>
      <c r="G89" s="13">
        <v>3500</v>
      </c>
      <c r="H89" s="13">
        <v>-2500</v>
      </c>
      <c r="I89" s="13">
        <v>2900</v>
      </c>
      <c r="J89" s="13">
        <v>-1000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-400</v>
      </c>
      <c r="H91" s="13">
        <v>-400</v>
      </c>
      <c r="I91" s="13">
        <v>-300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-100</v>
      </c>
      <c r="F94" s="13">
        <v>100</v>
      </c>
      <c r="G94" s="13">
        <v>-200</v>
      </c>
      <c r="H94" s="13">
        <v>-400</v>
      </c>
      <c r="I94" s="13">
        <v>-300</v>
      </c>
      <c r="J94" s="13">
        <v>-900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-200</v>
      </c>
      <c r="G100" s="13">
        <v>-100</v>
      </c>
      <c r="H100" s="13">
        <v>-100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-1700</v>
      </c>
      <c r="E102" s="13">
        <v>-1500</v>
      </c>
      <c r="F102" s="13">
        <v>700</v>
      </c>
      <c r="G102" s="13">
        <v>3200</v>
      </c>
      <c r="H102" s="13">
        <v>-3000</v>
      </c>
      <c r="I102" s="13">
        <v>2500</v>
      </c>
      <c r="J102" s="13">
        <v>-2100</v>
      </c>
      <c r="K102" s="13">
        <v>-100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165</vt:i4>
      </vt:variant>
    </vt:vector>
  </HeadingPairs>
  <TitlesOfParts>
    <vt:vector size="165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WALD</vt:lpstr>
      <vt:lpstr>WARM</vt:lpstr>
      <vt:lpstr>WASH</vt:lpstr>
      <vt:lpstr>WAT</vt:lpstr>
      <vt:lpstr>WATT</vt:lpstr>
      <vt:lpstr>WAVD</vt:lpstr>
      <vt:lpstr>WAVE</vt:lpstr>
      <vt:lpstr>WAVS</vt:lpstr>
      <vt:lpstr>WAY</vt:lpstr>
      <vt:lpstr>WB</vt:lpstr>
      <vt:lpstr>WBA</vt:lpstr>
      <vt:lpstr>WBBAD</vt:lpstr>
      <vt:lpstr>WBBW</vt:lpstr>
      <vt:lpstr>WBD</vt:lpstr>
      <vt:lpstr>WBRBY</vt:lpstr>
      <vt:lpstr>WBS</vt:lpstr>
      <vt:lpstr>WBSR</vt:lpstr>
      <vt:lpstr>WBUY</vt:lpstr>
      <vt:lpstr>WBX</vt:lpstr>
      <vt:lpstr>WCC</vt:lpstr>
      <vt:lpstr>WCN</vt:lpstr>
      <vt:lpstr>WD</vt:lpstr>
      <vt:lpstr>WDAY</vt:lpstr>
      <vt:lpstr>WDC</vt:lpstr>
      <vt:lpstr>WDDD</vt:lpstr>
      <vt:lpstr>WDFC</vt:lpstr>
      <vt:lpstr>WDH</vt:lpstr>
      <vt:lpstr>WDLF</vt:lpstr>
      <vt:lpstr>WDS</vt:lpstr>
      <vt:lpstr>WEAV</vt:lpstr>
      <vt:lpstr>WEBC</vt:lpstr>
      <vt:lpstr>WEC</vt:lpstr>
      <vt:lpstr>WEDXF</vt:lpstr>
      <vt:lpstr>WEED</vt:lpstr>
      <vt:lpstr>WEL</vt:lpstr>
      <vt:lpstr>WELL</vt:lpstr>
      <vt:lpstr>WELPP</vt:lpstr>
      <vt:lpstr>WEN</vt:lpstr>
      <vt:lpstr>WERN</vt:lpstr>
      <vt:lpstr>WES</vt:lpstr>
      <vt:lpstr>WEST</vt:lpstr>
      <vt:lpstr>WETH</vt:lpstr>
      <vt:lpstr>WEX</vt:lpstr>
      <vt:lpstr>WEYS</vt:lpstr>
      <vt:lpstr>WF</vt:lpstr>
      <vt:lpstr>WFC</vt:lpstr>
      <vt:lpstr>WFCF</vt:lpstr>
      <vt:lpstr>WFG</vt:lpstr>
      <vt:lpstr>WFRD</vt:lpstr>
      <vt:lpstr>WGO</vt:lpstr>
      <vt:lpstr>WGS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WINSF</vt:lpstr>
      <vt:lpstr>WINT</vt:lpstr>
      <vt:lpstr>WINV</vt:lpstr>
      <vt:lpstr>WIRE</vt:lpstr>
      <vt:lpstr>WISA</vt:lpstr>
      <vt:lpstr>WIT</vt:lpstr>
      <vt:lpstr>WIX</vt:lpstr>
      <vt:lpstr>WK</vt:lpstr>
      <vt:lpstr>WKC</vt:lpstr>
      <vt:lpstr>WKEY</vt:lpstr>
      <vt:lpstr>WKHS</vt:lpstr>
      <vt:lpstr>WKME</vt:lpstr>
      <vt:lpstr>WKSP</vt:lpstr>
      <vt:lpstr>WLDN</vt:lpstr>
      <vt:lpstr>WLDS</vt:lpstr>
      <vt:lpstr>WLFC</vt:lpstr>
      <vt:lpstr>WLGS</vt:lpstr>
      <vt:lpstr>WLK</vt:lpstr>
      <vt:lpstr>WLKP</vt:lpstr>
      <vt:lpstr>WLMSQ</vt:lpstr>
      <vt:lpstr>WLSS</vt:lpstr>
      <vt:lpstr>WLY</vt:lpstr>
      <vt:lpstr>WLYW</vt:lpstr>
      <vt:lpstr>WM</vt:lpstr>
      <vt:lpstr>WMB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WNFT</vt:lpstr>
      <vt:lpstr>WNLV</vt:lpstr>
      <vt:lpstr>WNS</vt:lpstr>
      <vt:lpstr>WNW</vt:lpstr>
      <vt:lpstr>WOEN</vt:lpstr>
      <vt:lpstr>WOLF</vt:lpstr>
      <vt:lpstr>WOLV</vt:lpstr>
      <vt:lpstr>WOOF</vt:lpstr>
      <vt:lpstr>WOR</vt:lpstr>
      <vt:lpstr>WORX</vt:lpstr>
      <vt:lpstr>WOW</vt:lpstr>
      <vt:lpstr>WOWI</vt:lpstr>
      <vt:lpstr>WPC</vt:lpstr>
      <vt:lpstr>WPM</vt:lpstr>
      <vt:lpstr>WPP</vt:lpstr>
      <vt:lpstr>WPRT</vt:lpstr>
      <vt:lpstr>WRAP</vt:lpstr>
      <vt:lpstr>WRB</vt:lpstr>
      <vt:lpstr>WRBY</vt:lpstr>
      <vt:lpstr>WRK</vt:lpstr>
      <vt:lpstr>WRLD</vt:lpstr>
      <vt:lpstr>WRN</vt:lpstr>
      <vt:lpstr>WRNT</vt:lpstr>
      <vt:lpstr>WRPT</vt:lpstr>
      <vt:lpstr>WS</vt:lpstr>
      <vt:lpstr>WSBC</vt:lpstr>
      <vt:lpstr>WSBF</vt:lpstr>
      <vt:lpstr>WSC</vt:lpstr>
      <vt:lpstr>WSFS</vt:lpstr>
      <vt:lpstr>WSM</vt:lpstr>
      <vt:lpstr>WSO</vt:lpstr>
      <vt:lpstr>WSR</vt:lpstr>
      <vt:lpstr>WST</vt:lpstr>
      <vt:lpstr>WSTL</vt:lpstr>
      <vt:lpstr>WT</vt:lpstr>
      <vt:lpstr>WTBA</vt:lpstr>
      <vt:lpstr>WTER</vt:lpstr>
      <vt:lpstr>WTFC</vt:lpstr>
      <vt:lpstr>WTI</vt:lpstr>
      <vt:lpstr>WTKWY</vt:lpstr>
      <vt:lpstr>WTM</vt:lpstr>
      <vt:lpstr>WTMA</vt:lpstr>
      <vt:lpstr>WTO</vt:lpstr>
      <vt:lpstr>WTRG</vt:lpstr>
      <vt:lpstr>WTRV</vt:lpstr>
      <vt:lpstr>WTS</vt:lpstr>
      <vt:lpstr>WTTR</vt:lpstr>
      <vt:lpstr>WTW</vt:lpstr>
      <vt:lpstr>WU</vt:lpstr>
      <vt:lpstr>WULF</vt:lpstr>
      <vt:lpstr>WVE</vt:lpstr>
      <vt:lpstr>WVVI</vt:lpstr>
      <vt:lpstr>WW</vt:lpstr>
      <vt:lpstr>WWD</vt:lpstr>
      <vt:lpstr>WWR</vt:lpstr>
      <vt:lpstr>WWW</vt:lpstr>
      <vt:lpstr>WY</vt:lpstr>
      <vt:lpstr>WYNN</vt:lpstr>
      <vt:lpstr>WYY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2024-06-15T16:34:33Z</dcterms:modified>
</cp:coreProperties>
</file>