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383" activeTab="391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P" sheetId="22" r:id="rId18"/>
    <sheet name="BARK" sheetId="23" r:id="rId19"/>
    <sheet name="BASA" sheetId="24" r:id="rId20"/>
    <sheet name="BASE" sheetId="25" r:id="rId21"/>
    <sheet name="BASFY" sheetId="26" r:id="rId22"/>
    <sheet name="BASXQ" sheetId="27" r:id="rId23"/>
    <sheet name="BATL" sheetId="28" r:id="rId24"/>
    <sheet name="BATRA" sheetId="29" r:id="rId25"/>
    <sheet name="BAX" sheetId="30" r:id="rId26"/>
    <sheet name="BAYRY" sheetId="31" r:id="rId27"/>
    <sheet name="BB" sheetId="32" r:id="rId28"/>
    <sheet name="BBAR" sheetId="33" r:id="rId29"/>
    <sheet name="BBBT" sheetId="34" r:id="rId30"/>
    <sheet name="BBBY" sheetId="35" r:id="rId31"/>
    <sheet name="BBCP" sheetId="36" r:id="rId32"/>
    <sheet name="BBGI" sheetId="37" r:id="rId33"/>
    <sheet name="BBI" sheetId="38" r:id="rId34"/>
    <sheet name="BBIG" sheetId="39" r:id="rId35"/>
    <sheet name="BBIO" sheetId="40" r:id="rId36"/>
    <sheet name="BBL" sheetId="41" r:id="rId37"/>
    <sheet name="BBQ" sheetId="42" r:id="rId38"/>
    <sheet name="BBRW" sheetId="43" r:id="rId39"/>
    <sheet name="BBSI" sheetId="44" r:id="rId40"/>
    <sheet name="BBVA" sheetId="45" r:id="rId41"/>
    <sheet name="BBW" sheetId="46" r:id="rId42"/>
    <sheet name="BBWI" sheetId="47" r:id="rId43"/>
    <sheet name="BBXIA" sheetId="48" r:id="rId44"/>
    <sheet name="BBY" sheetId="49" r:id="rId45"/>
    <sheet name="BC" sheetId="50" r:id="rId46"/>
    <sheet name="BCAB" sheetId="51" r:id="rId47"/>
    <sheet name="BCAC" sheetId="52" r:id="rId48"/>
    <sheet name="BCAUY" sheetId="53" r:id="rId49"/>
    <sheet name="BCBP" sheetId="54" r:id="rId50"/>
    <sheet name="BCC" sheetId="55" r:id="rId51"/>
    <sheet name="BCDA" sheetId="56" r:id="rId52"/>
    <sheet name="BCE" sheetId="57" r:id="rId53"/>
    <sheet name="BCEI" sheetId="58" r:id="rId54"/>
    <sheet name="BCEL" sheetId="59" r:id="rId55"/>
    <sheet name="BCH" sheetId="60" r:id="rId56"/>
    <sheet name="BCLI" sheetId="61" r:id="rId57"/>
    <sheet name="BCML" sheetId="62" r:id="rId58"/>
    <sheet name="BCO" sheetId="63" r:id="rId59"/>
    <sheet name="BCOR" sheetId="64" r:id="rId60"/>
    <sheet name="BCOV" sheetId="65" r:id="rId61"/>
    <sheet name="BCOW" sheetId="66" r:id="rId62"/>
    <sheet name="BCPC" sheetId="67" r:id="rId63"/>
    <sheet name="BCRD" sheetId="68" r:id="rId64"/>
    <sheet name="BCRX" sheetId="69" r:id="rId65"/>
    <sheet name="BCS" sheetId="70" r:id="rId66"/>
    <sheet name="BCSF" sheetId="71" r:id="rId67"/>
    <sheet name="BCT" sheetId="72" r:id="rId68"/>
    <sheet name="BCYC" sheetId="73" r:id="rId69"/>
    <sheet name="BCYP" sheetId="74" r:id="rId70"/>
    <sheet name="BDC" sheetId="75" r:id="rId71"/>
    <sheet name="BDCO" sheetId="76" r:id="rId72"/>
    <sheet name="BDGY" sheetId="77" r:id="rId73"/>
    <sheet name="BDIC" sheetId="78" r:id="rId74"/>
    <sheet name="BDL" sheetId="79" r:id="rId75"/>
    <sheet name="BDN" sheetId="80" r:id="rId76"/>
    <sheet name="BDPT" sheetId="81" r:id="rId77"/>
    <sheet name="BDR" sheetId="82" r:id="rId78"/>
    <sheet name="BDSI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CN" sheetId="89" r:id="rId85"/>
    <sheet name="BEDU" sheetId="90" r:id="rId86"/>
    <sheet name="BEEM" sheetId="91" r:id="rId87"/>
    <sheet name="BEGI" sheetId="92" r:id="rId88"/>
    <sheet name="BEKE" sheetId="93" r:id="rId89"/>
    <sheet name="BELFA" sheetId="94" r:id="rId90"/>
    <sheet name="BEN" sheetId="95" r:id="rId91"/>
    <sheet name="BENE" sheetId="96" r:id="rId92"/>
    <sheet name="BENH" sheetId="97" r:id="rId93"/>
    <sheet name="BEPC" sheetId="98" r:id="rId94"/>
    <sheet name="BERY" sheetId="99" r:id="rId95"/>
    <sheet name="BESIY" sheetId="100" r:id="rId96"/>
    <sheet name="BESP" sheetId="101" r:id="rId97"/>
    <sheet name="BEST" sheetId="102" r:id="rId98"/>
    <sheet name="BEVFF" sheetId="103" r:id="rId99"/>
    <sheet name="BF.B" sheetId="104" r:id="rId100"/>
    <sheet name="BFAM" sheetId="105" r:id="rId101"/>
    <sheet name="BFC" sheetId="106" r:id="rId102"/>
    <sheet name="BFGX" sheetId="107" r:id="rId103"/>
    <sheet name="BFI" sheetId="108" r:id="rId104"/>
    <sheet name="BFIN" sheetId="109" r:id="rId105"/>
    <sheet name="BFLY" sheetId="110" r:id="rId106"/>
    <sheet name="BFNH" sheetId="111" r:id="rId107"/>
    <sheet name="BFS" sheetId="112" r:id="rId108"/>
    <sheet name="BFST" sheetId="113" r:id="rId109"/>
    <sheet name="BG" sheetId="114" r:id="rId110"/>
    <sheet name="BGCP" sheetId="115" r:id="rId111"/>
    <sheet name="BGFV" sheetId="116" r:id="rId112"/>
    <sheet name="BGI" sheetId="117" r:id="rId113"/>
    <sheet name="BGLC" sheetId="118" r:id="rId114"/>
    <sheet name="BGNE" sheetId="119" r:id="rId115"/>
    <sheet name="BGRY" sheetId="120" r:id="rId116"/>
    <sheet name="BGS" sheetId="121" r:id="rId117"/>
    <sheet name="BGSF" sheetId="122" r:id="rId118"/>
    <sheet name="BH" sheetId="123" r:id="rId119"/>
    <sheet name="BHAT" sheetId="124" r:id="rId120"/>
    <sheet name="BHB" sheetId="125" r:id="rId121"/>
    <sheet name="BHC" sheetId="126" r:id="rId122"/>
    <sheet name="BHE" sheetId="127" r:id="rId123"/>
    <sheet name="BHF" sheetId="128" r:id="rId124"/>
    <sheet name="BHG" sheetId="129" r:id="rId125"/>
    <sheet name="BHLB" sheetId="130" r:id="rId126"/>
    <sheet name="BHLL" sheetId="131" r:id="rId127"/>
    <sheet name="BHP" sheetId="132" r:id="rId128"/>
    <sheet name="BHR" sheetId="133" r:id="rId129"/>
    <sheet name="BHRB" sheetId="134" r:id="rId130"/>
    <sheet name="BHSE" sheetId="135" r:id="rId131"/>
    <sheet name="BHTG" sheetId="136" r:id="rId132"/>
    <sheet name="BHVN" sheetId="137" r:id="rId133"/>
    <sheet name="BICX" sheetId="138" r:id="rId134"/>
    <sheet name="BIDU" sheetId="139" r:id="rId135"/>
    <sheet name="BIEL" sheetId="140" r:id="rId136"/>
    <sheet name="BIG" sheetId="141" r:id="rId137"/>
    <sheet name="BIGC" sheetId="142" r:id="rId138"/>
    <sheet name="BIIB" sheetId="143" r:id="rId139"/>
    <sheet name="BIIO" sheetId="144" r:id="rId140"/>
    <sheet name="BILI" sheetId="145" r:id="rId141"/>
    <sheet name="BILL" sheetId="146" r:id="rId142"/>
    <sheet name="BIMI" sheetId="147" r:id="rId143"/>
    <sheet name="BIO" sheetId="148" r:id="rId144"/>
    <sheet name="BIOC" sheetId="149" r:id="rId145"/>
    <sheet name="BIOL" sheetId="150" r:id="rId146"/>
    <sheet name="BIOQ" sheetId="151" r:id="rId147"/>
    <sheet name="BIOT" sheetId="152" r:id="rId148"/>
    <sheet name="BIOX" sheetId="153" r:id="rId149"/>
    <sheet name="BIP" sheetId="154" r:id="rId150"/>
    <sheet name="BIPC" sheetId="155" r:id="rId151"/>
    <sheet name="BISA" sheetId="156" r:id="rId152"/>
    <sheet name="BITF" sheetId="157" r:id="rId153"/>
    <sheet name="BIVI" sheetId="158" r:id="rId154"/>
    <sheet name="BIXT" sheetId="159" r:id="rId155"/>
    <sheet name="BJ" sheetId="160" r:id="rId156"/>
    <sheet name="BJRI" sheetId="161" r:id="rId157"/>
    <sheet name="BK" sheetId="162" r:id="rId158"/>
    <sheet name="BKD" sheetId="163" r:id="rId159"/>
    <sheet name="BKE" sheetId="164" r:id="rId160"/>
    <sheet name="BKEAY" sheetId="165" r:id="rId161"/>
    <sheet name="BKEP" sheetId="166" r:id="rId162"/>
    <sheet name="BKFG" sheetId="167" r:id="rId163"/>
    <sheet name="BKGM" sheetId="168" r:id="rId164"/>
    <sheet name="BKH" sheetId="169" r:id="rId165"/>
    <sheet name="BKI" sheetId="170" r:id="rId166"/>
    <sheet name="BKM" sheetId="171" r:id="rId167"/>
    <sheet name="BKNG" sheetId="172" r:id="rId168"/>
    <sheet name="BKOR" sheetId="173" r:id="rId169"/>
    <sheet name="BKR" sheetId="174" r:id="rId170"/>
    <sheet name="BKRP" sheetId="175" r:id="rId171"/>
    <sheet name="BKSC" sheetId="176" r:id="rId172"/>
    <sheet name="BKTI" sheetId="177" r:id="rId173"/>
    <sheet name="BKU" sheetId="178" r:id="rId174"/>
    <sheet name="BKUH" sheetId="179" r:id="rId175"/>
    <sheet name="BKYI" sheetId="180" r:id="rId176"/>
    <sheet name="BL" sheetId="181" r:id="rId177"/>
    <sheet name="BLAB" sheetId="182" r:id="rId178"/>
    <sheet name="BLBD" sheetId="183" r:id="rId179"/>
    <sheet name="BLBX" sheetId="184" r:id="rId180"/>
    <sheet name="BLCM" sheetId="185" r:id="rId181"/>
    <sheet name="BLCT" sheetId="186" r:id="rId182"/>
    <sheet name="BLD" sheetId="187" r:id="rId183"/>
    <sheet name="BLDE" sheetId="188" r:id="rId184"/>
    <sheet name="BLDP" sheetId="189" r:id="rId185"/>
    <sheet name="BLDR" sheetId="190" r:id="rId186"/>
    <sheet name="BLFS" sheetId="191" r:id="rId187"/>
    <sheet name="BLGI" sheetId="192" r:id="rId188"/>
    <sheet name="BLGO" sheetId="193" r:id="rId189"/>
    <sheet name="BLI" sheetId="194" r:id="rId190"/>
    <sheet name="BLIN" sheetId="195" r:id="rId191"/>
    <sheet name="BLIS" sheetId="196" r:id="rId192"/>
    <sheet name="BLK" sheetId="197" r:id="rId193"/>
    <sheet name="BLKB" sheetId="198" r:id="rId194"/>
    <sheet name="BLL" sheetId="199" r:id="rId195"/>
    <sheet name="BLMN" sheetId="200" r:id="rId196"/>
    <sheet name="BLNC" sheetId="201" r:id="rId197"/>
    <sheet name="BLND" sheetId="202" r:id="rId198"/>
    <sheet name="BLNK" sheetId="203" r:id="rId199"/>
    <sheet name="BLPG" sheetId="204" r:id="rId200"/>
    <sheet name="BLPH" sheetId="205" r:id="rId201"/>
    <sheet name="BLSA" sheetId="206" r:id="rId202"/>
    <sheet name="BLTS" sheetId="207" r:id="rId203"/>
    <sheet name="BLU" sheetId="208" r:id="rId204"/>
    <sheet name="BLUE" sheetId="209" r:id="rId205"/>
    <sheet name="BLUW" sheetId="210" r:id="rId206"/>
    <sheet name="BLX" sheetId="211" r:id="rId207"/>
    <sheet name="BLXX" sheetId="212" r:id="rId208"/>
    <sheet name="BLYQ" sheetId="213" r:id="rId209"/>
    <sheet name="BMA" sheetId="214" r:id="rId210"/>
    <sheet name="BMBL" sheetId="215" r:id="rId211"/>
    <sheet name="BMI" sheetId="216" r:id="rId212"/>
    <sheet name="BMIX" sheetId="217" r:id="rId213"/>
    <sheet name="BMMCF" sheetId="218" r:id="rId214"/>
    <sheet name="BMNM" sheetId="219" r:id="rId215"/>
    <sheet name="BMO" sheetId="220" r:id="rId216"/>
    <sheet name="BMRA" sheetId="221" r:id="rId217"/>
    <sheet name="BMRC" sheetId="222" r:id="rId218"/>
    <sheet name="BMRN" sheetId="223" r:id="rId219"/>
    <sheet name="BMSPF" sheetId="224" r:id="rId220"/>
    <sheet name="BMTC" sheetId="225" r:id="rId221"/>
    <sheet name="BMTM" sheetId="226" r:id="rId222"/>
    <sheet name="BMTX" sheetId="227" r:id="rId223"/>
    <sheet name="BMY" sheetId="228" r:id="rId224"/>
    <sheet name="BNCC" sheetId="229" r:id="rId225"/>
    <sheet name="BNED" sheetId="230" r:id="rId226"/>
    <sheet name="BNET" sheetId="231" r:id="rId227"/>
    <sheet name="BNFT" sheetId="232" r:id="rId228"/>
    <sheet name="BNGO" sheetId="233" r:id="rId229"/>
    <sheet name="BNKL" sheetId="234" r:id="rId230"/>
    <sheet name="BNL" sheetId="235" r:id="rId231"/>
    <sheet name="BNNLF" sheetId="236" r:id="rId232"/>
    <sheet name="BNR" sheetId="237" r:id="rId233"/>
    <sheet name="BNS" sheetId="238" r:id="rId234"/>
    <sheet name="BNTC" sheetId="239" r:id="rId235"/>
    <sheet name="BNTX" sheetId="240" r:id="rId236"/>
    <sheet name="BOAC" sheetId="241" r:id="rId237"/>
    <sheet name="BOAS" sheetId="242" r:id="rId238"/>
    <sheet name="BOCH" sheetId="243" r:id="rId239"/>
    <sheet name="BODY" sheetId="244" r:id="rId240"/>
    <sheet name="BOH" sheetId="245" r:id="rId241"/>
    <sheet name="BOID" sheetId="246" r:id="rId242"/>
    <sheet name="BOKF" sheetId="247" r:id="rId243"/>
    <sheet name="BOLT" sheetId="248" r:id="rId244"/>
    <sheet name="BOMH" sheetId="249" r:id="rId245"/>
    <sheet name="BOMN" sheetId="250" r:id="rId246"/>
    <sheet name="BON" sheetId="251" r:id="rId247"/>
    <sheet name="BONL" sheetId="252" r:id="rId248"/>
    <sheet name="BOOM" sheetId="253" r:id="rId249"/>
    <sheet name="BOOT" sheetId="254" r:id="rId250"/>
    <sheet name="BORT" sheetId="255" r:id="rId251"/>
    <sheet name="BOSC" sheetId="256" r:id="rId252"/>
    <sheet name="BOTH" sheetId="257" r:id="rId253"/>
    <sheet name="BOTJ" sheetId="258" r:id="rId254"/>
    <sheet name="BOTY" sheetId="259" r:id="rId255"/>
    <sheet name="BOWFF" sheetId="260" r:id="rId256"/>
    <sheet name="BOWX" sheetId="261" r:id="rId257"/>
    <sheet name="BOX" sheetId="262" r:id="rId258"/>
    <sheet name="BOXL" sheetId="263" r:id="rId259"/>
    <sheet name="BP" sheetId="264" r:id="rId260"/>
    <sheet name="BPMC" sheetId="265" r:id="rId261"/>
    <sheet name="BPMP" sheetId="266" r:id="rId262"/>
    <sheet name="BPOP" sheetId="267" r:id="rId263"/>
    <sheet name="BPRN" sheetId="268" r:id="rId264"/>
    <sheet name="BPSR" sheetId="269" r:id="rId265"/>
    <sheet name="BPT" sheetId="270" r:id="rId266"/>
    <sheet name="BPTH" sheetId="271" r:id="rId267"/>
    <sheet name="BPYPP" sheetId="272" r:id="rId268"/>
    <sheet name="BQ" sheetId="273" r:id="rId269"/>
    <sheet name="BQST" sheetId="274" r:id="rId270"/>
    <sheet name="BR" sheetId="275" r:id="rId271"/>
    <sheet name="BRANF" sheetId="276" r:id="rId272"/>
    <sheet name="BRBL" sheetId="277" r:id="rId273"/>
    <sheet name="BRBMF" sheetId="278" r:id="rId274"/>
    <sheet name="BRBR" sheetId="279" r:id="rId275"/>
    <sheet name="BRBS" sheetId="280" r:id="rId276"/>
    <sheet name="BRBW" sheetId="281" r:id="rId277"/>
    <sheet name="BRC" sheetId="282" r:id="rId278"/>
    <sheet name="BRDCY" sheetId="283" r:id="rId279"/>
    <sheet name="BRDG" sheetId="284" r:id="rId280"/>
    <sheet name="BREZ" sheetId="285" r:id="rId281"/>
    <sheet name="BRFH" sheetId="286" r:id="rId282"/>
    <sheet name="BRFS" sheetId="287" r:id="rId283"/>
    <sheet name="BRG" sheetId="288" r:id="rId284"/>
    <sheet name="BRGO" sheetId="289" r:id="rId285"/>
    <sheet name="BRID" sheetId="290" r:id="rId286"/>
    <sheet name="BRIV" sheetId="291" r:id="rId287"/>
    <sheet name="BRK.A" sheetId="292" r:id="rId288"/>
    <sheet name="BRKL" sheetId="293" r:id="rId289"/>
    <sheet name="BRKR" sheetId="294" r:id="rId290"/>
    <sheet name="BRKS" sheetId="295" r:id="rId291"/>
    <sheet name="BRMK" sheetId="296" r:id="rId292"/>
    <sheet name="BRN" sheetId="297" r:id="rId293"/>
    <sheet name="BRO" sheetId="298" r:id="rId294"/>
    <sheet name="BROG" sheetId="299" r:id="rId295"/>
    <sheet name="BRP" sheetId="300" r:id="rId296"/>
    <sheet name="BRPM" sheetId="301" r:id="rId297"/>
    <sheet name="BRQS" sheetId="302" r:id="rId298"/>
    <sheet name="BRRE" sheetId="303" r:id="rId299"/>
    <sheet name="BRRN" sheetId="304" r:id="rId300"/>
    <sheet name="BRSF" sheetId="305" r:id="rId301"/>
    <sheet name="BRSP" sheetId="306" r:id="rId302"/>
    <sheet name="BRST" sheetId="307" r:id="rId303"/>
    <sheet name="BRT" sheetId="308" r:id="rId304"/>
    <sheet name="BRTX" sheetId="309" r:id="rId305"/>
    <sheet name="BRVO" sheetId="310" r:id="rId306"/>
    <sheet name="BRX" sheetId="311" r:id="rId307"/>
    <sheet name="BRY" sheetId="312" r:id="rId308"/>
    <sheet name="BSAC" sheetId="313" r:id="rId309"/>
    <sheet name="BSBK" sheetId="314" r:id="rId310"/>
    <sheet name="BSBR" sheetId="315" r:id="rId311"/>
    <sheet name="BSEM" sheetId="316" r:id="rId312"/>
    <sheet name="BSET" sheetId="317" r:id="rId313"/>
    <sheet name="BSFC" sheetId="318" r:id="rId314"/>
    <sheet name="BSFO" sheetId="319" r:id="rId315"/>
    <sheet name="BSGM" sheetId="320" r:id="rId316"/>
    <sheet name="BSIG" sheetId="321" r:id="rId317"/>
    <sheet name="BSM" sheetId="322" r:id="rId318"/>
    <sheet name="BSN" sheetId="323" r:id="rId319"/>
    <sheet name="BSPK" sheetId="324" r:id="rId320"/>
    <sheet name="BSQR" sheetId="325" r:id="rId321"/>
    <sheet name="BSRR" sheetId="326" r:id="rId322"/>
    <sheet name="BSTG" sheetId="327" r:id="rId323"/>
    <sheet name="BSVN" sheetId="328" r:id="rId324"/>
    <sheet name="BSX" sheetId="329" r:id="rId325"/>
    <sheet name="BSY" sheetId="330" r:id="rId326"/>
    <sheet name="BTAI" sheetId="331" r:id="rId327"/>
    <sheet name="BTAQ" sheetId="332" r:id="rId328"/>
    <sheet name="BTB" sheetId="333" r:id="rId329"/>
    <sheet name="BTBT" sheetId="334" r:id="rId330"/>
    <sheet name="BTCM" sheetId="335" r:id="rId331"/>
    <sheet name="BTCSD" sheetId="336" r:id="rId332"/>
    <sheet name="BTCY" sheetId="337" r:id="rId333"/>
    <sheet name="BTDG" sheetId="338" r:id="rId334"/>
    <sheet name="BTE" sheetId="339" r:id="rId335"/>
    <sheet name="BTHE" sheetId="340" r:id="rId336"/>
    <sheet name="BTI" sheetId="341" r:id="rId337"/>
    <sheet name="BTIM" sheetId="342" r:id="rId338"/>
    <sheet name="BTN" sheetId="343" r:id="rId339"/>
    <sheet name="BTNB" sheetId="344" r:id="rId340"/>
    <sheet name="BTO" sheetId="345" r:id="rId341"/>
    <sheet name="BTRS" sheetId="346" r:id="rId342"/>
    <sheet name="BTTR" sheetId="347" r:id="rId343"/>
    <sheet name="BTU" sheetId="348" r:id="rId344"/>
    <sheet name="BTWN" sheetId="349" r:id="rId345"/>
    <sheet name="BTX" sheetId="350" r:id="rId346"/>
    <sheet name="BU" sheetId="351" r:id="rId347"/>
    <sheet name="BUD" sheetId="352" r:id="rId348"/>
    <sheet name="BUDZ" sheetId="353" r:id="rId349"/>
    <sheet name="BUKS" sheetId="354" r:id="rId350"/>
    <sheet name="BURCA" sheetId="355" r:id="rId351"/>
    <sheet name="BURL" sheetId="356" r:id="rId352"/>
    <sheet name="BUSE" sheetId="357" r:id="rId353"/>
    <sheet name="BUUZ" sheetId="358" r:id="rId354"/>
    <sheet name="BV" sheetId="359" r:id="rId355"/>
    <sheet name="BVH" sheetId="360" r:id="rId356"/>
    <sheet name="BVN" sheetId="361" r:id="rId357"/>
    <sheet name="BVS" sheetId="362" r:id="rId358"/>
    <sheet name="BVXV" sheetId="363" r:id="rId359"/>
    <sheet name="BW" sheetId="364" r:id="rId360"/>
    <sheet name="BWA" sheetId="365" r:id="rId361"/>
    <sheet name="BWAC" sheetId="366" r:id="rId362"/>
    <sheet name="BWB" sheetId="367" r:id="rId363"/>
    <sheet name="BWEN" sheetId="368" r:id="rId364"/>
    <sheet name="BWFG" sheetId="369" r:id="rId365"/>
    <sheet name="BWMG" sheetId="370" r:id="rId366"/>
    <sheet name="BWMN" sheetId="371" r:id="rId367"/>
    <sheet name="BWMX" sheetId="372" r:id="rId368"/>
    <sheet name="BWMY" sheetId="373" r:id="rId369"/>
    <sheet name="BWTL" sheetId="374" r:id="rId370"/>
    <sheet name="BWXT" sheetId="375" r:id="rId371"/>
    <sheet name="BX" sheetId="376" r:id="rId372"/>
    <sheet name="BXC" sheetId="377" r:id="rId373"/>
    <sheet name="BXLC" sheetId="378" r:id="rId374"/>
    <sheet name="BXMT" sheetId="379" r:id="rId375"/>
    <sheet name="BXP" sheetId="380" r:id="rId376"/>
    <sheet name="BXRX" sheetId="381" r:id="rId377"/>
    <sheet name="BXS" sheetId="382" r:id="rId378"/>
    <sheet name="BXXY" sheetId="383" r:id="rId379"/>
    <sheet name="BY" sheetId="384" r:id="rId380"/>
    <sheet name="BYD" sheetId="385" r:id="rId381"/>
    <sheet name="BYFC" sheetId="386" r:id="rId382"/>
    <sheet name="BYLG" sheetId="387" r:id="rId383"/>
    <sheet name="BYND" sheetId="388" r:id="rId384"/>
    <sheet name="BYOC" sheetId="389" r:id="rId385"/>
    <sheet name="BYRN" sheetId="390" r:id="rId386"/>
    <sheet name="BYSI" sheetId="391" r:id="rId387"/>
    <sheet name="BZ" sheetId="392" r:id="rId388"/>
    <sheet name="BZH" sheetId="393" r:id="rId389"/>
    <sheet name="BZLFY" sheetId="394" r:id="rId390"/>
    <sheet name="BZUN" sheetId="395" r:id="rId391"/>
    <sheet name="BZYR" sheetId="396" r:id="rId3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<sst xmlns="http://schemas.openxmlformats.org/spreadsheetml/2006/main" count="53811" uniqueCount="483">
  <si>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</si>
  <si>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</si>
  <si>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</si>
  <si>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</si>
  <si>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</si>
  <si>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</si>
  <si>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</si>
  <si>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</si>
  <si>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</si>
  <si>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</si>
  <si>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</si>
  <si>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</si>
  <si>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</si>
  <si>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</si>
  <si>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</si>
  <si>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</si>
  <si>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</si>
  <si>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</si>
  <si>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</si>
  <si>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</si>
  <si>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</si>
  <si>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</si>
  <si>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</si>
  <si>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</si>
  <si>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</si>
  <si>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</si>
  <si>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</si>
  <si>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</si>
  <si>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</si>
  <si>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</si>
  <si>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</si>
  <si>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</si>
  <si>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</si>
  <si>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</si>
  <si>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</si>
  <si>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</si>
  <si>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</si>
  <si>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</si>
  <si>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</si>
  <si>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</si>
  <si>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</si>
  <si>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</si>
  <si>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</si>
  <si>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</si>
  <si>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</si>
  <si>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</si>
  <si>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</si>
  <si>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</si>
  <si>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</si>
  <si>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</si>
  <si>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</si>
  <si>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</si>
  <si>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</si>
  <si>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</si>
  <si>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</si>
  <si>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</si>
  <si>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</si>
  <si>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</si>
  <si>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</si>
  <si>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</si>
  <si>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</si>
  <si>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</si>
  <si>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</si>
  <si>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</si>
  <si>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</si>
  <si>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</si>
  <si>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</si>
  <si>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</si>
  <si>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</si>
  <si>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</si>
  <si>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</si>
  <si>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</si>
  <si>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</si>
  <si>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</si>
  <si>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</si>
  <si>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</si>
  <si>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</si>
  <si>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</si>
  <si>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</si>
  <si>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</si>
  <si>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</si>
  <si>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</si>
  <si>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</si>
  <si>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</si>
  <si>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</si>
  <si>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</si>
  <si>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</si>
  <si>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</si>
  <si>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</si>
  <si>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</si>
  <si>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</si>
  <si>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</si>
  <si>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</si>
  <si>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</si>
  <si>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</si>
  <si>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</si>
  <si>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</si>
  <si>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</si>
  <si>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</si>
  <si>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</si>
  <si>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</si>
  <si>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</si>
  <si>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</si>
  <si>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</si>
  <si>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</si>
  <si>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</si>
  <si>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</si>
  <si>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</si>
  <si>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BAP</t>
  </si>
  <si>
    <t>BARK</t>
  </si>
  <si>
    <t>BASA</t>
  </si>
  <si>
    <t>BASE</t>
  </si>
  <si>
    <t>BASFY</t>
  </si>
  <si>
    <t>BASXQ</t>
  </si>
  <si>
    <t>BATL</t>
  </si>
  <si>
    <t>BATRA</t>
  </si>
  <si>
    <t>BAX</t>
  </si>
  <si>
    <t>BAYRY</t>
  </si>
  <si>
    <t>BB</t>
  </si>
  <si>
    <t>BBAR</t>
  </si>
  <si>
    <t>BBBT</t>
  </si>
  <si>
    <t>BBBY</t>
  </si>
  <si>
    <t>BBCP</t>
  </si>
  <si>
    <t>BBGI</t>
  </si>
  <si>
    <t>BBI</t>
  </si>
  <si>
    <t>BBIG</t>
  </si>
  <si>
    <t>BBIO</t>
  </si>
  <si>
    <t>BBL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</si>
  <si>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</si>
  <si>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</si>
  <si>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</si>
  <si>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</si>
  <si>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</si>
  <si>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</si>
  <si>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</si>
  <si>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</si>
  <si>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</si>
  <si>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</si>
  <si>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</si>
  <si>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</si>
  <si>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</si>
  <si>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</si>
  <si>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</si>
  <si>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</si>
  <si>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</si>
  <si>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</si>
  <si>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</si>
  <si>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</si>
  <si>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</si>
  <si>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</si>
  <si>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</si>
  <si>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</si>
  <si>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</si>
  <si>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</si>
  <si>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</si>
  <si>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</si>
  <si>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</si>
  <si>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</si>
  <si>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</si>
  <si>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</si>
  <si>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BCYP</t>
  </si>
  <si>
    <t>BDC</t>
  </si>
  <si>
    <t>BDCO</t>
  </si>
  <si>
    <t>BDGY</t>
  </si>
  <si>
    <t>BDIC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</si>
  <si>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</si>
  <si>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</si>
  <si>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</si>
  <si>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</si>
  <si>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</si>
  <si>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</si>
  <si>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</si>
  <si>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</si>
  <si>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</si>
  <si>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</si>
  <si>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</si>
  <si>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</si>
  <si>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</si>
  <si>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</si>
  <si>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</si>
  <si>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</si>
  <si>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</si>
  <si>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BENE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</si>
  <si>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</si>
  <si>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</si>
  <si>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</si>
  <si>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</si>
  <si>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</si>
  <si>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</si>
  <si>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</si>
  <si>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</si>
  <si>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</si>
  <si>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</si>
  <si>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BFGX</t>
  </si>
  <si>
    <t>BFI</t>
  </si>
  <si>
    <t>BFIN</t>
  </si>
  <si>
    <t>BFLY</t>
  </si>
  <si>
    <t>BFNH</t>
  </si>
  <si>
    <t>BFS</t>
  </si>
  <si>
    <t>BFST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</si>
  <si>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</si>
  <si>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</si>
  <si>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</si>
  <si>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</si>
  <si>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</si>
  <si>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</si>
  <si>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</si>
  <si>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</si>
  <si>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</si>
  <si>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BH</t>
  </si>
  <si>
    <t>BHAT</t>
  </si>
  <si>
    <t>BHB</t>
  </si>
  <si>
    <t>BHC</t>
  </si>
  <si>
    <t>BHE</t>
  </si>
  <si>
    <t>BHF</t>
  </si>
  <si>
    <t>BHG</t>
  </si>
  <si>
    <t>BHLB</t>
  </si>
  <si>
    <t>BHLL</t>
  </si>
  <si>
    <t>BHP</t>
  </si>
  <si>
    <t>BHR</t>
  </si>
  <si>
    <t>BHRB</t>
  </si>
  <si>
    <t>BHSE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</si>
  <si>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</si>
  <si>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</si>
  <si>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</si>
  <si>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</si>
  <si>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</si>
  <si>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</si>
  <si>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</si>
  <si>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</si>
  <si>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</si>
  <si>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</si>
  <si>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</si>
  <si>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</si>
  <si>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</si>
  <si>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</si>
  <si>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</si>
  <si>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</si>
  <si>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BIOT</t>
  </si>
  <si>
    <t>BIOX</t>
  </si>
  <si>
    <t>BIP</t>
  </si>
  <si>
    <t>BIPC</t>
  </si>
  <si>
    <t>BISA</t>
  </si>
  <si>
    <t>BITF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</si>
  <si>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</si>
  <si>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</si>
  <si>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</si>
  <si>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</si>
  <si>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</si>
  <si>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</si>
  <si>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</si>
  <si>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</si>
  <si>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</si>
  <si>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</si>
  <si>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</si>
  <si>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</si>
  <si>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</si>
  <si>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BKM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</si>
  <si>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</si>
  <si>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</si>
  <si>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</si>
  <si>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</si>
  <si>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</si>
  <si>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</si>
  <si>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</si>
  <si>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</si>
  <si>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</si>
  <si>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</si>
  <si>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</si>
  <si>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</si>
  <si>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</si>
  <si>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</si>
  <si>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</si>
  <si>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</si>
  <si>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</si>
  <si>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</si>
  <si>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</si>
  <si>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</si>
  <si>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</si>
  <si>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</si>
  <si>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</si>
  <si>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</si>
  <si>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</si>
  <si>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</si>
  <si>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</si>
  <si>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</si>
  <si>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</si>
  <si>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</si>
  <si>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BLND</t>
  </si>
  <si>
    <t>BLNK</t>
  </si>
  <si>
    <t>BLPG</t>
  </si>
  <si>
    <t>BLPH</t>
  </si>
  <si>
    <t>BLSA</t>
  </si>
  <si>
    <t>BLTS</t>
  </si>
  <si>
    <t>BLU</t>
  </si>
  <si>
    <t>BLUE</t>
  </si>
  <si>
    <t>BLUW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</si>
  <si>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</si>
  <si>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</si>
  <si>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</si>
  <si>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</si>
  <si>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</si>
  <si>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</si>
  <si>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</si>
  <si>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</si>
  <si>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</si>
  <si>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</si>
  <si>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</si>
  <si>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</si>
  <si>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</si>
  <si>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</si>
  <si>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</si>
  <si>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</si>
  <si>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</si>
  <si>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</si>
  <si>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</si>
  <si>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</si>
  <si>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</si>
  <si>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</si>
  <si>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</si>
  <si>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</si>
  <si>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</si>
  <si>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</si>
  <si>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</si>
  <si>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</si>
  <si>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</si>
  <si>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</si>
  <si>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</si>
  <si>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BOAS</t>
  </si>
  <si>
    <t>BOCH</t>
  </si>
  <si>
    <t>BODY</t>
  </si>
  <si>
    <t>BOH</t>
  </si>
  <si>
    <t>BOID</t>
  </si>
  <si>
    <t>BOKF</t>
  </si>
  <si>
    <t>BOLT</t>
  </si>
  <si>
    <t>BOMH</t>
  </si>
  <si>
    <t>BOMN</t>
  </si>
  <si>
    <t>BON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</si>
  <si>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</si>
  <si>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</si>
  <si>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</si>
  <si>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</si>
  <si>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</si>
  <si>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</si>
  <si>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</si>
  <si>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</si>
  <si>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</si>
  <si>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BOWX</t>
  </si>
  <si>
    <t>BOX</t>
  </si>
  <si>
    <t>BOXL</t>
  </si>
  <si>
    <t>BP</t>
  </si>
  <si>
    <t>BPMC</t>
  </si>
  <si>
    <t>BPMP</t>
  </si>
  <si>
    <t>BPOP</t>
  </si>
  <si>
    <t>BPRN</t>
  </si>
  <si>
    <t>BPSR</t>
  </si>
  <si>
    <t>BPT</t>
  </si>
  <si>
    <t>BPTH</t>
  </si>
  <si>
    <t>BPYPP</t>
  </si>
  <si>
    <t>BQ</t>
  </si>
  <si>
    <t>BQST</t>
  </si>
  <si>
    <t>BR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</si>
  <si>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</si>
  <si>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</si>
  <si>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</si>
  <si>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</si>
  <si>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</si>
  <si>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</si>
  <si>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</si>
  <si>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</si>
  <si>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</si>
  <si>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</si>
  <si>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</si>
  <si>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</si>
  <si>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</si>
  <si>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</si>
  <si>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</si>
  <si>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</si>
  <si>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</si>
  <si>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</si>
  <si>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</si>
  <si>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BRKS</t>
  </si>
  <si>
    <t>BRMK</t>
  </si>
  <si>
    <t>BRN</t>
  </si>
  <si>
    <t>BRO</t>
  </si>
  <si>
    <t>BROG</t>
  </si>
  <si>
    <t>BRP</t>
  </si>
  <si>
    <t>BRPM</t>
  </si>
  <si>
    <t>BRQS</t>
  </si>
  <si>
    <t>BRRE</t>
  </si>
  <si>
    <t>BRRN</t>
  </si>
  <si>
    <t>BRSF</t>
  </si>
  <si>
    <t>BRSP</t>
  </si>
  <si>
    <t>BRST</t>
  </si>
  <si>
    <t>BRT</t>
  </si>
  <si>
    <t>BRTX</t>
  </si>
  <si>
    <t>BRVO</t>
  </si>
  <si>
    <t>BRX</t>
  </si>
  <si>
    <t>BRY</t>
  </si>
  <si>
    <t>BSAC</t>
  </si>
  <si>
    <t>BSBK</t>
  </si>
  <si>
    <t>BSBR</t>
  </si>
  <si>
    <t>BSEM</t>
  </si>
  <si>
    <t>BSET</t>
  </si>
  <si>
    <t>BSFC</t>
  </si>
  <si>
    <t>BSFO</t>
  </si>
  <si>
    <t>BSGM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</si>
  <si>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</si>
  <si>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</si>
  <si>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</si>
  <si>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</si>
  <si>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</si>
  <si>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</si>
  <si>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</si>
  <si>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</si>
  <si>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</si>
  <si>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</si>
  <si>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</si>
  <si>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</si>
  <si>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</t>
  </si>
  <si>
    <t>BTBT</t>
  </si>
  <si>
    <t>BTCM</t>
  </si>
  <si>
    <t>BTCSD</t>
  </si>
  <si>
    <t>BTCY</t>
  </si>
  <si>
    <t>BTDG</t>
  </si>
  <si>
    <t>BTE</t>
  </si>
  <si>
    <t>BTHE</t>
  </si>
  <si>
    <t>BTI</t>
  </si>
  <si>
    <t>BTIM</t>
  </si>
  <si>
    <t>BTN</t>
  </si>
  <si>
    <t>BTNB</t>
  </si>
  <si>
    <t>BTO</t>
  </si>
  <si>
    <t>BTRS</t>
  </si>
  <si>
    <t>BTTR</t>
  </si>
  <si>
    <t>BTU</t>
  </si>
  <si>
    <t>BTWN</t>
  </si>
  <si>
    <t>BTX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</si>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</sst>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321200</v>
      </c>
      <c r="E8" s="13">
        <v>301600</v>
      </c>
      <c r="F8" s="13">
        <v>289100</v>
      </c>
      <c r="G8" s="13">
        <v>269100</v>
      </c>
      <c r="H8" s="13">
        <v>235500</v>
      </c>
      <c r="I8" s="13">
        <v>330700</v>
      </c>
      <c r="J8" s="13">
        <v>370200</v>
      </c>
      <c r="K8" s="13">
        <v>372600</v>
      </c>
    </row>
    <row r="9" spans="1:11" x14ac:dyDescent="0.2">
      <c r="C9" s="11" t="s">
        <v>22</v>
      </c>
      <c r="D9" s="13">
        <v>203200</v>
      </c>
      <c r="E9" s="13">
        <v>194700</v>
      </c>
      <c r="F9" s="13">
        <v>189000</v>
      </c>
      <c r="G9" s="13">
        <v>176900</v>
      </c>
      <c r="H9" s="13">
        <v>147100</v>
      </c>
      <c r="I9" s="13">
        <v>208200</v>
      </c>
      <c r="J9" s="13">
        <v>226800</v>
      </c>
      <c r="K9" s="13">
        <v>234400</v>
      </c>
    </row>
    <row r="10" spans="1:11" x14ac:dyDescent="0.2">
      <c r="C10" s="11" t="s">
        <v>23</v>
      </c>
      <c r="D10" s="13">
        <v>118000</v>
      </c>
      <c r="E10" s="13">
        <v>106900</v>
      </c>
      <c r="F10" s="13">
        <v>100100</v>
      </c>
      <c r="G10" s="13">
        <v>92200</v>
      </c>
      <c r="H10" s="13">
        <v>88400</v>
      </c>
      <c r="I10" s="13">
        <v>122500</v>
      </c>
      <c r="J10" s="13">
        <v>143400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269200</v>
      </c>
      <c r="F17" s="13">
        <v>256400</v>
      </c>
      <c r="G17" s="13">
        <v>237800</v>
      </c>
      <c r="H17" s="13">
        <v>225400</v>
      </c>
      <c r="I17" s="13">
        <v>281400</v>
      </c>
      <c r="J17" s="13">
        <v>308900</v>
      </c>
      <c r="K17" s="13">
        <v>305000</v>
      </c>
    </row>
    <row r="18" spans="3:11" x14ac:dyDescent="0.2">
      <c r="C18" s="11" t="s">
        <v>30</v>
      </c>
      <c r="D18" s="13">
        <v>38600</v>
      </c>
      <c r="E18" s="13">
        <v>32400</v>
      </c>
      <c r="F18" s="13">
        <v>32700</v>
      </c>
      <c r="G18" s="13">
        <v>31300</v>
      </c>
      <c r="H18" s="13">
        <v>10100</v>
      </c>
      <c r="I18" s="13">
        <v>49300</v>
      </c>
      <c r="J18" s="13">
        <v>61300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-3200</v>
      </c>
      <c r="G20" s="13">
        <v>-100</v>
      </c>
      <c r="H20" s="13">
        <v>-1000</v>
      </c>
      <c r="I20" s="13">
        <v>-1600</v>
      </c>
      <c r="J20" s="13">
        <v>-3000</v>
      </c>
      <c r="K20" s="13">
        <v>-2500</v>
      </c>
    </row>
    <row r="21" spans="3:11" x14ac:dyDescent="0.2">
      <c r="C21" s="11" t="s">
        <v>33</v>
      </c>
      <c r="D21" s="13">
        <v>60000</v>
      </c>
      <c r="E21" s="13">
        <v>52900</v>
      </c>
      <c r="F21" s="13">
        <v>51100</v>
      </c>
      <c r="G21" s="13">
        <v>52000</v>
      </c>
      <c r="H21" s="13">
        <v>30700</v>
      </c>
      <c r="I21" s="13">
        <v>71300</v>
      </c>
      <c r="J21" s="13">
        <v>81700</v>
      </c>
      <c r="K21" s="13">
        <v>90500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4000</v>
      </c>
      <c r="G22" s="13">
        <v>3700</v>
      </c>
      <c r="H22" s="13">
        <v>3900</v>
      </c>
      <c r="I22" s="13">
        <v>4300</v>
      </c>
      <c r="J22" s="13">
        <v>4800</v>
      </c>
      <c r="K22" s="13">
        <v>5300</v>
      </c>
    </row>
    <row r="23" spans="3:11" x14ac:dyDescent="0.2">
      <c r="C23" s="11" t="s">
        <v>35</v>
      </c>
      <c r="D23" s="13">
        <v>32800</v>
      </c>
      <c r="E23" s="13">
        <v>27000</v>
      </c>
      <c r="F23" s="13">
        <v>25400</v>
      </c>
      <c r="G23" s="13">
        <v>27500</v>
      </c>
      <c r="H23" s="13">
        <v>5200</v>
      </c>
      <c r="I23" s="13">
        <v>43400</v>
      </c>
      <c r="J23" s="13">
        <v>53600</v>
      </c>
      <c r="K23" s="13">
        <v>59700</v>
      </c>
    </row>
    <row r="24" spans="3:11" x14ac:dyDescent="0.2">
      <c r="C24" s="11" t="s">
        <v>36</v>
      </c>
      <c r="D24" s="13">
        <v>8300</v>
      </c>
      <c r="E24" s="13">
        <v>7600</v>
      </c>
      <c r="F24" s="13">
        <v>7700</v>
      </c>
      <c r="G24" s="13">
        <v>12100</v>
      </c>
      <c r="H24" s="13">
        <v>4600</v>
      </c>
      <c r="I24" s="13">
        <v>13700</v>
      </c>
      <c r="J24" s="13">
        <v>12600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19400</v>
      </c>
      <c r="F26" s="13">
        <v>17700</v>
      </c>
      <c r="G26" s="13">
        <v>15400</v>
      </c>
      <c r="H26" s="13">
        <v>600</v>
      </c>
      <c r="I26" s="13">
        <v>29700</v>
      </c>
      <c r="J26" s="13">
        <v>41000</v>
      </c>
      <c r="K26" s="13">
        <v>45800</v>
      </c>
    </row>
    <row r="27" spans="3:11" x14ac:dyDescent="0.2">
      <c r="C27" s="11" t="s">
        <v>38</v>
      </c>
      <c r="D27" s="13">
        <v>24500</v>
      </c>
      <c r="E27" s="13">
        <v>19400</v>
      </c>
      <c r="F27" s="13">
        <v>17700</v>
      </c>
      <c r="G27" s="13">
        <v>15400</v>
      </c>
      <c r="H27" s="13">
        <v>600</v>
      </c>
      <c r="I27" s="13">
        <v>29700</v>
      </c>
      <c r="J27" s="13">
        <v>41000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3200</v>
      </c>
      <c r="G32" s="13">
        <v>100</v>
      </c>
      <c r="H32" s="13">
        <v>1000</v>
      </c>
      <c r="I32" s="13">
        <v>1600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24500</v>
      </c>
      <c r="E33" s="13">
        <v>19400</v>
      </c>
      <c r="F33" s="13">
        <v>17700</v>
      </c>
      <c r="G33" s="13">
        <v>15400</v>
      </c>
      <c r="H33" s="13">
        <v>600</v>
      </c>
      <c r="I33" s="13">
        <v>29700</v>
      </c>
      <c r="J33" s="13">
        <v>41000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19400</v>
      </c>
      <c r="F35" s="13">
        <v>17700</v>
      </c>
      <c r="G35" s="13">
        <v>15400</v>
      </c>
      <c r="H35" s="13">
        <v>600</v>
      </c>
      <c r="I35" s="13">
        <v>29700</v>
      </c>
      <c r="J35" s="13">
        <v>41000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84900</v>
      </c>
      <c r="F41" s="13">
        <v>79100</v>
      </c>
      <c r="G41" s="13">
        <v>77500</v>
      </c>
      <c r="H41" s="13">
        <v>74200</v>
      </c>
      <c r="I41" s="13">
        <v>112800</v>
      </c>
      <c r="J41" s="13">
        <v>93800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296600</v>
      </c>
      <c r="E43" s="13">
        <v>288300</v>
      </c>
      <c r="F43" s="13">
        <v>284500</v>
      </c>
      <c r="G43" s="13">
        <v>284300</v>
      </c>
      <c r="H43" s="13">
        <v>288600</v>
      </c>
      <c r="I43" s="13">
        <v>361700</v>
      </c>
      <c r="J43" s="13">
        <v>371400</v>
      </c>
      <c r="K43" s="13">
        <v>390600</v>
      </c>
    </row>
    <row r="44" spans="2:11" x14ac:dyDescent="0.2">
      <c r="C44" s="11" t="s">
        <v>52</v>
      </c>
      <c r="D44" s="13">
        <v>235500</v>
      </c>
      <c r="E44" s="13">
        <v>233500</v>
      </c>
      <c r="F44" s="13">
        <v>238000</v>
      </c>
      <c r="G44" s="13">
        <v>246000</v>
      </c>
      <c r="H44" s="13">
        <v>262600</v>
      </c>
      <c r="I44" s="13">
        <v>241000</v>
      </c>
      <c r="J44" s="13">
        <v>232700</v>
      </c>
      <c r="K44" s="13">
        <v>254500</v>
      </c>
    </row>
    <row r="45" spans="2:11" x14ac:dyDescent="0.2">
      <c r="C45" s="11" t="s">
        <v>53</v>
      </c>
      <c r="D45" s="13">
        <v>41400</v>
      </c>
      <c r="E45" s="13">
        <v>41700</v>
      </c>
      <c r="F45" s="13">
        <v>40700</v>
      </c>
      <c r="G45" s="13">
        <v>41000</v>
      </c>
      <c r="H45" s="13">
        <v>40000</v>
      </c>
      <c r="I45" s="13">
        <v>41100</v>
      </c>
      <c r="J45" s="13">
        <v>66500</v>
      </c>
      <c r="K45" s="13">
        <v>46900</v>
      </c>
    </row>
    <row r="46" spans="2:11" x14ac:dyDescent="0.2">
      <c r="C46" s="11" t="s">
        <v>54</v>
      </c>
      <c r="D46" s="13">
        <v>664700</v>
      </c>
      <c r="E46" s="13">
        <v>648400</v>
      </c>
      <c r="F46" s="13">
        <v>642300</v>
      </c>
      <c r="G46" s="13">
        <v>648700</v>
      </c>
      <c r="H46" s="13">
        <v>665500</v>
      </c>
      <c r="I46" s="13">
        <v>756600</v>
      </c>
      <c r="J46" s="13">
        <v>764400</v>
      </c>
      <c r="K46" s="13">
        <v>772400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357400</v>
      </c>
      <c r="E48" s="13">
        <v>356300</v>
      </c>
      <c r="F48" s="13">
        <v>370900</v>
      </c>
      <c r="G48" s="13">
        <v>353300</v>
      </c>
      <c r="H48" s="13">
        <v>349500</v>
      </c>
      <c r="I48" s="13">
        <v>348900</v>
      </c>
      <c r="J48" s="13">
        <v>388000</v>
      </c>
      <c r="K48" s="13">
        <v>395400</v>
      </c>
    </row>
    <row r="49" spans="3:11" x14ac:dyDescent="0.2">
      <c r="C49" s="11" t="s">
        <v>57</v>
      </c>
      <c r="D49" s="13">
        <v>1520900</v>
      </c>
      <c r="E49" s="13">
        <v>1513000</v>
      </c>
      <c r="F49" s="13">
        <v>1575700</v>
      </c>
      <c r="G49" s="13">
        <v>1529700</v>
      </c>
      <c r="H49" s="13">
        <v>1492300</v>
      </c>
      <c r="I49" s="13">
        <v>1483900</v>
      </c>
      <c r="J49" s="13">
        <v>1514100</v>
      </c>
      <c r="K49" s="13">
        <v>1505900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82600</v>
      </c>
      <c r="F52" s="13">
        <v>87200</v>
      </c>
      <c r="G52" s="13">
        <v>78400</v>
      </c>
      <c r="H52" s="13">
        <v>81200</v>
      </c>
      <c r="I52" s="13">
        <v>78200</v>
      </c>
      <c r="J52" s="13">
        <v>71800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2626900</v>
      </c>
      <c r="E54" s="13">
        <v>2600300</v>
      </c>
      <c r="F54" s="13">
        <v>2676200</v>
      </c>
      <c r="G54" s="13">
        <v>2610100</v>
      </c>
      <c r="H54" s="13">
        <v>2588500</v>
      </c>
      <c r="I54" s="13">
        <v>2667600</v>
      </c>
      <c r="J54" s="13">
        <v>2738300</v>
      </c>
      <c r="K54" s="13">
        <v>2707900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118800</v>
      </c>
      <c r="F57" s="13">
        <v>112400</v>
      </c>
      <c r="G57" s="13">
        <v>92000</v>
      </c>
      <c r="H57" s="13">
        <v>104400</v>
      </c>
      <c r="I57" s="13">
        <v>116100</v>
      </c>
      <c r="J57" s="13">
        <v>118500</v>
      </c>
      <c r="K57" s="13">
        <v>122100</v>
      </c>
    </row>
    <row r="58" spans="3:11" x14ac:dyDescent="0.2">
      <c r="C58" s="11" t="s">
        <v>66</v>
      </c>
      <c r="D58" s="13">
        <v>2000</v>
      </c>
      <c r="E58" s="13">
        <v>9600</v>
      </c>
      <c r="F58" s="13">
        <v>4400</v>
      </c>
      <c r="G58" s="13">
        <v>16300</v>
      </c>
      <c r="H58" s="13">
        <v>7200</v>
      </c>
      <c r="I58" s="13">
        <v>30200</v>
      </c>
      <c r="J58" s="13">
        <v>9800</v>
      </c>
      <c r="K58" s="13">
        <v>20200</v>
      </c>
    </row>
    <row r="59" spans="3:11" x14ac:dyDescent="0.2">
      <c r="C59" s="11" t="s">
        <v>67</v>
      </c>
      <c r="D59" s="13">
        <v>181000</v>
      </c>
      <c r="E59" s="13">
        <v>169300</v>
      </c>
      <c r="F59" s="13">
        <v>178600</v>
      </c>
      <c r="G59" s="13">
        <v>208900</v>
      </c>
      <c r="H59" s="13">
        <v>222400</v>
      </c>
      <c r="I59" s="13">
        <v>205300</v>
      </c>
      <c r="J59" s="13">
        <v>214600</v>
      </c>
      <c r="K59" s="13">
        <v>204700</v>
      </c>
    </row>
    <row r="60" spans="3:11" x14ac:dyDescent="0.2">
      <c r="C60" s="11" t="s">
        <v>68</v>
      </c>
      <c r="D60" s="13">
        <v>307400</v>
      </c>
      <c r="E60" s="13">
        <v>297600</v>
      </c>
      <c r="F60" s="13">
        <v>295400</v>
      </c>
      <c r="G60" s="13">
        <v>317200</v>
      </c>
      <c r="H60" s="13">
        <v>333900</v>
      </c>
      <c r="I60" s="13">
        <v>351600</v>
      </c>
      <c r="J60" s="13">
        <v>342900</v>
      </c>
      <c r="K60" s="13">
        <v>347000</v>
      </c>
    </row>
    <row r="61" spans="3:11" x14ac:dyDescent="0.2">
      <c r="C61" s="11" t="s">
        <v>69</v>
      </c>
      <c r="D61" s="13">
        <v>654500</v>
      </c>
      <c r="E61" s="13">
        <v>664000</v>
      </c>
      <c r="F61" s="13">
        <v>699900</v>
      </c>
      <c r="G61" s="13">
        <v>701400</v>
      </c>
      <c r="H61" s="13">
        <v>711400</v>
      </c>
      <c r="I61" s="13">
        <v>783400</v>
      </c>
      <c r="J61" s="13">
        <v>825000</v>
      </c>
      <c r="K61" s="13">
        <v>856100</v>
      </c>
    </row>
    <row r="62" spans="3:11" x14ac:dyDescent="0.2">
      <c r="C62" s="11" t="s">
        <v>70</v>
      </c>
      <c r="D62" s="13">
        <v>274600</v>
      </c>
      <c r="E62" s="13">
        <v>287300</v>
      </c>
      <c r="F62" s="13">
        <v>298300</v>
      </c>
      <c r="G62" s="13">
        <v>283800</v>
      </c>
      <c r="H62" s="13">
        <v>285500</v>
      </c>
      <c r="I62" s="13">
        <v>287700</v>
      </c>
      <c r="J62" s="13">
        <v>299900</v>
      </c>
      <c r="K62" s="13">
        <v>294100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1236500</v>
      </c>
      <c r="E66" s="13">
        <v>1248900</v>
      </c>
      <c r="F66" s="13">
        <v>1293500</v>
      </c>
      <c r="G66" s="13">
        <v>1302500</v>
      </c>
      <c r="H66" s="13">
        <v>1330800</v>
      </c>
      <c r="I66" s="13">
        <v>1422600</v>
      </c>
      <c r="J66" s="13">
        <v>1467800</v>
      </c>
      <c r="K66" s="13">
        <v>1497200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1547400</v>
      </c>
      <c r="E72" s="13">
        <v>1531100</v>
      </c>
      <c r="F72" s="13">
        <v>1519800</v>
      </c>
      <c r="G72" s="13">
        <v>1510300</v>
      </c>
      <c r="H72" s="13">
        <v>1503000</v>
      </c>
      <c r="I72" s="13">
        <v>1510700</v>
      </c>
      <c r="J72" s="13">
        <v>1489200</v>
      </c>
      <c r="K72" s="13">
        <v>1456500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</v>
      </c>
      <c r="E76" s="13">
        <v>1351400</v>
      </c>
      <c r="F76" s="13">
        <v>1382700</v>
      </c>
      <c r="G76" s="13">
        <v>1307700</v>
      </c>
      <c r="H76" s="13">
        <v>1257700</v>
      </c>
      <c r="I76" s="13">
        <v>1245000</v>
      </c>
      <c r="J76" s="13">
        <v>1270500</v>
      </c>
      <c r="K76" s="13">
        <v>1210700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24500</v>
      </c>
      <c r="E81" s="13">
        <v>19400</v>
      </c>
      <c r="F81" s="13">
        <v>17700</v>
      </c>
      <c r="G81" s="13">
        <v>15400</v>
      </c>
      <c r="H81" s="13">
        <v>600</v>
      </c>
      <c r="I81" s="13">
        <v>29700</v>
      </c>
      <c r="J81" s="13">
        <v>41000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22000</v>
      </c>
      <c r="F83" s="13">
        <v>21600</v>
      </c>
      <c r="G83" s="13">
        <v>20800</v>
      </c>
      <c r="H83" s="13">
        <v>21600</v>
      </c>
      <c r="I83" s="13">
        <v>23600</v>
      </c>
      <c r="J83" s="13">
        <v>23400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35600</v>
      </c>
      <c r="F89" s="13">
        <v>52100</v>
      </c>
      <c r="G89" s="13">
        <v>40300</v>
      </c>
      <c r="H89" s="13">
        <v>75900</v>
      </c>
      <c r="I89" s="13">
        <v>47200</v>
      </c>
      <c r="J89" s="13">
        <v>87000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-7900</v>
      </c>
      <c r="F91" s="13">
        <v>-10500</v>
      </c>
      <c r="G91" s="13">
        <v>-10400</v>
      </c>
      <c r="H91" s="13">
        <v>-7900</v>
      </c>
      <c r="I91" s="13">
        <v>-11900</v>
      </c>
      <c r="J91" s="13">
        <v>-15600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-4000</v>
      </c>
      <c r="F94" s="13">
        <v>-4900</v>
      </c>
      <c r="G94" s="13">
        <v>-10000</v>
      </c>
      <c r="H94" s="13">
        <v>-7800</v>
      </c>
      <c r="I94" s="13">
        <v>18500</v>
      </c>
      <c r="J94" s="13">
        <v>-18700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-24400</v>
      </c>
      <c r="F100" s="13">
        <v>-38600</v>
      </c>
      <c r="G100" s="13">
        <v>-29500</v>
      </c>
      <c r="H100" s="13">
        <v>-108000</v>
      </c>
      <c r="I100" s="13">
        <v>-43600</v>
      </c>
      <c r="J100" s="13">
        <v>-57200</v>
      </c>
      <c r="K100" s="13">
        <v>-46000</v>
      </c>
    </row>
    <row r="101" spans="3:11" x14ac:dyDescent="0.2">
      <c r="C101" s="11" t="s">
        <v>19</v>
      </c>
      <c r="D101" s="13">
        <v>1100</v>
      </c>
      <c r="E101" s="13">
        <v>-2300</v>
      </c>
      <c r="F101" s="13">
        <v>5400</v>
      </c>
      <c r="G101" s="13">
        <v>2400</v>
      </c>
      <c r="H101" s="13">
        <v>1400</v>
      </c>
      <c r="I101" s="13">
        <v>-3100</v>
      </c>
      <c r="J101" s="13">
        <v>2200</v>
      </c>
      <c r="K101" s="13">
        <v>-3300</v>
      </c>
    </row>
    <row r="102" spans="3:11" x14ac:dyDescent="0.2">
      <c r="C102" s="11" t="s">
        <v>20</v>
      </c>
      <c r="D102" s="13">
        <v>6600</v>
      </c>
      <c r="E102" s="13">
        <v>4800</v>
      </c>
      <c r="F102" s="13">
        <v>14000</v>
      </c>
      <c r="G102" s="13">
        <v>3200</v>
      </c>
      <c r="H102" s="13">
        <v>-38600</v>
      </c>
      <c r="I102" s="13">
        <v>19000</v>
      </c>
      <c r="J102" s="13">
        <v>13300</v>
      </c>
      <c r="K102" s="13">
        <v>-14400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16998000</v>
      </c>
      <c r="E8" s="13">
        <v>15217000</v>
      </c>
      <c r="F8" s="13">
        <v>15802000</v>
      </c>
      <c r="G8" s="13">
        <v>14139000</v>
      </c>
      <c r="H8" s="13">
        <v>11807000</v>
      </c>
      <c r="I8" s="13">
        <v>16908000</v>
      </c>
      <c r="J8" s="13">
        <v>20560000</v>
      </c>
      <c r="K8" s="13">
        <v>19980000</v>
      </c>
    </row>
    <row r="9" spans="1:11" x14ac:dyDescent="0.2">
      <c r="C9" s="11" t="s">
        <v>22</v>
      </c>
      <c r="D9" s="13">
        <v>14588000</v>
      </c>
      <c r="E9" s="13">
        <v>13808000</v>
      </c>
      <c r="F9" s="13">
        <v>20992000</v>
      </c>
      <c r="G9" s="13">
        <v>13105000</v>
      </c>
      <c r="H9" s="13">
        <v>12978000</v>
      </c>
      <c r="I9" s="13">
        <v>16768000</v>
      </c>
      <c r="J9" s="13">
        <v>18708000</v>
      </c>
      <c r="K9" s="13">
        <v>16930000</v>
      </c>
    </row>
    <row r="10" spans="1:11" x14ac:dyDescent="0.2">
      <c r="C10" s="11" t="s">
        <v>23</v>
      </c>
      <c r="D10" s="13">
        <v>2410000</v>
      </c>
      <c r="E10" s="13">
        <v>1409000</v>
      </c>
      <c r="F10" s="13">
        <v>-5190000</v>
      </c>
      <c r="G10" s="13">
        <v>1034000</v>
      </c>
      <c r="H10" s="13">
        <v>-1171000</v>
      </c>
      <c r="I10" s="13">
        <v>140000</v>
      </c>
      <c r="J10" s="13">
        <v>1852000</v>
      </c>
      <c r="K10" s="13">
        <v>3050000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497000</v>
      </c>
      <c r="E12" s="13">
        <v>499000</v>
      </c>
      <c r="F12" s="13">
        <v>605000</v>
      </c>
      <c r="G12" s="13">
        <v>574000</v>
      </c>
      <c r="H12" s="13">
        <v>625000</v>
      </c>
      <c r="I12" s="13">
        <v>672000</v>
      </c>
      <c r="J12" s="13">
        <v>749000</v>
      </c>
      <c r="K12" s="13">
        <v>778000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498000</v>
      </c>
      <c r="G14" s="13" t="s">
        <v>92</v>
      </c>
      <c r="H14" s="13" t="s">
        <v>92</v>
      </c>
      <c r="I14" s="13" t="s">
        <v>92</v>
      </c>
      <c r="J14" s="13">
        <v>2649000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15975000</v>
      </c>
      <c r="E17" s="13">
        <v>15300000</v>
      </c>
      <c r="F17" s="13">
        <v>23851000</v>
      </c>
      <c r="G17" s="13">
        <v>14540000</v>
      </c>
      <c r="H17" s="13">
        <v>14771000</v>
      </c>
      <c r="I17" s="13">
        <v>18261000</v>
      </c>
      <c r="J17" s="13">
        <v>22764000</v>
      </c>
      <c r="K17" s="13">
        <v>18721000</v>
      </c>
    </row>
    <row r="18" spans="3:11" x14ac:dyDescent="0.2">
      <c r="C18" s="11" t="s">
        <v>30</v>
      </c>
      <c r="D18" s="13">
        <v>1023000</v>
      </c>
      <c r="E18" s="13">
        <v>-83000</v>
      </c>
      <c r="F18" s="13">
        <v>-8049000</v>
      </c>
      <c r="G18" s="13">
        <v>-401000</v>
      </c>
      <c r="H18" s="13">
        <v>-2964000</v>
      </c>
      <c r="I18" s="13">
        <v>-1353000</v>
      </c>
      <c r="J18" s="13">
        <v>-2204000</v>
      </c>
      <c r="K18" s="13">
        <v>1259000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190000</v>
      </c>
      <c r="F20" s="13">
        <v>122000</v>
      </c>
      <c r="G20" s="13">
        <v>119000</v>
      </c>
      <c r="H20" s="13">
        <v>94000</v>
      </c>
      <c r="I20" s="13">
        <v>112000</v>
      </c>
      <c r="J20" s="13">
        <v>104000</v>
      </c>
      <c r="K20" s="13">
        <v>121000</v>
      </c>
    </row>
    <row r="21" spans="3:11" x14ac:dyDescent="0.2">
      <c r="C21" s="11" t="s">
        <v>33</v>
      </c>
      <c r="D21" s="13">
        <v>1773000</v>
      </c>
      <c r="E21" s="13">
        <v>643000</v>
      </c>
      <c r="F21" s="13">
        <v>-7349000</v>
      </c>
      <c r="G21" s="13">
        <v>283000</v>
      </c>
      <c r="H21" s="13">
        <v>-2323000</v>
      </c>
      <c r="I21" s="13">
        <v>-685000</v>
      </c>
      <c r="J21" s="13">
        <v>-1472000</v>
      </c>
      <c r="K21" s="13">
        <v>1956000</v>
      </c>
    </row>
    <row r="22" spans="3:11" x14ac:dyDescent="0.2">
      <c r="C22" s="11" t="s">
        <v>34</v>
      </c>
      <c r="D22" s="13">
        <v>673000</v>
      </c>
      <c r="E22" s="13">
        <v>679000</v>
      </c>
      <c r="F22" s="13">
        <v>698000</v>
      </c>
      <c r="G22" s="13">
        <v>643000</v>
      </c>
      <c r="H22" s="13">
        <v>553000</v>
      </c>
      <c r="I22" s="13">
        <v>262000</v>
      </c>
      <c r="J22" s="13">
        <v>242000</v>
      </c>
      <c r="K22" s="13">
        <v>203000</v>
      </c>
    </row>
    <row r="23" spans="3:11" x14ac:dyDescent="0.2">
      <c r="C23" s="11" t="s">
        <v>35</v>
      </c>
      <c r="D23" s="13">
        <v>549000</v>
      </c>
      <c r="E23" s="13">
        <v>-572000</v>
      </c>
      <c r="F23" s="13">
        <v>-8625000</v>
      </c>
      <c r="G23" s="13">
        <v>-925000</v>
      </c>
      <c r="H23" s="13">
        <v>-3423000</v>
      </c>
      <c r="I23" s="13">
        <v>-1503000</v>
      </c>
      <c r="J23" s="13">
        <v>-2342000</v>
      </c>
      <c r="K23" s="13">
        <v>1177000</v>
      </c>
    </row>
    <row r="24" spans="3:11" x14ac:dyDescent="0.2">
      <c r="C24" s="11" t="s">
        <v>36</v>
      </c>
      <c r="D24" s="13">
        <v>-18000</v>
      </c>
      <c r="E24" s="13">
        <v>-11000</v>
      </c>
      <c r="F24" s="13">
        <v>-186000</v>
      </c>
      <c r="G24" s="13">
        <v>-459000</v>
      </c>
      <c r="H24" s="13">
        <v>-1028000</v>
      </c>
      <c r="I24" s="13">
        <v>-862000</v>
      </c>
      <c r="J24" s="13">
        <v>-1332000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</v>
      </c>
      <c r="E26" s="13">
        <v>-561000</v>
      </c>
      <c r="F26" s="13">
        <v>-8439000</v>
      </c>
      <c r="G26" s="13">
        <v>-466000</v>
      </c>
      <c r="H26" s="13">
        <v>-2395000</v>
      </c>
      <c r="I26" s="13">
        <v>-641000</v>
      </c>
      <c r="J26" s="13">
        <v>-1010000</v>
      </c>
      <c r="K26" s="13">
        <v>1167000</v>
      </c>
    </row>
    <row r="27" spans="3:11" x14ac:dyDescent="0.2">
      <c r="C27" s="11" t="s">
        <v>38</v>
      </c>
      <c r="D27" s="13">
        <v>587000</v>
      </c>
      <c r="E27" s="13">
        <v>-537000</v>
      </c>
      <c r="F27" s="13">
        <v>-8420000</v>
      </c>
      <c r="G27" s="13">
        <v>-449000</v>
      </c>
      <c r="H27" s="13">
        <v>-2376000</v>
      </c>
      <c r="I27" s="13">
        <v>-628000</v>
      </c>
      <c r="J27" s="13">
        <v>-1010000</v>
      </c>
      <c r="K27" s="13">
        <v>1166000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-190000</v>
      </c>
      <c r="F32" s="13">
        <v>-122000</v>
      </c>
      <c r="G32" s="13">
        <v>-119000</v>
      </c>
      <c r="H32" s="13">
        <v>-94000</v>
      </c>
      <c r="I32" s="13">
        <v>-112000</v>
      </c>
      <c r="J32" s="13">
        <v>-104000</v>
      </c>
      <c r="K32" s="13">
        <v>-121000</v>
      </c>
    </row>
    <row r="33" spans="2:11" x14ac:dyDescent="0.2">
      <c r="C33" s="11" t="s">
        <v>44</v>
      </c>
      <c r="D33" s="13">
        <v>587000</v>
      </c>
      <c r="E33" s="13">
        <v>-537000</v>
      </c>
      <c r="F33" s="13">
        <v>-8420000</v>
      </c>
      <c r="G33" s="13">
        <v>-449000</v>
      </c>
      <c r="H33" s="13">
        <v>-2376000</v>
      </c>
      <c r="I33" s="13">
        <v>-628000</v>
      </c>
      <c r="J33" s="13">
        <v>-1010000</v>
      </c>
      <c r="K33" s="13">
        <v>1166000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587000</v>
      </c>
      <c r="E35" s="13">
        <v>-537000</v>
      </c>
      <c r="F35" s="13">
        <v>-8420000</v>
      </c>
      <c r="G35" s="13">
        <v>-449000</v>
      </c>
      <c r="H35" s="13">
        <v>-2376000</v>
      </c>
      <c r="I35" s="13">
        <v>-628000</v>
      </c>
      <c r="J35" s="13">
        <v>-1010000</v>
      </c>
      <c r="K35" s="13">
        <v>1166000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8271000</v>
      </c>
      <c r="E41" s="13">
        <v>7059000</v>
      </c>
      <c r="F41" s="13">
        <v>7752000</v>
      </c>
      <c r="G41" s="13">
        <v>10564000</v>
      </c>
      <c r="H41" s="13">
        <v>19992000</v>
      </c>
      <c r="I41" s="13">
        <v>15039000</v>
      </c>
      <c r="J41" s="13">
        <v>9485000</v>
      </c>
      <c r="K41" s="13">
        <v>9763000</v>
      </c>
    </row>
    <row r="42" spans="2:11" x14ac:dyDescent="0.2">
      <c r="C42" s="11" t="s">
        <v>50</v>
      </c>
      <c r="D42" s="13">
        <v>13071000</v>
      </c>
      <c r="E42" s="13">
        <v>14861000</v>
      </c>
      <c r="F42" s="13">
        <v>17838000</v>
      </c>
      <c r="G42" s="13">
        <v>16552000</v>
      </c>
      <c r="H42" s="13">
        <v>12438000</v>
      </c>
      <c r="I42" s="13">
        <v>488000</v>
      </c>
      <c r="J42" s="13">
        <v>545000</v>
      </c>
      <c r="K42" s="13">
        <v>1150000</v>
      </c>
    </row>
    <row r="43" spans="2:11" x14ac:dyDescent="0.2">
      <c r="C43" s="11" t="s">
        <v>51</v>
      </c>
      <c r="D43" s="13">
        <v>11767000</v>
      </c>
      <c r="E43" s="13">
        <v>11234000</v>
      </c>
      <c r="F43" s="13">
        <v>10051000</v>
      </c>
      <c r="G43" s="13">
        <v>11722000</v>
      </c>
      <c r="H43" s="13">
        <v>11478000</v>
      </c>
      <c r="I43" s="13">
        <v>12725000</v>
      </c>
      <c r="J43" s="13">
        <v>12471000</v>
      </c>
      <c r="K43" s="13">
        <v>14808000</v>
      </c>
    </row>
    <row r="44" spans="2:11" x14ac:dyDescent="0.2">
      <c r="C44" s="11" t="s">
        <v>52</v>
      </c>
      <c r="D44" s="13">
        <v>81799000</v>
      </c>
      <c r="E44" s="13">
        <v>82668000</v>
      </c>
      <c r="F44" s="13">
        <v>81715000</v>
      </c>
      <c r="G44" s="13">
        <v>86961000</v>
      </c>
      <c r="H44" s="13">
        <v>83745000</v>
      </c>
      <c r="I44" s="13">
        <v>80020000</v>
      </c>
      <c r="J44" s="13">
        <v>76622000</v>
      </c>
      <c r="K44" s="13">
        <v>73279000</v>
      </c>
    </row>
    <row r="45" spans="2:11" x14ac:dyDescent="0.2">
      <c r="C45" s="11" t="s">
        <v>53</v>
      </c>
      <c r="D45" s="13">
        <v>4187000</v>
      </c>
      <c r="E45" s="13">
        <v>4123000</v>
      </c>
      <c r="F45" s="13">
        <v>4286000</v>
      </c>
      <c r="G45" s="13">
        <v>5213000</v>
      </c>
      <c r="H45" s="13">
        <v>2624000</v>
      </c>
      <c r="I45" s="13">
        <v>2739000</v>
      </c>
      <c r="J45" s="13">
        <v>3106000</v>
      </c>
      <c r="K45" s="13">
        <v>2656000</v>
      </c>
    </row>
    <row r="46" spans="2:11" x14ac:dyDescent="0.2">
      <c r="C46" s="11" t="s">
        <v>54</v>
      </c>
      <c r="D46" s="13">
        <v>119095000</v>
      </c>
      <c r="E46" s="13">
        <v>119945000</v>
      </c>
      <c r="F46" s="13">
        <v>121642000</v>
      </c>
      <c r="G46" s="13">
        <v>131012000</v>
      </c>
      <c r="H46" s="13">
        <v>130277000</v>
      </c>
      <c r="I46" s="13">
        <v>111011000</v>
      </c>
      <c r="J46" s="13">
        <v>102229000</v>
      </c>
      <c r="K46" s="13">
        <v>101656000</v>
      </c>
    </row>
    <row r="47" spans="2:11" x14ac:dyDescent="0.2">
      <c r="C47" s="11" t="s">
        <v>55</v>
      </c>
      <c r="D47" s="13">
        <v>2748000</v>
      </c>
      <c r="E47" s="13">
        <v>2875000</v>
      </c>
      <c r="F47" s="13">
        <v>2952000</v>
      </c>
      <c r="G47" s="13">
        <v>3062000</v>
      </c>
      <c r="H47" s="13">
        <v>3120000</v>
      </c>
      <c r="I47" s="13">
        <v>3240000</v>
      </c>
      <c r="J47" s="13">
        <v>3472000</v>
      </c>
      <c r="K47" s="13">
        <v>3438000</v>
      </c>
    </row>
    <row r="48" spans="2:11" x14ac:dyDescent="0.2">
      <c r="C48" s="11" t="s">
        <v>56</v>
      </c>
      <c r="D48" s="13">
        <v>11341000</v>
      </c>
      <c r="E48" s="13">
        <v>11643000</v>
      </c>
      <c r="F48" s="13">
        <v>13072000</v>
      </c>
      <c r="G48" s="13">
        <v>11969000</v>
      </c>
      <c r="H48" s="13">
        <v>12182000</v>
      </c>
      <c r="I48" s="13">
        <v>12405000</v>
      </c>
      <c r="J48" s="13">
        <v>13684000</v>
      </c>
      <c r="K48" s="13">
        <v>13705000</v>
      </c>
    </row>
    <row r="49" spans="3:11" x14ac:dyDescent="0.2">
      <c r="C49" s="11" t="s">
        <v>57</v>
      </c>
      <c r="D49" s="13">
        <v>9915000</v>
      </c>
      <c r="E49" s="13">
        <v>9930000</v>
      </c>
      <c r="F49" s="13">
        <v>10195000</v>
      </c>
      <c r="G49" s="13">
        <v>10341000</v>
      </c>
      <c r="H49" s="13">
        <v>10466000</v>
      </c>
      <c r="I49" s="13">
        <v>11313000</v>
      </c>
      <c r="J49" s="13">
        <v>11398000</v>
      </c>
      <c r="K49" s="13">
        <v>11650000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5836000</v>
      </c>
      <c r="E52" s="13">
        <v>5642000</v>
      </c>
      <c r="F52" s="13">
        <v>4275000</v>
      </c>
      <c r="G52" s="13">
        <v>4877000</v>
      </c>
      <c r="H52" s="13">
        <v>6827000</v>
      </c>
      <c r="I52" s="13">
        <v>5106000</v>
      </c>
      <c r="J52" s="13">
        <v>2842000</v>
      </c>
      <c r="K52" s="13">
        <v>2149000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148935000</v>
      </c>
      <c r="E54" s="13">
        <v>150035000</v>
      </c>
      <c r="F54" s="13">
        <v>152136000</v>
      </c>
      <c r="G54" s="13">
        <v>161261000</v>
      </c>
      <c r="H54" s="13">
        <v>162872000</v>
      </c>
      <c r="I54" s="13">
        <v>143075000</v>
      </c>
      <c r="J54" s="13">
        <v>133625000</v>
      </c>
      <c r="K54" s="13">
        <v>132598000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11450000</v>
      </c>
      <c r="E57" s="13">
        <v>12410000</v>
      </c>
      <c r="F57" s="13">
        <v>12928000</v>
      </c>
      <c r="G57" s="13">
        <v>14479000</v>
      </c>
      <c r="H57" s="13">
        <v>13700000</v>
      </c>
      <c r="I57" s="13">
        <v>14963000</v>
      </c>
      <c r="J57" s="13">
        <v>15553000</v>
      </c>
      <c r="K57" s="13">
        <v>15101000</v>
      </c>
    </row>
    <row r="58" spans="3:11" x14ac:dyDescent="0.2">
      <c r="C58" s="11" t="s">
        <v>66</v>
      </c>
      <c r="D58" s="13">
        <v>6534000</v>
      </c>
      <c r="E58" s="13">
        <v>6021000</v>
      </c>
      <c r="F58" s="13">
        <v>1693000</v>
      </c>
      <c r="G58" s="13">
        <v>3634000</v>
      </c>
      <c r="H58" s="13">
        <v>2922000</v>
      </c>
      <c r="I58" s="13">
        <v>5173000</v>
      </c>
      <c r="J58" s="13">
        <v>7340000</v>
      </c>
      <c r="K58" s="13">
        <v>4354000</v>
      </c>
    </row>
    <row r="59" spans="3:11" x14ac:dyDescent="0.2">
      <c r="C59" s="11" t="s">
        <v>67</v>
      </c>
      <c r="D59" s="13">
        <v>70240000</v>
      </c>
      <c r="E59" s="13">
        <v>71461000</v>
      </c>
      <c r="F59" s="13">
        <v>72659000</v>
      </c>
      <c r="G59" s="13">
        <v>74194000</v>
      </c>
      <c r="H59" s="13">
        <v>75860000</v>
      </c>
      <c r="I59" s="13">
        <v>74366000</v>
      </c>
      <c r="J59" s="13">
        <v>74419000</v>
      </c>
      <c r="K59" s="13">
        <v>72391000</v>
      </c>
    </row>
    <row r="60" spans="3:11" x14ac:dyDescent="0.2">
      <c r="C60" s="11" t="s">
        <v>68</v>
      </c>
      <c r="D60" s="13">
        <v>88224000</v>
      </c>
      <c r="E60" s="13">
        <v>89892000</v>
      </c>
      <c r="F60" s="13">
        <v>87280000</v>
      </c>
      <c r="G60" s="13">
        <v>92307000</v>
      </c>
      <c r="H60" s="13">
        <v>92482000</v>
      </c>
      <c r="I60" s="13">
        <v>94502000</v>
      </c>
      <c r="J60" s="13">
        <v>97312000</v>
      </c>
      <c r="K60" s="13">
        <v>91846000</v>
      </c>
    </row>
    <row r="61" spans="3:11" x14ac:dyDescent="0.2">
      <c r="C61" s="11" t="s">
        <v>69</v>
      </c>
      <c r="D61" s="13">
        <v>57025000</v>
      </c>
      <c r="E61" s="13">
        <v>57554000</v>
      </c>
      <c r="F61" s="13">
        <v>61890000</v>
      </c>
      <c r="G61" s="13">
        <v>57325000</v>
      </c>
      <c r="H61" s="13">
        <v>58457000</v>
      </c>
      <c r="I61" s="13">
        <v>33754000</v>
      </c>
      <c r="J61" s="13">
        <v>19962000</v>
      </c>
      <c r="K61" s="13">
        <v>20298000</v>
      </c>
    </row>
    <row r="62" spans="3:11" x14ac:dyDescent="0.2">
      <c r="C62" s="11" t="s">
        <v>70</v>
      </c>
      <c r="D62" s="13">
        <v>20171000</v>
      </c>
      <c r="E62" s="13">
        <v>20430000</v>
      </c>
      <c r="F62" s="13">
        <v>21041000</v>
      </c>
      <c r="G62" s="13">
        <v>23182000</v>
      </c>
      <c r="H62" s="13">
        <v>23315000</v>
      </c>
      <c r="I62" s="13">
        <v>24179000</v>
      </c>
      <c r="J62" s="13">
        <v>24651000</v>
      </c>
      <c r="K62" s="13">
        <v>24263000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165617000</v>
      </c>
      <c r="E66" s="13">
        <v>168093000</v>
      </c>
      <c r="F66" s="13">
        <v>170452000</v>
      </c>
      <c r="G66" s="13">
        <v>173082000</v>
      </c>
      <c r="H66" s="13">
        <v>174539000</v>
      </c>
      <c r="I66" s="13">
        <v>152740000</v>
      </c>
      <c r="J66" s="13">
        <v>142242000</v>
      </c>
      <c r="K66" s="13">
        <v>136714000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38660000</v>
      </c>
      <c r="E72" s="13">
        <v>38073000</v>
      </c>
      <c r="F72" s="13">
        <v>38610000</v>
      </c>
      <c r="G72" s="13">
        <v>47029000</v>
      </c>
      <c r="H72" s="13">
        <v>47478000</v>
      </c>
      <c r="I72" s="13">
        <v>49854000</v>
      </c>
      <c r="J72" s="13">
        <v>50644000</v>
      </c>
      <c r="K72" s="13">
        <v>53986000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-16682000</v>
      </c>
      <c r="E76" s="13">
        <v>-18058000</v>
      </c>
      <c r="F76" s="13">
        <v>-18316000</v>
      </c>
      <c r="G76" s="13">
        <v>-11821000</v>
      </c>
      <c r="H76" s="13">
        <v>-11667000</v>
      </c>
      <c r="I76" s="13">
        <v>-9665000</v>
      </c>
      <c r="J76" s="13">
        <v>-8617000</v>
      </c>
      <c r="K76" s="13">
        <v>-4116000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587000</v>
      </c>
      <c r="E81" s="13">
        <v>-537000</v>
      </c>
      <c r="F81" s="13">
        <v>-8420000</v>
      </c>
      <c r="G81" s="13">
        <v>-449000</v>
      </c>
      <c r="H81" s="13">
        <v>-2376000</v>
      </c>
      <c r="I81" s="13">
        <v>-628000</v>
      </c>
      <c r="J81" s="13">
        <v>-1010000</v>
      </c>
      <c r="K81" s="13">
        <v>1166000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551000</v>
      </c>
      <c r="E83" s="13">
        <v>536000</v>
      </c>
      <c r="F83" s="13">
        <v>578000</v>
      </c>
      <c r="G83" s="13">
        <v>565000</v>
      </c>
      <c r="H83" s="13">
        <v>547000</v>
      </c>
      <c r="I83" s="13">
        <v>556000</v>
      </c>
      <c r="J83" s="13">
        <v>628000</v>
      </c>
      <c r="K83" s="13">
        <v>576000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-483000</v>
      </c>
      <c r="E89" s="13">
        <v>-3387000</v>
      </c>
      <c r="F89" s="13">
        <v>-4009000</v>
      </c>
      <c r="G89" s="13">
        <v>-4819000</v>
      </c>
      <c r="H89" s="13">
        <v>-5280000</v>
      </c>
      <c r="I89" s="13">
        <v>-4302000</v>
      </c>
      <c r="J89" s="13">
        <v>-2220000</v>
      </c>
      <c r="K89" s="13">
        <v>-2424000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-291000</v>
      </c>
      <c r="F91" s="13">
        <v>-265000</v>
      </c>
      <c r="G91" s="13">
        <v>-262000</v>
      </c>
      <c r="H91" s="13">
        <v>-348000</v>
      </c>
      <c r="I91" s="13">
        <v>-428000</v>
      </c>
      <c r="J91" s="13">
        <v>-447000</v>
      </c>
      <c r="K91" s="13">
        <v>-465000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1659000</v>
      </c>
      <c r="E94" s="13">
        <v>2764000</v>
      </c>
      <c r="F94" s="13">
        <v>-1543000</v>
      </c>
      <c r="G94" s="13">
        <v>-4137000</v>
      </c>
      <c r="H94" s="13">
        <v>-12307000</v>
      </c>
      <c r="I94" s="13">
        <v>-379000</v>
      </c>
      <c r="J94" s="13">
        <v>517000</v>
      </c>
      <c r="K94" s="13">
        <v>-1194000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-1158000</v>
      </c>
      <c r="J96" s="13">
        <v>-1157000</v>
      </c>
      <c r="K96" s="13">
        <v>-1156000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-48000</v>
      </c>
      <c r="F100" s="13">
        <v>2681000</v>
      </c>
      <c r="G100" s="13">
        <v>-468000</v>
      </c>
      <c r="H100" s="13">
        <v>22462000</v>
      </c>
      <c r="I100" s="13">
        <v>10280000</v>
      </c>
      <c r="J100" s="13">
        <v>1403000</v>
      </c>
      <c r="K100" s="13">
        <v>4240000</v>
      </c>
    </row>
    <row r="101" spans="3:11" x14ac:dyDescent="0.2">
      <c r="C101" s="11" t="s">
        <v>19</v>
      </c>
      <c r="D101" s="13">
        <v>4000</v>
      </c>
      <c r="E101" s="13">
        <v>-18000</v>
      </c>
      <c r="F101" s="13">
        <v>59000</v>
      </c>
      <c r="G101" s="13">
        <v>37000</v>
      </c>
      <c r="H101" s="13">
        <v>36000</v>
      </c>
      <c r="I101" s="13">
        <v>-47000</v>
      </c>
      <c r="J101" s="13">
        <v>22000</v>
      </c>
      <c r="K101" s="13">
        <v>-25000</v>
      </c>
    </row>
    <row r="102" spans="3:11" x14ac:dyDescent="0.2">
      <c r="C102" s="11" t="s">
        <v>20</v>
      </c>
      <c r="D102" s="13">
        <v>1161000</v>
      </c>
      <c r="E102" s="13">
        <v>-689000</v>
      </c>
      <c r="F102" s="13">
        <v>-2812000</v>
      </c>
      <c r="G102" s="13">
        <v>-9387000</v>
      </c>
      <c r="H102" s="13">
        <v>4911000</v>
      </c>
      <c r="I102" s="13">
        <v>5552000</v>
      </c>
      <c r="J102" s="13">
        <v>-278000</v>
      </c>
      <c r="K102" s="13">
        <v>597000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31679800</v>
      </c>
      <c r="E8" s="13">
        <v>28855100</v>
      </c>
      <c r="F8" s="13">
        <v>34042500</v>
      </c>
      <c r="G8" s="13">
        <v>23876000</v>
      </c>
      <c r="H8" s="13">
        <v>23674600</v>
      </c>
      <c r="I8" s="13">
        <v>17602100</v>
      </c>
      <c r="J8" s="13">
        <v>24861000</v>
      </c>
      <c r="K8" s="13">
        <v>18326200</v>
      </c>
    </row>
    <row r="9" spans="1:11" x14ac:dyDescent="0.2">
      <c r="C9" s="11" t="s">
        <v>22</v>
      </c>
      <c r="D9" s="13">
        <v>19108500</v>
      </c>
      <c r="E9" s="13">
        <v>19317400</v>
      </c>
      <c r="F9" s="13">
        <v>18672800</v>
      </c>
      <c r="G9" s="13">
        <v>13852000</v>
      </c>
      <c r="H9" s="13">
        <v>13014900</v>
      </c>
      <c r="I9" s="13">
        <v>11163900</v>
      </c>
      <c r="J9" s="13">
        <v>12985400</v>
      </c>
      <c r="K9" s="13">
        <v>10092800</v>
      </c>
    </row>
    <row r="10" spans="1:11" x14ac:dyDescent="0.2">
      <c r="C10" s="11" t="s">
        <v>23</v>
      </c>
      <c r="D10" s="13">
        <v>12571400</v>
      </c>
      <c r="E10" s="13">
        <v>9537700</v>
      </c>
      <c r="F10" s="13">
        <v>15369700</v>
      </c>
      <c r="G10" s="13">
        <v>10023900</v>
      </c>
      <c r="H10" s="13">
        <v>10659700</v>
      </c>
      <c r="I10" s="13">
        <v>6438200</v>
      </c>
      <c r="J10" s="13">
        <v>11875600</v>
      </c>
      <c r="K10" s="13">
        <v>8233500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2081700</v>
      </c>
      <c r="E12" s="13">
        <v>2048200</v>
      </c>
      <c r="F12" s="13">
        <v>2095200</v>
      </c>
      <c r="G12" s="13">
        <v>2963300</v>
      </c>
      <c r="H12" s="13">
        <v>1706400</v>
      </c>
      <c r="I12" s="13">
        <v>1630200</v>
      </c>
      <c r="J12" s="13">
        <v>1705600</v>
      </c>
      <c r="K12" s="13">
        <v>1684200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88700</v>
      </c>
    </row>
    <row r="15" spans="1:11" x14ac:dyDescent="0.2">
      <c r="C15" s="11" t="s">
        <v>28</v>
      </c>
      <c r="D15" s="13">
        <v>473200</v>
      </c>
      <c r="E15" s="13">
        <v>525800</v>
      </c>
      <c r="F15" s="13">
        <v>488400</v>
      </c>
      <c r="G15" s="13">
        <v>444700</v>
      </c>
      <c r="H15" s="13">
        <v>454500</v>
      </c>
      <c r="I15" s="13">
        <v>622700</v>
      </c>
      <c r="J15" s="13">
        <v>503800</v>
      </c>
      <c r="K15" s="13">
        <v>462900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26930000</v>
      </c>
      <c r="E17" s="13">
        <v>30035000</v>
      </c>
      <c r="F17" s="13">
        <v>26497200</v>
      </c>
      <c r="G17" s="13">
        <v>21776600</v>
      </c>
      <c r="H17" s="13">
        <v>18330700</v>
      </c>
      <c r="I17" s="13">
        <v>16504000</v>
      </c>
      <c r="J17" s="13">
        <v>18769500</v>
      </c>
      <c r="K17" s="13">
        <v>15190600</v>
      </c>
    </row>
    <row r="18" spans="3:11" x14ac:dyDescent="0.2">
      <c r="C18" s="11" t="s">
        <v>30</v>
      </c>
      <c r="D18" s="13">
        <v>4749800</v>
      </c>
      <c r="E18" s="13">
        <v>-1179900</v>
      </c>
      <c r="F18" s="13">
        <v>7545300</v>
      </c>
      <c r="G18" s="13">
        <v>2099400</v>
      </c>
      <c r="H18" s="13">
        <v>5343900</v>
      </c>
      <c r="I18" s="13">
        <v>1098000</v>
      </c>
      <c r="J18" s="13">
        <v>6091400</v>
      </c>
      <c r="K18" s="13">
        <v>3135600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2503400</v>
      </c>
      <c r="E20" s="13">
        <v>342800</v>
      </c>
      <c r="F20" s="13">
        <v>6599900</v>
      </c>
      <c r="G20" s="13">
        <v>1795100</v>
      </c>
      <c r="H20" s="13">
        <v>3638500</v>
      </c>
      <c r="I20" s="13">
        <v>-1006300</v>
      </c>
      <c r="J20" s="13">
        <v>2790600</v>
      </c>
      <c r="K20" s="13">
        <v>10242600</v>
      </c>
    </row>
    <row r="21" spans="3:11" x14ac:dyDescent="0.2">
      <c r="C21" s="11" t="s">
        <v>33</v>
      </c>
      <c r="D21" s="13">
        <v>8788400</v>
      </c>
      <c r="E21" s="13">
        <v>624900</v>
      </c>
      <c r="F21" s="13">
        <v>14314900</v>
      </c>
      <c r="G21" s="13">
        <v>3983500</v>
      </c>
      <c r="H21" s="13">
        <v>10309600</v>
      </c>
      <c r="I21" s="13">
        <v>1582800</v>
      </c>
      <c r="J21" s="13">
        <v>8955000</v>
      </c>
      <c r="K21" s="13">
        <v>13419500</v>
      </c>
    </row>
    <row r="22" spans="3:11" x14ac:dyDescent="0.2">
      <c r="C22" s="11" t="s">
        <v>34</v>
      </c>
      <c r="D22" s="13">
        <v>195100</v>
      </c>
      <c r="E22" s="13">
        <v>178600</v>
      </c>
      <c r="F22" s="13">
        <v>168100</v>
      </c>
      <c r="G22" s="13">
        <v>169500</v>
      </c>
      <c r="H22" s="13">
        <v>172900</v>
      </c>
      <c r="I22" s="13">
        <v>179400</v>
      </c>
      <c r="J22" s="13">
        <v>201600</v>
      </c>
      <c r="K22" s="13">
        <v>209400</v>
      </c>
    </row>
    <row r="23" spans="3:11" x14ac:dyDescent="0.2">
      <c r="C23" s="11" t="s">
        <v>35</v>
      </c>
      <c r="D23" s="13">
        <v>7058100</v>
      </c>
      <c r="E23" s="13">
        <v>-1015800</v>
      </c>
      <c r="F23" s="13">
        <v>13977100</v>
      </c>
      <c r="G23" s="13">
        <v>3724900</v>
      </c>
      <c r="H23" s="13">
        <v>8809500</v>
      </c>
      <c r="I23" s="13">
        <v>-87600</v>
      </c>
      <c r="J23" s="13">
        <v>8680500</v>
      </c>
      <c r="K23" s="13">
        <v>13168800</v>
      </c>
    </row>
    <row r="24" spans="3:11" x14ac:dyDescent="0.2">
      <c r="C24" s="11" t="s">
        <v>36</v>
      </c>
      <c r="D24" s="13">
        <v>1400600</v>
      </c>
      <c r="E24" s="13">
        <v>1085400</v>
      </c>
      <c r="F24" s="13">
        <v>1415700</v>
      </c>
      <c r="G24" s="13">
        <v>294300</v>
      </c>
      <c r="H24" s="13">
        <v>1712900</v>
      </c>
      <c r="I24" s="13">
        <v>404700</v>
      </c>
      <c r="J24" s="13">
        <v>1294500</v>
      </c>
      <c r="K24" s="13">
        <v>433500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5657500</v>
      </c>
      <c r="E26" s="13">
        <v>-2101200</v>
      </c>
      <c r="F26" s="13">
        <v>12561400</v>
      </c>
      <c r="G26" s="13">
        <v>3430700</v>
      </c>
      <c r="H26" s="13">
        <v>7096600</v>
      </c>
      <c r="I26" s="13">
        <v>-492300</v>
      </c>
      <c r="J26" s="13">
        <v>7386000</v>
      </c>
      <c r="K26" s="13">
        <v>12735400</v>
      </c>
    </row>
    <row r="27" spans="3:11" x14ac:dyDescent="0.2">
      <c r="C27" s="11" t="s">
        <v>38</v>
      </c>
      <c r="D27" s="13">
        <v>6950800</v>
      </c>
      <c r="E27" s="13">
        <v>-843700</v>
      </c>
      <c r="F27" s="13">
        <v>12230200</v>
      </c>
      <c r="G27" s="13">
        <v>4429900</v>
      </c>
      <c r="H27" s="13">
        <v>7328100</v>
      </c>
      <c r="I27" s="13">
        <v>486900</v>
      </c>
      <c r="J27" s="13">
        <v>8054500</v>
      </c>
      <c r="K27" s="13">
        <v>11169700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-2503400</v>
      </c>
      <c r="E32" s="13">
        <v>-342800</v>
      </c>
      <c r="F32" s="13">
        <v>-6599900</v>
      </c>
      <c r="G32" s="13">
        <v>-1795100</v>
      </c>
      <c r="H32" s="13">
        <v>-3638500</v>
      </c>
      <c r="I32" s="13">
        <v>1006300</v>
      </c>
      <c r="J32" s="13">
        <v>-2790600</v>
      </c>
      <c r="K32" s="13">
        <v>-10242600</v>
      </c>
    </row>
    <row r="33" spans="2:11" x14ac:dyDescent="0.2">
      <c r="C33" s="11" t="s">
        <v>44</v>
      </c>
      <c r="D33" s="13">
        <v>6950800</v>
      </c>
      <c r="E33" s="13">
        <v>-843700</v>
      </c>
      <c r="F33" s="13">
        <v>12230200</v>
      </c>
      <c r="G33" s="13">
        <v>4429900</v>
      </c>
      <c r="H33" s="13">
        <v>7328100</v>
      </c>
      <c r="I33" s="13">
        <v>486900</v>
      </c>
      <c r="J33" s="13">
        <v>8054500</v>
      </c>
      <c r="K33" s="13">
        <v>11169700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6950800</v>
      </c>
      <c r="E35" s="13">
        <v>-843700</v>
      </c>
      <c r="F35" s="13">
        <v>12230200</v>
      </c>
      <c r="G35" s="13">
        <v>4429900</v>
      </c>
      <c r="H35" s="13">
        <v>7328100</v>
      </c>
      <c r="I35" s="13">
        <v>486900</v>
      </c>
      <c r="J35" s="13">
        <v>8054500</v>
      </c>
      <c r="K35" s="13">
        <v>11169700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44932700</v>
      </c>
      <c r="E41" s="13">
        <v>49467900</v>
      </c>
      <c r="F41" s="13">
        <v>48062900</v>
      </c>
      <c r="G41" s="13">
        <v>46426400</v>
      </c>
      <c r="H41" s="13">
        <v>47620900</v>
      </c>
      <c r="I41" s="13">
        <v>50890900</v>
      </c>
      <c r="J41" s="13">
        <v>53981500</v>
      </c>
      <c r="K41" s="13">
        <v>36058600</v>
      </c>
    </row>
    <row r="42" spans="2:11" x14ac:dyDescent="0.2">
      <c r="C42" s="11" t="s">
        <v>50</v>
      </c>
      <c r="D42" s="13">
        <v>29493800</v>
      </c>
      <c r="E42" s="13">
        <v>24972900</v>
      </c>
      <c r="F42" s="13">
        <v>23100700</v>
      </c>
      <c r="G42" s="13">
        <v>16813700</v>
      </c>
      <c r="H42" s="13">
        <v>11901300</v>
      </c>
      <c r="I42" s="13">
        <v>5037000</v>
      </c>
      <c r="J42" s="13">
        <v>1021700</v>
      </c>
      <c r="K42" s="13">
        <v>1052100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25219600</v>
      </c>
      <c r="E45" s="13">
        <v>24623700</v>
      </c>
      <c r="F45" s="13">
        <v>20874300</v>
      </c>
      <c r="G45" s="13">
        <v>17281500</v>
      </c>
      <c r="H45" s="13">
        <v>16130000</v>
      </c>
      <c r="I45" s="13">
        <v>15353000</v>
      </c>
      <c r="J45" s="13">
        <v>15742300</v>
      </c>
      <c r="K45" s="13">
        <v>14578400</v>
      </c>
    </row>
    <row r="46" spans="2:11" x14ac:dyDescent="0.2">
      <c r="C46" s="11" t="s">
        <v>54</v>
      </c>
      <c r="D46" s="13">
        <v>99646200</v>
      </c>
      <c r="E46" s="13">
        <v>99064600</v>
      </c>
      <c r="F46" s="13">
        <v>92037800</v>
      </c>
      <c r="G46" s="13">
        <v>80521500</v>
      </c>
      <c r="H46" s="13">
        <v>75652200</v>
      </c>
      <c r="I46" s="13">
        <v>71280900</v>
      </c>
      <c r="J46" s="13">
        <v>70745500</v>
      </c>
      <c r="K46" s="13">
        <v>51689100</v>
      </c>
    </row>
    <row r="47" spans="2:11" x14ac:dyDescent="0.2">
      <c r="C47" s="11" t="s">
        <v>55</v>
      </c>
      <c r="D47" s="13">
        <v>69990500</v>
      </c>
      <c r="E47" s="13">
        <v>67352400</v>
      </c>
      <c r="F47" s="13">
        <v>65559800</v>
      </c>
      <c r="G47" s="13">
        <v>61373800</v>
      </c>
      <c r="H47" s="13">
        <v>57554000</v>
      </c>
      <c r="I47" s="13">
        <v>54041000</v>
      </c>
      <c r="J47" s="13">
        <v>55746500</v>
      </c>
      <c r="K47" s="13">
        <v>50959800</v>
      </c>
    </row>
    <row r="48" spans="2:11" x14ac:dyDescent="0.2">
      <c r="C48" s="11" t="s">
        <v>56</v>
      </c>
      <c r="D48" s="13">
        <v>23498300</v>
      </c>
      <c r="E48" s="13">
        <v>22698500</v>
      </c>
      <c r="F48" s="13">
        <v>22647700</v>
      </c>
      <c r="G48" s="13">
        <v>18175300</v>
      </c>
      <c r="H48" s="13">
        <v>17162800</v>
      </c>
      <c r="I48" s="13">
        <v>21256500</v>
      </c>
      <c r="J48" s="13">
        <v>19466200</v>
      </c>
      <c r="K48" s="13">
        <v>19371800</v>
      </c>
    </row>
    <row r="49" spans="3:11" x14ac:dyDescent="0.2">
      <c r="C49" s="11" t="s">
        <v>57</v>
      </c>
      <c r="D49" s="13">
        <v>55420600</v>
      </c>
      <c r="E49" s="13">
        <v>55987700</v>
      </c>
      <c r="F49" s="13">
        <v>56561900</v>
      </c>
      <c r="G49" s="13">
        <v>51206000</v>
      </c>
      <c r="H49" s="13">
        <v>51502600</v>
      </c>
      <c r="I49" s="13">
        <v>52003500</v>
      </c>
      <c r="J49" s="13">
        <v>52626800</v>
      </c>
      <c r="K49" s="13">
        <v>52774000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15552700</v>
      </c>
      <c r="E52" s="13">
        <v>15156600</v>
      </c>
      <c r="F52" s="13">
        <v>14991000</v>
      </c>
      <c r="G52" s="13">
        <v>9473000</v>
      </c>
      <c r="H52" s="13">
        <v>8954200</v>
      </c>
      <c r="I52" s="13">
        <v>3591600</v>
      </c>
      <c r="J52" s="13">
        <v>4590900</v>
      </c>
      <c r="K52" s="13">
        <v>3757000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264108300</v>
      </c>
      <c r="E54" s="13">
        <v>260259800</v>
      </c>
      <c r="F54" s="13">
        <v>251798300</v>
      </c>
      <c r="G54" s="13">
        <v>220749700</v>
      </c>
      <c r="H54" s="13">
        <v>210825900</v>
      </c>
      <c r="I54" s="13">
        <v>202173400</v>
      </c>
      <c r="J54" s="13">
        <v>203175800</v>
      </c>
      <c r="K54" s="13">
        <v>178551700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2619700</v>
      </c>
      <c r="E58" s="13">
        <v>2069000</v>
      </c>
      <c r="F58" s="13">
        <v>2316900</v>
      </c>
      <c r="G58" s="13">
        <v>755000</v>
      </c>
      <c r="H58" s="13">
        <v>699500</v>
      </c>
      <c r="I58" s="13">
        <v>793600</v>
      </c>
      <c r="J58" s="13">
        <v>649000</v>
      </c>
      <c r="K58" s="13">
        <v>3719400</v>
      </c>
    </row>
    <row r="59" spans="3:11" x14ac:dyDescent="0.2">
      <c r="C59" s="11" t="s">
        <v>67</v>
      </c>
      <c r="D59" s="13">
        <v>54075600</v>
      </c>
      <c r="E59" s="13">
        <v>56036600</v>
      </c>
      <c r="F59" s="13">
        <v>52832500</v>
      </c>
      <c r="G59" s="13">
        <v>39732800</v>
      </c>
      <c r="H59" s="13">
        <v>37501800</v>
      </c>
      <c r="I59" s="13">
        <v>36449800</v>
      </c>
      <c r="J59" s="13">
        <v>39764300</v>
      </c>
      <c r="K59" s="13">
        <v>33843900</v>
      </c>
    </row>
    <row r="60" spans="3:11" x14ac:dyDescent="0.2">
      <c r="C60" s="11" t="s">
        <v>68</v>
      </c>
      <c r="D60" s="13">
        <v>56695300</v>
      </c>
      <c r="E60" s="13">
        <v>58105600</v>
      </c>
      <c r="F60" s="13">
        <v>55149500</v>
      </c>
      <c r="G60" s="13">
        <v>40487800</v>
      </c>
      <c r="H60" s="13">
        <v>38201400</v>
      </c>
      <c r="I60" s="13">
        <v>37243500</v>
      </c>
      <c r="J60" s="13">
        <v>40413300</v>
      </c>
      <c r="K60" s="13">
        <v>37563300</v>
      </c>
    </row>
    <row r="61" spans="3:11" x14ac:dyDescent="0.2">
      <c r="C61" s="11" t="s">
        <v>69</v>
      </c>
      <c r="D61" s="13">
        <v>20571600</v>
      </c>
      <c r="E61" s="13">
        <v>20897500</v>
      </c>
      <c r="F61" s="13">
        <v>15806400</v>
      </c>
      <c r="G61" s="13">
        <v>17998000</v>
      </c>
      <c r="H61" s="13">
        <v>18615300</v>
      </c>
      <c r="I61" s="13">
        <v>18520100</v>
      </c>
      <c r="J61" s="13">
        <v>18196100</v>
      </c>
      <c r="K61" s="13">
        <v>18712000</v>
      </c>
    </row>
    <row r="62" spans="3:11" x14ac:dyDescent="0.2">
      <c r="C62" s="11" t="s">
        <v>70</v>
      </c>
      <c r="D62" s="13">
        <v>14596800</v>
      </c>
      <c r="E62" s="13">
        <v>14398700</v>
      </c>
      <c r="F62" s="13">
        <v>14181600</v>
      </c>
      <c r="G62" s="13">
        <v>11175300</v>
      </c>
      <c r="H62" s="13">
        <v>11041600</v>
      </c>
      <c r="I62" s="13">
        <v>10961200</v>
      </c>
      <c r="J62" s="13">
        <v>11048800</v>
      </c>
      <c r="K62" s="13">
        <v>10219500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112612700</v>
      </c>
      <c r="E66" s="13">
        <v>114572700</v>
      </c>
      <c r="F66" s="13">
        <v>106209600</v>
      </c>
      <c r="G66" s="13">
        <v>87489900</v>
      </c>
      <c r="H66" s="13">
        <v>85097700</v>
      </c>
      <c r="I66" s="13">
        <v>84455100</v>
      </c>
      <c r="J66" s="13">
        <v>87396600</v>
      </c>
      <c r="K66" s="13">
        <v>84576900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1287700</v>
      </c>
      <c r="E70" s="13">
        <v>1335500</v>
      </c>
      <c r="F70" s="13">
        <v>1300100</v>
      </c>
      <c r="G70" s="13">
        <v>1236900</v>
      </c>
      <c r="H70" s="13">
        <v>1204100</v>
      </c>
      <c r="I70" s="13">
        <v>1401700</v>
      </c>
      <c r="J70" s="13">
        <v>1200300</v>
      </c>
      <c r="K70" s="13">
        <v>1155800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92536300</v>
      </c>
      <c r="E72" s="13">
        <v>86578500</v>
      </c>
      <c r="F72" s="13">
        <v>87511600</v>
      </c>
      <c r="G72" s="13">
        <v>75264800</v>
      </c>
      <c r="H72" s="13">
        <v>70818500</v>
      </c>
      <c r="I72" s="13">
        <v>63499400</v>
      </c>
      <c r="J72" s="13">
        <v>63003500</v>
      </c>
      <c r="K72" s="13">
        <v>54969800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150208000</v>
      </c>
      <c r="E76" s="13">
        <v>144351600</v>
      </c>
      <c r="F76" s="13">
        <v>144288700</v>
      </c>
      <c r="G76" s="13">
        <v>132022900</v>
      </c>
      <c r="H76" s="13">
        <v>124524100</v>
      </c>
      <c r="I76" s="13">
        <v>116316600</v>
      </c>
      <c r="J76" s="13">
        <v>114579000</v>
      </c>
      <c r="K76" s="13">
        <v>92819000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6950800</v>
      </c>
      <c r="E81" s="13">
        <v>-843700</v>
      </c>
      <c r="F81" s="13">
        <v>12230200</v>
      </c>
      <c r="G81" s="13">
        <v>4429900</v>
      </c>
      <c r="H81" s="13">
        <v>7328100</v>
      </c>
      <c r="I81" s="13">
        <v>486900</v>
      </c>
      <c r="J81" s="13">
        <v>8054500</v>
      </c>
      <c r="K81" s="13">
        <v>11169700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5174200</v>
      </c>
      <c r="E89" s="13">
        <v>3723700</v>
      </c>
      <c r="F89" s="13">
        <v>15892000</v>
      </c>
      <c r="G89" s="13">
        <v>8360500</v>
      </c>
      <c r="H89" s="13">
        <v>7714200</v>
      </c>
      <c r="I89" s="13">
        <v>333200</v>
      </c>
      <c r="J89" s="13">
        <v>14859800</v>
      </c>
      <c r="K89" s="13">
        <v>7287300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-1677900</v>
      </c>
      <c r="E91" s="13">
        <v>-501700</v>
      </c>
      <c r="F91" s="13">
        <v>-899900</v>
      </c>
      <c r="G91" s="13">
        <v>-2881000</v>
      </c>
      <c r="H91" s="13">
        <v>-2100000</v>
      </c>
      <c r="I91" s="13">
        <v>-276400</v>
      </c>
      <c r="J91" s="13">
        <v>-1025400</v>
      </c>
      <c r="K91" s="13">
        <v>-1513000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-7356400</v>
      </c>
      <c r="E94" s="13">
        <v>-4265400</v>
      </c>
      <c r="F94" s="13">
        <v>-12274100</v>
      </c>
      <c r="G94" s="13">
        <v>-10632800</v>
      </c>
      <c r="H94" s="13">
        <v>-10428800</v>
      </c>
      <c r="I94" s="13">
        <v>-5080600</v>
      </c>
      <c r="J94" s="13">
        <v>-5017900</v>
      </c>
      <c r="K94" s="13">
        <v>-3287900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-1765800</v>
      </c>
      <c r="E100" s="13">
        <v>4661000</v>
      </c>
      <c r="F100" s="13">
        <v>-875400</v>
      </c>
      <c r="G100" s="13">
        <v>1556100</v>
      </c>
      <c r="H100" s="13">
        <v>-709700</v>
      </c>
      <c r="I100" s="13">
        <v>456900</v>
      </c>
      <c r="J100" s="13">
        <v>9437000</v>
      </c>
      <c r="K100" s="13">
        <v>324300</v>
      </c>
    </row>
    <row r="101" spans="3:11" x14ac:dyDescent="0.2">
      <c r="C101" s="11" t="s">
        <v>19</v>
      </c>
      <c r="D101" s="13">
        <v>-337500</v>
      </c>
      <c r="E101" s="13">
        <v>176900</v>
      </c>
      <c r="F101" s="13">
        <v>-636200</v>
      </c>
      <c r="G101" s="13">
        <v>-593300</v>
      </c>
      <c r="H101" s="13">
        <v>-54000</v>
      </c>
      <c r="I101" s="13">
        <v>357500</v>
      </c>
      <c r="J101" s="13">
        <v>-300600</v>
      </c>
      <c r="K101" s="13">
        <v>362300</v>
      </c>
    </row>
    <row r="102" spans="3:11" x14ac:dyDescent="0.2">
      <c r="C102" s="11" t="s">
        <v>20</v>
      </c>
      <c r="D102" s="13">
        <v>-4285600</v>
      </c>
      <c r="E102" s="13">
        <v>4296200</v>
      </c>
      <c r="F102" s="13">
        <v>2106300</v>
      </c>
      <c r="G102" s="13">
        <v>-1309400</v>
      </c>
      <c r="H102" s="13">
        <v>-3478300</v>
      </c>
      <c r="I102" s="13">
        <v>-3933000</v>
      </c>
      <c r="J102" s="13">
        <v>18978300</v>
      </c>
      <c r="K102" s="13">
        <v>4685900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600</v>
      </c>
      <c r="H8" s="13">
        <v>400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500</v>
      </c>
      <c r="H17" s="13">
        <v>400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100</v>
      </c>
      <c r="H18" s="13">
        <v>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100</v>
      </c>
      <c r="H21" s="13">
        <v>-100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100</v>
      </c>
      <c r="G23" s="13">
        <v>100</v>
      </c>
      <c r="H23" s="13">
        <v>-100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-100</v>
      </c>
      <c r="G26" s="13">
        <v>100</v>
      </c>
      <c r="H26" s="13">
        <v>-100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-100</v>
      </c>
      <c r="G27" s="13">
        <v>100</v>
      </c>
      <c r="H27" s="13">
        <v>-100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-100</v>
      </c>
      <c r="G33" s="13">
        <v>100</v>
      </c>
      <c r="H33" s="13">
        <v>-100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-100</v>
      </c>
      <c r="G35" s="13">
        <v>100</v>
      </c>
      <c r="H35" s="13">
        <v>-100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1200</v>
      </c>
      <c r="G41" s="13">
        <v>1100</v>
      </c>
      <c r="H41" s="13">
        <v>1000</v>
      </c>
      <c r="I41" s="13">
        <v>900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1800</v>
      </c>
      <c r="G46" s="13">
        <v>1600</v>
      </c>
      <c r="H46" s="13">
        <v>1400</v>
      </c>
      <c r="I46" s="13">
        <v>1500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4100</v>
      </c>
      <c r="G54" s="13">
        <v>4100</v>
      </c>
      <c r="H54" s="13">
        <v>3900</v>
      </c>
      <c r="I54" s="13">
        <v>4000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800</v>
      </c>
      <c r="H60" s="13">
        <v>700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1500</v>
      </c>
      <c r="G66" s="13">
        <v>1400</v>
      </c>
      <c r="H66" s="13">
        <v>1300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-11700</v>
      </c>
      <c r="G72" s="13">
        <v>-11600</v>
      </c>
      <c r="H72" s="13">
        <v>-11700</v>
      </c>
      <c r="I72" s="13">
        <v>-11500</v>
      </c>
      <c r="J72" s="13">
        <v>-11300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2600</v>
      </c>
      <c r="G76" s="13">
        <v>2700</v>
      </c>
      <c r="H76" s="13">
        <v>2600</v>
      </c>
      <c r="I76" s="13">
        <v>2800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-100</v>
      </c>
      <c r="G81" s="13">
        <v>100</v>
      </c>
      <c r="H81" s="13">
        <v>-100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100</v>
      </c>
      <c r="H89" s="13">
        <v>-200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100</v>
      </c>
      <c r="H102" s="13">
        <v>-100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11387000</v>
      </c>
      <c r="E8" s="13">
        <v>11395000</v>
      </c>
      <c r="F8" s="13">
        <v>11461000</v>
      </c>
      <c r="G8" s="13">
        <v>11486000</v>
      </c>
      <c r="H8" s="13">
        <v>12540000</v>
      </c>
      <c r="I8" s="13">
        <v>16098000</v>
      </c>
      <c r="J8" s="13">
        <v>16926000</v>
      </c>
      <c r="K8" s="13">
        <v>17916000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-467000</v>
      </c>
      <c r="E17" s="13">
        <v>-662000</v>
      </c>
      <c r="F17" s="13">
        <v>2061000</v>
      </c>
      <c r="G17" s="13">
        <v>2329000</v>
      </c>
      <c r="H17" s="13">
        <v>2809000</v>
      </c>
      <c r="I17" s="13">
        <v>5129000</v>
      </c>
      <c r="J17" s="13">
        <v>5727000</v>
      </c>
      <c r="K17" s="13">
        <v>6508000</v>
      </c>
    </row>
    <row r="18" spans="3:11" x14ac:dyDescent="0.2">
      <c r="C18" s="11" t="s">
        <v>30</v>
      </c>
      <c r="D18" s="13">
        <v>11854000</v>
      </c>
      <c r="E18" s="13">
        <v>12057000</v>
      </c>
      <c r="F18" s="13">
        <v>9400000</v>
      </c>
      <c r="G18" s="13">
        <v>9157000</v>
      </c>
      <c r="H18" s="13">
        <v>9731000</v>
      </c>
      <c r="I18" s="13">
        <v>10969000</v>
      </c>
      <c r="J18" s="13">
        <v>11199000</v>
      </c>
      <c r="K18" s="13">
        <v>11408000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-3812000</v>
      </c>
      <c r="E20" s="13">
        <v>-2891000</v>
      </c>
      <c r="F20" s="13">
        <v>-3281000</v>
      </c>
      <c r="G20" s="13">
        <v>-4611000</v>
      </c>
      <c r="H20" s="13">
        <v>-5932000</v>
      </c>
      <c r="I20" s="13">
        <v>-6438000</v>
      </c>
      <c r="J20" s="13">
        <v>-3030000</v>
      </c>
      <c r="K20" s="13">
        <v>-4549000</v>
      </c>
    </row>
    <row r="21" spans="3:11" x14ac:dyDescent="0.2">
      <c r="C21" s="11" t="s">
        <v>33</v>
      </c>
      <c r="D21" s="13">
        <v>8511000</v>
      </c>
      <c r="E21" s="13">
        <v>9627000</v>
      </c>
      <c r="F21" s="13">
        <v>6606000</v>
      </c>
      <c r="G21" s="13">
        <v>5022000</v>
      </c>
      <c r="H21" s="13">
        <v>4247000</v>
      </c>
      <c r="I21" s="13">
        <v>4963000</v>
      </c>
      <c r="J21" s="13">
        <v>8608000</v>
      </c>
      <c r="K21" s="13">
        <v>7297000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8042000</v>
      </c>
      <c r="E23" s="13">
        <v>9166000</v>
      </c>
      <c r="F23" s="13">
        <v>6119000</v>
      </c>
      <c r="G23" s="13">
        <v>4546000</v>
      </c>
      <c r="H23" s="13">
        <v>3799000</v>
      </c>
      <c r="I23" s="13">
        <v>4531000</v>
      </c>
      <c r="J23" s="13">
        <v>8169000</v>
      </c>
      <c r="K23" s="13">
        <v>6859000</v>
      </c>
    </row>
    <row r="24" spans="3:11" x14ac:dyDescent="0.2">
      <c r="C24" s="11" t="s">
        <v>36</v>
      </c>
      <c r="D24" s="13">
        <v>-1182000</v>
      </c>
      <c r="E24" s="13">
        <v>1116000</v>
      </c>
      <c r="F24" s="13">
        <v>649000</v>
      </c>
      <c r="G24" s="13">
        <v>-335000</v>
      </c>
      <c r="H24" s="13">
        <v>266000</v>
      </c>
      <c r="I24" s="13">
        <v>521000</v>
      </c>
      <c r="J24" s="13">
        <v>1175000</v>
      </c>
      <c r="K24" s="13">
        <v>1082000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9224000</v>
      </c>
      <c r="E26" s="13">
        <v>8050000</v>
      </c>
      <c r="F26" s="13">
        <v>5470000</v>
      </c>
      <c r="G26" s="13">
        <v>4881000</v>
      </c>
      <c r="H26" s="13">
        <v>3533000</v>
      </c>
      <c r="I26" s="13">
        <v>4010000</v>
      </c>
      <c r="J26" s="13">
        <v>6994000</v>
      </c>
      <c r="K26" s="13">
        <v>5777000</v>
      </c>
    </row>
    <row r="27" spans="3:11" x14ac:dyDescent="0.2">
      <c r="C27" s="11" t="s">
        <v>38</v>
      </c>
      <c r="D27" s="13">
        <v>8964000</v>
      </c>
      <c r="E27" s="13">
        <v>7560000</v>
      </c>
      <c r="F27" s="13">
        <v>5208000</v>
      </c>
      <c r="G27" s="13">
        <v>4440000</v>
      </c>
      <c r="H27" s="13">
        <v>3284000</v>
      </c>
      <c r="I27" s="13">
        <v>3541000</v>
      </c>
      <c r="J27" s="13">
        <v>6748000</v>
      </c>
      <c r="K27" s="13">
        <v>5272000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3812000</v>
      </c>
      <c r="E32" s="13">
        <v>2891000</v>
      </c>
      <c r="F32" s="13">
        <v>3281000</v>
      </c>
      <c r="G32" s="13">
        <v>4611000</v>
      </c>
      <c r="H32" s="13">
        <v>5932000</v>
      </c>
      <c r="I32" s="13">
        <v>6438000</v>
      </c>
      <c r="J32" s="13">
        <v>3030000</v>
      </c>
      <c r="K32" s="13">
        <v>4549000</v>
      </c>
    </row>
    <row r="33" spans="2:11" x14ac:dyDescent="0.2">
      <c r="C33" s="11" t="s">
        <v>44</v>
      </c>
      <c r="D33" s="13">
        <v>8964000</v>
      </c>
      <c r="E33" s="13">
        <v>7560000</v>
      </c>
      <c r="F33" s="13">
        <v>5208000</v>
      </c>
      <c r="G33" s="13">
        <v>4440000</v>
      </c>
      <c r="H33" s="13">
        <v>3284000</v>
      </c>
      <c r="I33" s="13">
        <v>3541000</v>
      </c>
      <c r="J33" s="13">
        <v>6748000</v>
      </c>
      <c r="K33" s="13">
        <v>5272000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8964000</v>
      </c>
      <c r="E35" s="13">
        <v>7560000</v>
      </c>
      <c r="F35" s="13">
        <v>5208000</v>
      </c>
      <c r="G35" s="13">
        <v>4440000</v>
      </c>
      <c r="H35" s="13">
        <v>3284000</v>
      </c>
      <c r="I35" s="13">
        <v>3541000</v>
      </c>
      <c r="J35" s="13">
        <v>6748000</v>
      </c>
      <c r="K35" s="13">
        <v>5272000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260030000</v>
      </c>
      <c r="E41" s="13">
        <v>326101000</v>
      </c>
      <c r="F41" s="13">
        <v>380463000</v>
      </c>
      <c r="G41" s="13">
        <v>301006000</v>
      </c>
      <c r="H41" s="13">
        <v>289346000</v>
      </c>
      <c r="I41" s="13">
        <v>250390000</v>
      </c>
      <c r="J41" s="13">
        <v>161560000</v>
      </c>
      <c r="K41" s="13">
        <v>157094000</v>
      </c>
    </row>
    <row r="42" spans="2:11" x14ac:dyDescent="0.2">
      <c r="C42" s="11" t="s">
        <v>50</v>
      </c>
      <c r="D42" s="13">
        <v>609181000</v>
      </c>
      <c r="E42" s="13">
        <v>589785000</v>
      </c>
      <c r="F42" s="13">
        <v>556637000</v>
      </c>
      <c r="G42" s="13">
        <v>631630000</v>
      </c>
      <c r="H42" s="13">
        <v>728899000</v>
      </c>
      <c r="I42" s="13">
        <v>565229000</v>
      </c>
      <c r="J42" s="13">
        <v>552015000</v>
      </c>
      <c r="K42" s="13">
        <v>587959000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20777000</v>
      </c>
      <c r="E48" s="13">
        <v>20476000</v>
      </c>
      <c r="F48" s="13">
        <v>21000000</v>
      </c>
      <c r="G48" s="13">
        <v>20802000</v>
      </c>
      <c r="H48" s="13">
        <v>33690000</v>
      </c>
      <c r="I48" s="13">
        <v>20892000</v>
      </c>
      <c r="J48" s="13">
        <v>20261000</v>
      </c>
      <c r="K48" s="13">
        <v>20293000</v>
      </c>
    </row>
    <row r="49" spans="3:11" x14ac:dyDescent="0.2">
      <c r="C49" s="11" t="s">
        <v>57</v>
      </c>
      <c r="D49" s="13">
        <v>71223000</v>
      </c>
      <c r="E49" s="13">
        <v>71051000</v>
      </c>
      <c r="F49" s="13">
        <v>70551000</v>
      </c>
      <c r="G49" s="13">
        <v>71151000</v>
      </c>
      <c r="H49" s="13">
        <v>70551000</v>
      </c>
      <c r="I49" s="13">
        <v>70551000</v>
      </c>
      <c r="J49" s="13">
        <v>70651000</v>
      </c>
      <c r="K49" s="13">
        <v>70651000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3029894000</v>
      </c>
      <c r="E54" s="13">
        <v>2969992000</v>
      </c>
      <c r="F54" s="13">
        <v>2819627000</v>
      </c>
      <c r="G54" s="13">
        <v>2738452000</v>
      </c>
      <c r="H54" s="13">
        <v>2741688000</v>
      </c>
      <c r="I54" s="13">
        <v>2619954000</v>
      </c>
      <c r="J54" s="13">
        <v>2434079000</v>
      </c>
      <c r="K54" s="13">
        <v>2426330000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243549000</v>
      </c>
      <c r="E58" s="13">
        <v>236733000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210955000</v>
      </c>
      <c r="K58" s="13">
        <v>237369000</v>
      </c>
    </row>
    <row r="59" spans="3:11" x14ac:dyDescent="0.2">
      <c r="C59" s="11" t="s">
        <v>67</v>
      </c>
      <c r="D59" s="13">
        <v>184607000</v>
      </c>
      <c r="E59" s="13">
        <v>193563000</v>
      </c>
      <c r="F59" s="13">
        <v>181799000</v>
      </c>
      <c r="G59" s="13">
        <v>175960000</v>
      </c>
      <c r="H59" s="13">
        <v>175302000</v>
      </c>
      <c r="I59" s="13">
        <v>183029000</v>
      </c>
      <c r="J59" s="13">
        <v>182798000</v>
      </c>
      <c r="K59" s="13">
        <v>172286000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265883000</v>
      </c>
      <c r="E61" s="13">
        <v>235050000</v>
      </c>
      <c r="F61" s="13">
        <v>260968000</v>
      </c>
      <c r="G61" s="13">
        <v>255616000</v>
      </c>
      <c r="H61" s="13">
        <v>261530000</v>
      </c>
      <c r="I61" s="13">
        <v>253601000</v>
      </c>
      <c r="J61" s="13">
        <v>216602000</v>
      </c>
      <c r="K61" s="13">
        <v>236167000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2752775000</v>
      </c>
      <c r="E66" s="13">
        <v>2695992000</v>
      </c>
      <c r="F66" s="13">
        <v>2546703000</v>
      </c>
      <c r="G66" s="13">
        <v>2469602000</v>
      </c>
      <c r="H66" s="13">
        <v>2476051000</v>
      </c>
      <c r="I66" s="13">
        <v>2355036000</v>
      </c>
      <c r="J66" s="13">
        <v>2169269000</v>
      </c>
      <c r="K66" s="13">
        <v>2157943000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23441000</v>
      </c>
      <c r="E70" s="13">
        <v>24319000</v>
      </c>
      <c r="F70" s="13">
        <v>24510000</v>
      </c>
      <c r="G70" s="13">
        <v>23427000</v>
      </c>
      <c r="H70" s="13">
        <v>23427000</v>
      </c>
      <c r="I70" s="13">
        <v>23427000</v>
      </c>
      <c r="J70" s="13">
        <v>23401000</v>
      </c>
      <c r="K70" s="13">
        <v>23606000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177499000</v>
      </c>
      <c r="E72" s="13">
        <v>170082000</v>
      </c>
      <c r="F72" s="13">
        <v>164088000</v>
      </c>
      <c r="G72" s="13">
        <v>160447000</v>
      </c>
      <c r="H72" s="13">
        <v>157578000</v>
      </c>
      <c r="I72" s="13">
        <v>155866000</v>
      </c>
      <c r="J72" s="13">
        <v>156319000</v>
      </c>
      <c r="K72" s="13">
        <v>151183000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253678000</v>
      </c>
      <c r="E76" s="13">
        <v>249681000</v>
      </c>
      <c r="F76" s="13">
        <v>248414000</v>
      </c>
      <c r="G76" s="13">
        <v>245423000</v>
      </c>
      <c r="H76" s="13">
        <v>242210000</v>
      </c>
      <c r="I76" s="13">
        <v>241491000</v>
      </c>
      <c r="J76" s="13">
        <v>241409000</v>
      </c>
      <c r="K76" s="13">
        <v>244781000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8964000</v>
      </c>
      <c r="E81" s="13">
        <v>7560000</v>
      </c>
      <c r="F81" s="13">
        <v>5208000</v>
      </c>
      <c r="G81" s="13">
        <v>4440000</v>
      </c>
      <c r="H81" s="13">
        <v>3284000</v>
      </c>
      <c r="I81" s="13">
        <v>3541000</v>
      </c>
      <c r="J81" s="13">
        <v>6748000</v>
      </c>
      <c r="K81" s="13">
        <v>5272000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461000</v>
      </c>
      <c r="F83" s="13">
        <v>487000</v>
      </c>
      <c r="G83" s="13">
        <v>476000</v>
      </c>
      <c r="H83" s="13">
        <v>448000</v>
      </c>
      <c r="I83" s="13">
        <v>432000</v>
      </c>
      <c r="J83" s="13">
        <v>439000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-9311000</v>
      </c>
      <c r="E89" s="13">
        <v>-52328000</v>
      </c>
      <c r="F89" s="13">
        <v>54594000</v>
      </c>
      <c r="G89" s="13">
        <v>-32638000</v>
      </c>
      <c r="H89" s="13">
        <v>-3006000</v>
      </c>
      <c r="I89" s="13">
        <v>19043000</v>
      </c>
      <c r="J89" s="13">
        <v>59103000</v>
      </c>
      <c r="K89" s="13">
        <v>-5702000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-108606000</v>
      </c>
      <c r="E94" s="13">
        <v>-113080000</v>
      </c>
      <c r="F94" s="13">
        <v>-53882000</v>
      </c>
      <c r="G94" s="13">
        <v>54977000</v>
      </c>
      <c r="H94" s="13">
        <v>-88349000</v>
      </c>
      <c r="I94" s="13">
        <v>-90411000</v>
      </c>
      <c r="J94" s="13">
        <v>-43279000</v>
      </c>
      <c r="K94" s="13">
        <v>-30133000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-1571000</v>
      </c>
      <c r="E96" s="13">
        <v>-1624000</v>
      </c>
      <c r="F96" s="13">
        <v>-1566000</v>
      </c>
      <c r="G96" s="13">
        <v>-1542000</v>
      </c>
      <c r="H96" s="13">
        <v>-1584000</v>
      </c>
      <c r="I96" s="13">
        <v>-1614000</v>
      </c>
      <c r="J96" s="13">
        <v>-1848000</v>
      </c>
      <c r="K96" s="13">
        <v>-464000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51320000</v>
      </c>
      <c r="E100" s="13">
        <v>113627000</v>
      </c>
      <c r="F100" s="13">
        <v>77938000</v>
      </c>
      <c r="G100" s="13">
        <v>-12398000</v>
      </c>
      <c r="H100" s="13">
        <v>129132000</v>
      </c>
      <c r="I100" s="13">
        <v>161147000</v>
      </c>
      <c r="J100" s="13">
        <v>-11866000</v>
      </c>
      <c r="K100" s="13">
        <v>22828000</v>
      </c>
    </row>
    <row r="101" spans="3:11" x14ac:dyDescent="0.2">
      <c r="C101" s="11" t="s">
        <v>19</v>
      </c>
      <c r="D101" s="13">
        <v>526000</v>
      </c>
      <c r="E101" s="13">
        <v>-2581000</v>
      </c>
      <c r="F101" s="13">
        <v>807000</v>
      </c>
      <c r="G101" s="13">
        <v>1719000</v>
      </c>
      <c r="H101" s="13">
        <v>1179000</v>
      </c>
      <c r="I101" s="13">
        <v>-949000</v>
      </c>
      <c r="J101" s="13">
        <v>508000</v>
      </c>
      <c r="K101" s="13">
        <v>-1293000</v>
      </c>
    </row>
    <row r="102" spans="3:11" x14ac:dyDescent="0.2">
      <c r="C102" s="11" t="s">
        <v>20</v>
      </c>
      <c r="D102" s="13">
        <v>-66071000</v>
      </c>
      <c r="E102" s="13">
        <v>-54362000</v>
      </c>
      <c r="F102" s="13">
        <v>79457000</v>
      </c>
      <c r="G102" s="13">
        <v>11660000</v>
      </c>
      <c r="H102" s="13">
        <v>38956000</v>
      </c>
      <c r="I102" s="13">
        <v>88830000</v>
      </c>
      <c r="J102" s="13">
        <v>4466000</v>
      </c>
      <c r="K102" s="13">
        <v>-14300000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1989100</v>
      </c>
      <c r="E8" s="13">
        <v>1979300</v>
      </c>
      <c r="F8" s="13">
        <v>1904000</v>
      </c>
      <c r="G8" s="13">
        <v>3975600</v>
      </c>
      <c r="H8" s="13">
        <v>1956500</v>
      </c>
      <c r="I8" s="13">
        <v>1969600</v>
      </c>
      <c r="J8" s="13">
        <v>1849400</v>
      </c>
      <c r="K8" s="13">
        <v>3644800</v>
      </c>
    </row>
    <row r="9" spans="1:11" x14ac:dyDescent="0.2">
      <c r="C9" s="11" t="s">
        <v>22</v>
      </c>
      <c r="D9" s="13">
        <v>962700</v>
      </c>
      <c r="E9" s="13">
        <v>899300</v>
      </c>
      <c r="F9" s="13">
        <v>866800</v>
      </c>
      <c r="G9" s="13">
        <v>1891500</v>
      </c>
      <c r="H9" s="13">
        <v>948900</v>
      </c>
      <c r="I9" s="13">
        <v>881100</v>
      </c>
      <c r="J9" s="13">
        <v>813500</v>
      </c>
      <c r="K9" s="13">
        <v>1684600</v>
      </c>
    </row>
    <row r="10" spans="1:11" x14ac:dyDescent="0.2">
      <c r="C10" s="11" t="s">
        <v>23</v>
      </c>
      <c r="D10" s="13">
        <v>1026400</v>
      </c>
      <c r="E10" s="13">
        <v>1080000</v>
      </c>
      <c r="F10" s="13">
        <v>1037200</v>
      </c>
      <c r="G10" s="13">
        <v>2084100</v>
      </c>
      <c r="H10" s="13">
        <v>1007600</v>
      </c>
      <c r="I10" s="13">
        <v>1088500</v>
      </c>
      <c r="J10" s="13">
        <v>1035900</v>
      </c>
      <c r="K10" s="13">
        <v>1960200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21500</v>
      </c>
      <c r="F15" s="13">
        <v>21100</v>
      </c>
      <c r="G15" s="13">
        <v>41700</v>
      </c>
      <c r="H15" s="13">
        <v>20700</v>
      </c>
      <c r="I15" s="13">
        <v>20800</v>
      </c>
      <c r="J15" s="13">
        <v>20700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1847800</v>
      </c>
      <c r="E17" s="13">
        <v>1808300</v>
      </c>
      <c r="F17" s="13">
        <v>1719800</v>
      </c>
      <c r="G17" s="13">
        <v>3576500</v>
      </c>
      <c r="H17" s="13">
        <v>1764600</v>
      </c>
      <c r="I17" s="13">
        <v>1820600</v>
      </c>
      <c r="J17" s="13">
        <v>1680400</v>
      </c>
      <c r="K17" s="13">
        <v>3293700</v>
      </c>
    </row>
    <row r="18" spans="3:11" x14ac:dyDescent="0.2">
      <c r="C18" s="11" t="s">
        <v>30</v>
      </c>
      <c r="D18" s="13">
        <v>141300</v>
      </c>
      <c r="E18" s="13">
        <v>171000</v>
      </c>
      <c r="F18" s="13">
        <v>184200</v>
      </c>
      <c r="G18" s="13">
        <v>399100</v>
      </c>
      <c r="H18" s="13">
        <v>191900</v>
      </c>
      <c r="I18" s="13">
        <v>149000</v>
      </c>
      <c r="J18" s="13">
        <v>169000</v>
      </c>
      <c r="K18" s="13">
        <v>351100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2600</v>
      </c>
      <c r="G20" s="13">
        <v>-12800</v>
      </c>
      <c r="H20" s="13">
        <v>-900</v>
      </c>
      <c r="I20" s="13">
        <v>1400</v>
      </c>
      <c r="J20" s="13">
        <v>1900</v>
      </c>
      <c r="K20" s="13">
        <v>3900</v>
      </c>
    </row>
    <row r="21" spans="3:11" x14ac:dyDescent="0.2">
      <c r="C21" s="11" t="s">
        <v>33</v>
      </c>
      <c r="D21" s="13">
        <v>168500</v>
      </c>
      <c r="E21" s="13">
        <v>192100</v>
      </c>
      <c r="F21" s="13">
        <v>208000</v>
      </c>
      <c r="G21" s="13">
        <v>428000</v>
      </c>
      <c r="H21" s="13">
        <v>211800</v>
      </c>
      <c r="I21" s="13">
        <v>171200</v>
      </c>
      <c r="J21" s="13">
        <v>191600</v>
      </c>
      <c r="K21" s="13">
        <v>394700</v>
      </c>
    </row>
    <row r="22" spans="3:11" x14ac:dyDescent="0.2">
      <c r="C22" s="11" t="s">
        <v>34</v>
      </c>
      <c r="D22" s="13">
        <v>21300</v>
      </c>
      <c r="E22" s="13">
        <v>20400</v>
      </c>
      <c r="F22" s="13">
        <v>20900</v>
      </c>
      <c r="G22" s="13">
        <v>40000</v>
      </c>
      <c r="H22" s="13">
        <v>20200</v>
      </c>
      <c r="I22" s="13">
        <v>21700</v>
      </c>
      <c r="J22" s="13">
        <v>24200</v>
      </c>
      <c r="K22" s="13">
        <v>51100</v>
      </c>
    </row>
    <row r="23" spans="3:11" x14ac:dyDescent="0.2">
      <c r="C23" s="11" t="s">
        <v>35</v>
      </c>
      <c r="D23" s="13">
        <v>119500</v>
      </c>
      <c r="E23" s="13">
        <v>150200</v>
      </c>
      <c r="F23" s="13">
        <v>166000</v>
      </c>
      <c r="G23" s="13">
        <v>346200</v>
      </c>
      <c r="H23" s="13">
        <v>170800</v>
      </c>
      <c r="I23" s="13">
        <v>128700</v>
      </c>
      <c r="J23" s="13">
        <v>146700</v>
      </c>
      <c r="K23" s="13">
        <v>304000</v>
      </c>
    </row>
    <row r="24" spans="3:11" x14ac:dyDescent="0.2">
      <c r="C24" s="11" t="s">
        <v>36</v>
      </c>
      <c r="D24" s="13">
        <v>27400</v>
      </c>
      <c r="E24" s="13">
        <v>-48900</v>
      </c>
      <c r="F24" s="13">
        <v>21600</v>
      </c>
      <c r="G24" s="13">
        <v>80800</v>
      </c>
      <c r="H24" s="13">
        <v>41500</v>
      </c>
      <c r="I24" s="13">
        <v>-10200</v>
      </c>
      <c r="J24" s="13">
        <v>34700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199200</v>
      </c>
      <c r="F26" s="13">
        <v>144400</v>
      </c>
      <c r="G26" s="13">
        <v>265400</v>
      </c>
      <c r="H26" s="13">
        <v>129300</v>
      </c>
      <c r="I26" s="13">
        <v>138900</v>
      </c>
      <c r="J26" s="13">
        <v>112000</v>
      </c>
      <c r="K26" s="13">
        <v>231700</v>
      </c>
    </row>
    <row r="27" spans="3:11" x14ac:dyDescent="0.2">
      <c r="C27" s="11" t="s">
        <v>38</v>
      </c>
      <c r="D27" s="13">
        <v>91600</v>
      </c>
      <c r="E27" s="13">
        <v>198000</v>
      </c>
      <c r="F27" s="13">
        <v>143500</v>
      </c>
      <c r="G27" s="13">
        <v>264000</v>
      </c>
      <c r="H27" s="13">
        <v>128700</v>
      </c>
      <c r="I27" s="13">
        <v>139200</v>
      </c>
      <c r="J27" s="13">
        <v>111400</v>
      </c>
      <c r="K27" s="13">
        <v>230500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-2600</v>
      </c>
      <c r="G32" s="13">
        <v>12800</v>
      </c>
      <c r="H32" s="13">
        <v>900</v>
      </c>
      <c r="I32" s="13">
        <v>-1400</v>
      </c>
      <c r="J32" s="13">
        <v>-1900</v>
      </c>
      <c r="K32" s="13">
        <v>-3900</v>
      </c>
    </row>
    <row r="33" spans="2:11" x14ac:dyDescent="0.2">
      <c r="C33" s="11" t="s">
        <v>44</v>
      </c>
      <c r="D33" s="13">
        <v>91600</v>
      </c>
      <c r="E33" s="13">
        <v>198000</v>
      </c>
      <c r="F33" s="13">
        <v>143500</v>
      </c>
      <c r="G33" s="13">
        <v>264000</v>
      </c>
      <c r="H33" s="13">
        <v>128700</v>
      </c>
      <c r="I33" s="13">
        <v>139200</v>
      </c>
      <c r="J33" s="13">
        <v>111400</v>
      </c>
      <c r="K33" s="13">
        <v>230500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198000</v>
      </c>
      <c r="F35" s="13">
        <v>143500</v>
      </c>
      <c r="G35" s="13">
        <v>264000</v>
      </c>
      <c r="H35" s="13">
        <v>128700</v>
      </c>
      <c r="I35" s="13">
        <v>139200</v>
      </c>
      <c r="J35" s="13">
        <v>111400</v>
      </c>
      <c r="K35" s="13">
        <v>230500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621900</v>
      </c>
      <c r="E41" s="13">
        <v>991000</v>
      </c>
      <c r="F41" s="13">
        <v>1341300</v>
      </c>
      <c r="G41" s="13">
        <v>1275200</v>
      </c>
      <c r="H41" s="13">
        <v>620600</v>
      </c>
      <c r="I41" s="13">
        <v>741900</v>
      </c>
      <c r="J41" s="13">
        <v>696800</v>
      </c>
      <c r="K41" s="13">
        <v>781500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1672800</v>
      </c>
      <c r="E43" s="13">
        <v>1411900</v>
      </c>
      <c r="F43" s="13">
        <v>1420700</v>
      </c>
      <c r="G43" s="13">
        <v>1467600</v>
      </c>
      <c r="H43" s="13">
        <v>1521500</v>
      </c>
      <c r="I43" s="13">
        <v>1459500</v>
      </c>
      <c r="J43" s="13">
        <v>1427800</v>
      </c>
      <c r="K43" s="13">
        <v>1321100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182200</v>
      </c>
      <c r="E45" s="13">
        <v>233300</v>
      </c>
      <c r="F45" s="13">
        <v>59400</v>
      </c>
      <c r="G45" s="13">
        <v>68300</v>
      </c>
      <c r="H45" s="13">
        <v>101400</v>
      </c>
      <c r="I45" s="13">
        <v>126800</v>
      </c>
      <c r="J45" s="13">
        <v>98100</v>
      </c>
      <c r="K45" s="13">
        <v>60700</v>
      </c>
    </row>
    <row r="46" spans="2:11" x14ac:dyDescent="0.2">
      <c r="C46" s="11" t="s">
        <v>54</v>
      </c>
      <c r="D46" s="13">
        <v>2476800</v>
      </c>
      <c r="E46" s="13">
        <v>2636200</v>
      </c>
      <c r="F46" s="13">
        <v>2821400</v>
      </c>
      <c r="G46" s="13">
        <v>2811000</v>
      </c>
      <c r="H46" s="13">
        <v>2243500</v>
      </c>
      <c r="I46" s="13">
        <v>2328200</v>
      </c>
      <c r="J46" s="13">
        <v>2222800</v>
      </c>
      <c r="K46" s="13">
        <v>2163400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433900</v>
      </c>
      <c r="E48" s="13">
        <v>444000</v>
      </c>
      <c r="F48" s="13">
        <v>441100</v>
      </c>
      <c r="G48" s="13">
        <v>443300</v>
      </c>
      <c r="H48" s="13">
        <v>435700</v>
      </c>
      <c r="I48" s="13">
        <v>448200</v>
      </c>
      <c r="J48" s="13">
        <v>438700</v>
      </c>
      <c r="K48" s="13">
        <v>438300</v>
      </c>
    </row>
    <row r="49" spans="3:11" x14ac:dyDescent="0.2">
      <c r="C49" s="11" t="s">
        <v>57</v>
      </c>
      <c r="D49" s="13">
        <v>2534900</v>
      </c>
      <c r="E49" s="13">
        <v>1888300</v>
      </c>
      <c r="F49" s="13">
        <v>1885300</v>
      </c>
      <c r="G49" s="13">
        <v>1884900</v>
      </c>
      <c r="H49" s="13">
        <v>1884600</v>
      </c>
      <c r="I49" s="13">
        <v>1882100</v>
      </c>
      <c r="J49" s="13">
        <v>1879400</v>
      </c>
      <c r="K49" s="13">
        <v>1875500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539400</v>
      </c>
      <c r="E52" s="13">
        <v>531100</v>
      </c>
      <c r="F52" s="13">
        <v>220400</v>
      </c>
      <c r="G52" s="13">
        <v>145600</v>
      </c>
      <c r="H52" s="13">
        <v>140100</v>
      </c>
      <c r="I52" s="13">
        <v>135400</v>
      </c>
      <c r="J52" s="13">
        <v>89700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5984900</v>
      </c>
      <c r="E54" s="13">
        <v>5499600</v>
      </c>
      <c r="F54" s="13">
        <v>5368200</v>
      </c>
      <c r="G54" s="13">
        <v>5284900</v>
      </c>
      <c r="H54" s="13">
        <v>4704000</v>
      </c>
      <c r="I54" s="13">
        <v>4794000</v>
      </c>
      <c r="J54" s="13">
        <v>4630600</v>
      </c>
      <c r="K54" s="13">
        <v>4568900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478600</v>
      </c>
      <c r="E57" s="13">
        <v>371700</v>
      </c>
      <c r="F57" s="13">
        <v>437100</v>
      </c>
      <c r="G57" s="13">
        <v>452800</v>
      </c>
      <c r="H57" s="13">
        <v>383500</v>
      </c>
      <c r="I57" s="13">
        <v>433000</v>
      </c>
      <c r="J57" s="13">
        <v>398500</v>
      </c>
      <c r="K57" s="13">
        <v>398700</v>
      </c>
    </row>
    <row r="58" spans="3:11" x14ac:dyDescent="0.2">
      <c r="C58" s="11" t="s">
        <v>66</v>
      </c>
      <c r="D58" s="13">
        <v>77900</v>
      </c>
      <c r="E58" s="13">
        <v>77900</v>
      </c>
      <c r="F58" s="13">
        <v>77900</v>
      </c>
      <c r="G58" s="13">
        <v>77900</v>
      </c>
      <c r="H58" s="13">
        <v>77900</v>
      </c>
      <c r="I58" s="13">
        <v>177900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814500</v>
      </c>
      <c r="E59" s="13">
        <v>841500</v>
      </c>
      <c r="F59" s="13">
        <v>906000</v>
      </c>
      <c r="G59" s="13">
        <v>870900</v>
      </c>
      <c r="H59" s="13">
        <v>777400</v>
      </c>
      <c r="I59" s="13">
        <v>716900</v>
      </c>
      <c r="J59" s="13">
        <v>677400</v>
      </c>
      <c r="K59" s="13">
        <v>733900</v>
      </c>
    </row>
    <row r="60" spans="3:11" x14ac:dyDescent="0.2">
      <c r="C60" s="11" t="s">
        <v>68</v>
      </c>
      <c r="D60" s="13">
        <v>1370900</v>
      </c>
      <c r="E60" s="13">
        <v>1291100</v>
      </c>
      <c r="F60" s="13">
        <v>1421000</v>
      </c>
      <c r="G60" s="13">
        <v>1401600</v>
      </c>
      <c r="H60" s="13">
        <v>1238800</v>
      </c>
      <c r="I60" s="13">
        <v>1327700</v>
      </c>
      <c r="J60" s="13">
        <v>1153800</v>
      </c>
      <c r="K60" s="13">
        <v>1210600</v>
      </c>
    </row>
    <row r="61" spans="3:11" x14ac:dyDescent="0.2">
      <c r="C61" s="11" t="s">
        <v>69</v>
      </c>
      <c r="D61" s="13">
        <v>2770800</v>
      </c>
      <c r="E61" s="13">
        <v>2278700</v>
      </c>
      <c r="F61" s="13">
        <v>2297100</v>
      </c>
      <c r="G61" s="13">
        <v>2315700</v>
      </c>
      <c r="H61" s="13">
        <v>1989300</v>
      </c>
      <c r="I61" s="13">
        <v>2008000</v>
      </c>
      <c r="J61" s="13">
        <v>2026600</v>
      </c>
      <c r="K61" s="13">
        <v>2044800</v>
      </c>
    </row>
    <row r="62" spans="3:11" x14ac:dyDescent="0.2">
      <c r="C62" s="11" t="s">
        <v>70</v>
      </c>
      <c r="D62" s="13">
        <v>819700</v>
      </c>
      <c r="E62" s="13">
        <v>858600</v>
      </c>
      <c r="F62" s="13">
        <v>576800</v>
      </c>
      <c r="G62" s="13">
        <v>595600</v>
      </c>
      <c r="H62" s="13">
        <v>593400</v>
      </c>
      <c r="I62" s="13">
        <v>602000</v>
      </c>
      <c r="J62" s="13">
        <v>535100</v>
      </c>
      <c r="K62" s="13">
        <v>473300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4961400</v>
      </c>
      <c r="E66" s="13">
        <v>4428400</v>
      </c>
      <c r="F66" s="13">
        <v>4294900</v>
      </c>
      <c r="G66" s="13">
        <v>4312900</v>
      </c>
      <c r="H66" s="13">
        <v>3821500</v>
      </c>
      <c r="I66" s="13">
        <v>3937600</v>
      </c>
      <c r="J66" s="13">
        <v>3715600</v>
      </c>
      <c r="K66" s="13">
        <v>3728700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1799000</v>
      </c>
      <c r="E72" s="13">
        <v>1757500</v>
      </c>
      <c r="F72" s="13">
        <v>1609600</v>
      </c>
      <c r="G72" s="13">
        <v>1508200</v>
      </c>
      <c r="H72" s="13">
        <v>1415100</v>
      </c>
      <c r="I72" s="13">
        <v>1330800</v>
      </c>
      <c r="J72" s="13">
        <v>1235600</v>
      </c>
      <c r="K72" s="13">
        <v>1161700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1023500</v>
      </c>
      <c r="E76" s="13">
        <v>1071200</v>
      </c>
      <c r="F76" s="13">
        <v>1073300</v>
      </c>
      <c r="G76" s="13">
        <v>972000</v>
      </c>
      <c r="H76" s="13">
        <v>882500</v>
      </c>
      <c r="I76" s="13">
        <v>856400</v>
      </c>
      <c r="J76" s="13">
        <v>915000</v>
      </c>
      <c r="K76" s="13">
        <v>840200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91600</v>
      </c>
      <c r="E81" s="13">
        <v>198000</v>
      </c>
      <c r="F81" s="13">
        <v>143500</v>
      </c>
      <c r="G81" s="13">
        <v>264000</v>
      </c>
      <c r="H81" s="13">
        <v>128700</v>
      </c>
      <c r="I81" s="13">
        <v>139200</v>
      </c>
      <c r="J81" s="13">
        <v>111400</v>
      </c>
      <c r="K81" s="13">
        <v>230500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21500</v>
      </c>
      <c r="F83" s="13">
        <v>21100</v>
      </c>
      <c r="G83" s="13">
        <v>41700</v>
      </c>
      <c r="H83" s="13">
        <v>20700</v>
      </c>
      <c r="I83" s="13">
        <v>20800</v>
      </c>
      <c r="J83" s="13">
        <v>20700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-80300</v>
      </c>
      <c r="F89" s="13">
        <v>232900</v>
      </c>
      <c r="G89" s="13">
        <v>566000</v>
      </c>
      <c r="H89" s="13">
        <v>140400</v>
      </c>
      <c r="I89" s="13">
        <v>185000</v>
      </c>
      <c r="J89" s="13">
        <v>99800</v>
      </c>
      <c r="K89" s="13">
        <v>266700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-33200</v>
      </c>
      <c r="F91" s="13">
        <v>-15900</v>
      </c>
      <c r="G91" s="13">
        <v>-38100</v>
      </c>
      <c r="H91" s="13">
        <v>-20100</v>
      </c>
      <c r="I91" s="13">
        <v>-37400</v>
      </c>
      <c r="J91" s="13">
        <v>-30700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-676600</v>
      </c>
      <c r="E94" s="13">
        <v>-35400</v>
      </c>
      <c r="F94" s="13">
        <v>-84800</v>
      </c>
      <c r="G94" s="13">
        <v>-38100</v>
      </c>
      <c r="H94" s="13">
        <v>-20100</v>
      </c>
      <c r="I94" s="13">
        <v>-37400</v>
      </c>
      <c r="J94" s="13">
        <v>-30700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-51200</v>
      </c>
      <c r="F96" s="13">
        <v>-43000</v>
      </c>
      <c r="G96" s="13">
        <v>-86800</v>
      </c>
      <c r="H96" s="13">
        <v>-43800</v>
      </c>
      <c r="I96" s="13">
        <v>-43700</v>
      </c>
      <c r="J96" s="13">
        <v>-38100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318200</v>
      </c>
      <c r="E100" s="13">
        <v>-234600</v>
      </c>
      <c r="F100" s="13">
        <v>-82100</v>
      </c>
      <c r="G100" s="13">
        <v>5300</v>
      </c>
      <c r="H100" s="13">
        <v>-241600</v>
      </c>
      <c r="I100" s="13">
        <v>-102500</v>
      </c>
      <c r="J100" s="13">
        <v>-153800</v>
      </c>
      <c r="K100" s="13">
        <v>290900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-369100</v>
      </c>
      <c r="E102" s="13">
        <v>-350300</v>
      </c>
      <c r="F102" s="13">
        <v>66100</v>
      </c>
      <c r="G102" s="13">
        <v>533300</v>
      </c>
      <c r="H102" s="13">
        <v>-121300</v>
      </c>
      <c r="I102" s="13">
        <v>45100</v>
      </c>
      <c r="J102" s="13">
        <v>-84700</v>
      </c>
      <c r="K102" s="13">
        <v>497600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4880100</v>
      </c>
      <c r="E8" s="13">
        <v>4191200</v>
      </c>
      <c r="F8" s="13">
        <v>3461000</v>
      </c>
      <c r="G8" s="13">
        <v>2953700</v>
      </c>
      <c r="H8" s="13">
        <v>2066500</v>
      </c>
      <c r="I8" s="13">
        <v>2331800</v>
      </c>
      <c r="J8" s="13">
        <v>2334600</v>
      </c>
      <c r="K8" s="13">
        <v>2469100</v>
      </c>
    </row>
    <row r="9" spans="1:11" x14ac:dyDescent="0.2">
      <c r="C9" s="11" t="s">
        <v>22</v>
      </c>
      <c r="D9" s="13">
        <v>3067700</v>
      </c>
      <c r="E9" s="13">
        <v>2854400</v>
      </c>
      <c r="F9" s="13">
        <v>2548500</v>
      </c>
      <c r="G9" s="13">
        <v>2295200</v>
      </c>
      <c r="H9" s="13">
        <v>1783400</v>
      </c>
      <c r="I9" s="13">
        <v>2115100</v>
      </c>
      <c r="J9" s="13">
        <v>2043700</v>
      </c>
      <c r="K9" s="13">
        <v>2152000</v>
      </c>
    </row>
    <row r="10" spans="1:11" x14ac:dyDescent="0.2">
      <c r="C10" s="11" t="s">
        <v>23</v>
      </c>
      <c r="D10" s="13">
        <v>1812400</v>
      </c>
      <c r="E10" s="13">
        <v>1336900</v>
      </c>
      <c r="F10" s="13">
        <v>912500</v>
      </c>
      <c r="G10" s="13">
        <v>658600</v>
      </c>
      <c r="H10" s="13">
        <v>283100</v>
      </c>
      <c r="I10" s="13">
        <v>216700</v>
      </c>
      <c r="J10" s="13">
        <v>291000</v>
      </c>
      <c r="K10" s="13">
        <v>317100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11500</v>
      </c>
      <c r="F12" s="13">
        <v>14400</v>
      </c>
      <c r="G12" s="13">
        <v>11700</v>
      </c>
      <c r="H12" s="13">
        <v>10000</v>
      </c>
      <c r="I12" s="13">
        <v>10200</v>
      </c>
      <c r="J12" s="13">
        <v>14400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-12300</v>
      </c>
      <c r="F14" s="13">
        <v>374500</v>
      </c>
      <c r="G14" s="13">
        <v>630200</v>
      </c>
      <c r="H14" s="13">
        <v>274400</v>
      </c>
      <c r="I14" s="13">
        <v>-2800</v>
      </c>
      <c r="J14" s="13">
        <v>651700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3206100</v>
      </c>
      <c r="E17" s="13">
        <v>2946400</v>
      </c>
      <c r="F17" s="13">
        <v>3252100</v>
      </c>
      <c r="G17" s="13">
        <v>3061700</v>
      </c>
      <c r="H17" s="13">
        <v>2250400</v>
      </c>
      <c r="I17" s="13">
        <v>2262200</v>
      </c>
      <c r="J17" s="13">
        <v>2994600</v>
      </c>
      <c r="K17" s="13">
        <v>2365900</v>
      </c>
    </row>
    <row r="18" spans="3:11" x14ac:dyDescent="0.2">
      <c r="C18" s="11" t="s">
        <v>30</v>
      </c>
      <c r="D18" s="13">
        <v>1674000</v>
      </c>
      <c r="E18" s="13">
        <v>1244900</v>
      </c>
      <c r="F18" s="13">
        <v>208900</v>
      </c>
      <c r="G18" s="13">
        <v>-107900</v>
      </c>
      <c r="H18" s="13">
        <v>-183900</v>
      </c>
      <c r="I18" s="13">
        <v>69600</v>
      </c>
      <c r="J18" s="13">
        <v>-660000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285600</v>
      </c>
      <c r="E20" s="13">
        <v>-477300</v>
      </c>
      <c r="F20" s="13">
        <v>301900</v>
      </c>
      <c r="G20" s="13">
        <v>-194600</v>
      </c>
      <c r="H20" s="13">
        <v>-303600</v>
      </c>
      <c r="I20" s="13">
        <v>-1007700</v>
      </c>
      <c r="J20" s="13">
        <v>-51500</v>
      </c>
      <c r="K20" s="13">
        <v>-375400</v>
      </c>
    </row>
    <row r="21" spans="3:11" x14ac:dyDescent="0.2">
      <c r="C21" s="11" t="s">
        <v>33</v>
      </c>
      <c r="D21" s="13">
        <v>2130000</v>
      </c>
      <c r="E21" s="13">
        <v>939700</v>
      </c>
      <c r="F21" s="13">
        <v>704100</v>
      </c>
      <c r="G21" s="13">
        <v>-107000</v>
      </c>
      <c r="H21" s="13">
        <v>-308500</v>
      </c>
      <c r="I21" s="13">
        <v>-758300</v>
      </c>
      <c r="J21" s="13">
        <v>-522300</v>
      </c>
      <c r="K21" s="13">
        <v>-110300</v>
      </c>
    </row>
    <row r="22" spans="3:11" x14ac:dyDescent="0.2">
      <c r="C22" s="11" t="s">
        <v>34</v>
      </c>
      <c r="D22" s="13">
        <v>108800</v>
      </c>
      <c r="E22" s="13">
        <v>162400</v>
      </c>
      <c r="F22" s="13">
        <v>136100</v>
      </c>
      <c r="G22" s="13">
        <v>143700</v>
      </c>
      <c r="H22" s="13">
        <v>144100</v>
      </c>
      <c r="I22" s="13">
        <v>147300</v>
      </c>
      <c r="J22" s="13">
        <v>109600</v>
      </c>
      <c r="K22" s="13" t="s">
        <v>92</v>
      </c>
    </row>
    <row r="23" spans="3:11" x14ac:dyDescent="0.2">
      <c r="C23" s="11" t="s">
        <v>35</v>
      </c>
      <c r="D23" s="13">
        <v>1850800</v>
      </c>
      <c r="E23" s="13">
        <v>605200</v>
      </c>
      <c r="F23" s="13">
        <v>374700</v>
      </c>
      <c r="G23" s="13">
        <v>-446300</v>
      </c>
      <c r="H23" s="13">
        <v>-631600</v>
      </c>
      <c r="I23" s="13">
        <v>-1085500</v>
      </c>
      <c r="J23" s="13">
        <v>-821100</v>
      </c>
      <c r="K23" s="13">
        <v>-272200</v>
      </c>
    </row>
    <row r="24" spans="3:11" x14ac:dyDescent="0.2">
      <c r="C24" s="11" t="s">
        <v>36</v>
      </c>
      <c r="D24" s="13">
        <v>454100</v>
      </c>
      <c r="E24" s="13">
        <v>159400</v>
      </c>
      <c r="F24" s="13">
        <v>212700</v>
      </c>
      <c r="G24" s="13">
        <v>-199300</v>
      </c>
      <c r="H24" s="13">
        <v>-170500</v>
      </c>
      <c r="I24" s="13">
        <v>-335800</v>
      </c>
      <c r="J24" s="13">
        <v>-288200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1396700</v>
      </c>
      <c r="E26" s="13">
        <v>445800</v>
      </c>
      <c r="F26" s="13">
        <v>162100</v>
      </c>
      <c r="G26" s="13">
        <v>-247000</v>
      </c>
      <c r="H26" s="13">
        <v>-461100</v>
      </c>
      <c r="I26" s="13">
        <v>-749700</v>
      </c>
      <c r="J26" s="13">
        <v>-532900</v>
      </c>
      <c r="K26" s="13">
        <v>-182200</v>
      </c>
    </row>
    <row r="27" spans="3:11" x14ac:dyDescent="0.2">
      <c r="C27" s="11" t="s">
        <v>38</v>
      </c>
      <c r="D27" s="13">
        <v>1371100</v>
      </c>
      <c r="E27" s="13">
        <v>460700</v>
      </c>
      <c r="F27" s="13">
        <v>156300</v>
      </c>
      <c r="G27" s="13">
        <v>-261000</v>
      </c>
      <c r="H27" s="13">
        <v>-457300</v>
      </c>
      <c r="I27" s="13">
        <v>-674000</v>
      </c>
      <c r="J27" s="13">
        <v>-539700</v>
      </c>
      <c r="K27" s="13">
        <v>-164000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-285600</v>
      </c>
      <c r="E32" s="13">
        <v>477300</v>
      </c>
      <c r="F32" s="13">
        <v>-301900</v>
      </c>
      <c r="G32" s="13">
        <v>194600</v>
      </c>
      <c r="H32" s="13">
        <v>303600</v>
      </c>
      <c r="I32" s="13">
        <v>1007700</v>
      </c>
      <c r="J32" s="13">
        <v>51500</v>
      </c>
      <c r="K32" s="13">
        <v>375400</v>
      </c>
    </row>
    <row r="33" spans="2:11" x14ac:dyDescent="0.2">
      <c r="C33" s="11" t="s">
        <v>44</v>
      </c>
      <c r="D33" s="13">
        <v>1371100</v>
      </c>
      <c r="E33" s="13">
        <v>460700</v>
      </c>
      <c r="F33" s="13">
        <v>156300</v>
      </c>
      <c r="G33" s="13">
        <v>-261000</v>
      </c>
      <c r="H33" s="13">
        <v>-457300</v>
      </c>
      <c r="I33" s="13">
        <v>-674000</v>
      </c>
      <c r="J33" s="13">
        <v>-539700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1371100</v>
      </c>
      <c r="E35" s="13">
        <v>460700</v>
      </c>
      <c r="F35" s="13">
        <v>156300</v>
      </c>
      <c r="G35" s="13">
        <v>-261000</v>
      </c>
      <c r="H35" s="13">
        <v>-457300</v>
      </c>
      <c r="I35" s="13">
        <v>-674000</v>
      </c>
      <c r="J35" s="13">
        <v>-539700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1803600</v>
      </c>
      <c r="E41" s="13">
        <v>2307500</v>
      </c>
      <c r="F41" s="13">
        <v>2560500</v>
      </c>
      <c r="G41" s="13">
        <v>2276300</v>
      </c>
      <c r="H41" s="13">
        <v>2767700</v>
      </c>
      <c r="I41" s="13">
        <v>1857300</v>
      </c>
      <c r="J41" s="13">
        <v>1256700</v>
      </c>
      <c r="K41" s="13">
        <v>1055600</v>
      </c>
    </row>
    <row r="42" spans="2:11" x14ac:dyDescent="0.2">
      <c r="C42" s="11" t="s">
        <v>50</v>
      </c>
      <c r="D42" s="13">
        <v>702900</v>
      </c>
      <c r="E42" s="13">
        <v>716400</v>
      </c>
      <c r="F42" s="13">
        <v>669900</v>
      </c>
      <c r="G42" s="13">
        <v>591900</v>
      </c>
      <c r="H42" s="13">
        <v>508400</v>
      </c>
      <c r="I42" s="13">
        <v>423200</v>
      </c>
      <c r="J42" s="13">
        <v>311700</v>
      </c>
      <c r="K42" s="13">
        <v>237900</v>
      </c>
    </row>
    <row r="43" spans="2:11" x14ac:dyDescent="0.2">
      <c r="C43" s="11" t="s">
        <v>51</v>
      </c>
      <c r="D43" s="13">
        <v>2292400</v>
      </c>
      <c r="E43" s="13">
        <v>2036500</v>
      </c>
      <c r="F43" s="13">
        <v>1466100</v>
      </c>
      <c r="G43" s="13">
        <v>1251400</v>
      </c>
      <c r="H43" s="13">
        <v>1084900</v>
      </c>
      <c r="I43" s="13">
        <v>1016200</v>
      </c>
      <c r="J43" s="13">
        <v>1321200</v>
      </c>
      <c r="K43" s="13">
        <v>1010400</v>
      </c>
    </row>
    <row r="44" spans="2:11" x14ac:dyDescent="0.2">
      <c r="C44" s="11" t="s">
        <v>52</v>
      </c>
      <c r="D44" s="13">
        <v>2347200</v>
      </c>
      <c r="E44" s="13">
        <v>2205200</v>
      </c>
      <c r="F44" s="13">
        <v>1548500</v>
      </c>
      <c r="G44" s="13">
        <v>1489700</v>
      </c>
      <c r="H44" s="13">
        <v>1361100</v>
      </c>
      <c r="I44" s="13">
        <v>1446900</v>
      </c>
      <c r="J44" s="13">
        <v>1408400</v>
      </c>
      <c r="K44" s="13">
        <v>1453300</v>
      </c>
    </row>
    <row r="45" spans="2:11" x14ac:dyDescent="0.2">
      <c r="C45" s="11" t="s">
        <v>53</v>
      </c>
      <c r="D45" s="13">
        <v>64500</v>
      </c>
      <c r="E45" s="13">
        <v>66000</v>
      </c>
      <c r="F45" s="13">
        <v>69900</v>
      </c>
      <c r="G45" s="13">
        <v>80300</v>
      </c>
      <c r="H45" s="13">
        <v>74600</v>
      </c>
      <c r="I45" s="13">
        <v>17500</v>
      </c>
      <c r="J45" s="13">
        <v>22100</v>
      </c>
      <c r="K45" s="13">
        <v>29200</v>
      </c>
    </row>
    <row r="46" spans="2:11" x14ac:dyDescent="0.2">
      <c r="C46" s="11" t="s">
        <v>54</v>
      </c>
      <c r="D46" s="13">
        <v>7210600</v>
      </c>
      <c r="E46" s="13">
        <v>7331500</v>
      </c>
      <c r="F46" s="13">
        <v>6314900</v>
      </c>
      <c r="G46" s="13">
        <v>5689600</v>
      </c>
      <c r="H46" s="13">
        <v>5796700</v>
      </c>
      <c r="I46" s="13">
        <v>4761100</v>
      </c>
      <c r="J46" s="13">
        <v>4320100</v>
      </c>
      <c r="K46" s="13">
        <v>3786400</v>
      </c>
    </row>
    <row r="47" spans="2:11" x14ac:dyDescent="0.2">
      <c r="C47" s="11" t="s">
        <v>55</v>
      </c>
      <c r="D47" s="13">
        <v>424000</v>
      </c>
      <c r="E47" s="13">
        <v>278200</v>
      </c>
      <c r="F47" s="13">
        <v>268600</v>
      </c>
      <c r="G47" s="13">
        <v>430900</v>
      </c>
      <c r="H47" s="13">
        <v>484500</v>
      </c>
      <c r="I47" s="13">
        <v>588800</v>
      </c>
      <c r="J47" s="13">
        <v>511200</v>
      </c>
      <c r="K47" s="13">
        <v>434400</v>
      </c>
    </row>
    <row r="48" spans="2:11" x14ac:dyDescent="0.2">
      <c r="C48" s="11" t="s">
        <v>56</v>
      </c>
      <c r="D48" s="13">
        <v>6942400</v>
      </c>
      <c r="E48" s="13">
        <v>7445500</v>
      </c>
      <c r="F48" s="13">
        <v>7172200</v>
      </c>
      <c r="G48" s="13">
        <v>7219000</v>
      </c>
      <c r="H48" s="13">
        <v>7016200</v>
      </c>
      <c r="I48" s="13">
        <v>6852100</v>
      </c>
      <c r="J48" s="13">
        <v>6449900</v>
      </c>
      <c r="K48" s="13">
        <v>6259200</v>
      </c>
    </row>
    <row r="49" spans="3:11" x14ac:dyDescent="0.2">
      <c r="C49" s="11" t="s">
        <v>57</v>
      </c>
      <c r="D49" s="13">
        <v>518200</v>
      </c>
      <c r="E49" s="13">
        <v>524600</v>
      </c>
      <c r="F49" s="13">
        <v>522500</v>
      </c>
      <c r="G49" s="13">
        <v>519100</v>
      </c>
      <c r="H49" s="13">
        <v>513900</v>
      </c>
      <c r="I49" s="13">
        <v>512400</v>
      </c>
      <c r="J49" s="13">
        <v>510200</v>
      </c>
      <c r="K49" s="13">
        <v>507500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1146200</v>
      </c>
      <c r="E52" s="13">
        <v>1794900</v>
      </c>
      <c r="F52" s="13">
        <v>1621500</v>
      </c>
      <c r="G52" s="13">
        <v>2053100</v>
      </c>
      <c r="H52" s="13">
        <v>1806000</v>
      </c>
      <c r="I52" s="13">
        <v>1540300</v>
      </c>
      <c r="J52" s="13">
        <v>792100</v>
      </c>
      <c r="K52" s="13">
        <v>1103700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16241400</v>
      </c>
      <c r="E54" s="13">
        <v>17374800</v>
      </c>
      <c r="F54" s="13">
        <v>15899700</v>
      </c>
      <c r="G54" s="13">
        <v>15911700</v>
      </c>
      <c r="H54" s="13">
        <v>15617400</v>
      </c>
      <c r="I54" s="13">
        <v>14254600</v>
      </c>
      <c r="J54" s="13">
        <v>12583400</v>
      </c>
      <c r="K54" s="13">
        <v>12091200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1972400</v>
      </c>
      <c r="E57" s="13">
        <v>2531400</v>
      </c>
      <c r="F57" s="13">
        <v>1837100</v>
      </c>
      <c r="G57" s="13">
        <v>1638000</v>
      </c>
      <c r="H57" s="13">
        <v>1582300</v>
      </c>
      <c r="I57" s="13">
        <v>1822600</v>
      </c>
      <c r="J57" s="13">
        <v>1683900</v>
      </c>
      <c r="K57" s="13">
        <v>1680700</v>
      </c>
    </row>
    <row r="58" spans="3:11" x14ac:dyDescent="0.2">
      <c r="C58" s="11" t="s">
        <v>66</v>
      </c>
      <c r="D58" s="13">
        <v>1885200</v>
      </c>
      <c r="E58" s="13">
        <v>1929500</v>
      </c>
      <c r="F58" s="13">
        <v>1833800</v>
      </c>
      <c r="G58" s="13">
        <v>637400</v>
      </c>
      <c r="H58" s="13">
        <v>1030600</v>
      </c>
      <c r="I58" s="13">
        <v>737000</v>
      </c>
      <c r="J58" s="13">
        <v>414200</v>
      </c>
      <c r="K58" s="13">
        <v>2559600</v>
      </c>
    </row>
    <row r="59" spans="3:11" x14ac:dyDescent="0.2">
      <c r="C59" s="11" t="s">
        <v>67</v>
      </c>
      <c r="D59" s="13">
        <v>1876000</v>
      </c>
      <c r="E59" s="13">
        <v>1713400</v>
      </c>
      <c r="F59" s="13">
        <v>1572200</v>
      </c>
      <c r="G59" s="13">
        <v>1578000</v>
      </c>
      <c r="H59" s="13">
        <v>1360600</v>
      </c>
      <c r="I59" s="13">
        <v>1121800</v>
      </c>
      <c r="J59" s="13">
        <v>897100</v>
      </c>
      <c r="K59" s="13">
        <v>668600</v>
      </c>
    </row>
    <row r="60" spans="3:11" x14ac:dyDescent="0.2">
      <c r="C60" s="11" t="s">
        <v>68</v>
      </c>
      <c r="D60" s="13">
        <v>5733600</v>
      </c>
      <c r="E60" s="13">
        <v>6174200</v>
      </c>
      <c r="F60" s="13">
        <v>5243100</v>
      </c>
      <c r="G60" s="13">
        <v>3853400</v>
      </c>
      <c r="H60" s="13">
        <v>3973500</v>
      </c>
      <c r="I60" s="13">
        <v>3681400</v>
      </c>
      <c r="J60" s="13">
        <v>2995100</v>
      </c>
      <c r="K60" s="13">
        <v>4908900</v>
      </c>
    </row>
    <row r="61" spans="3:11" x14ac:dyDescent="0.2">
      <c r="C61" s="11" t="s">
        <v>69</v>
      </c>
      <c r="D61" s="13">
        <v>6981900</v>
      </c>
      <c r="E61" s="13">
        <v>8914600</v>
      </c>
      <c r="F61" s="13">
        <v>8737600</v>
      </c>
      <c r="G61" s="13">
        <v>10907400</v>
      </c>
      <c r="H61" s="13">
        <v>10758900</v>
      </c>
      <c r="I61" s="13">
        <v>9409700</v>
      </c>
      <c r="J61" s="13">
        <v>7334000</v>
      </c>
      <c r="K61" s="13">
        <v>4880800</v>
      </c>
    </row>
    <row r="62" spans="3:11" x14ac:dyDescent="0.2">
      <c r="C62" s="11" t="s">
        <v>70</v>
      </c>
      <c r="D62" s="13">
        <v>2202100</v>
      </c>
      <c r="E62" s="13">
        <v>2561200</v>
      </c>
      <c r="F62" s="13">
        <v>2633200</v>
      </c>
      <c r="G62" s="13">
        <v>2335200</v>
      </c>
      <c r="H62" s="13">
        <v>1871000</v>
      </c>
      <c r="I62" s="13">
        <v>1693100</v>
      </c>
      <c r="J62" s="13">
        <v>1525700</v>
      </c>
      <c r="K62" s="13">
        <v>1155400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14641900</v>
      </c>
      <c r="E66" s="13">
        <v>17295300</v>
      </c>
      <c r="F66" s="13">
        <v>16306500</v>
      </c>
      <c r="G66" s="13">
        <v>16736300</v>
      </c>
      <c r="H66" s="13">
        <v>16241800</v>
      </c>
      <c r="I66" s="13">
        <v>14439300</v>
      </c>
      <c r="J66" s="13">
        <v>11681100</v>
      </c>
      <c r="K66" s="13">
        <v>10749500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998600</v>
      </c>
      <c r="E72" s="13">
        <v>-374700</v>
      </c>
      <c r="F72" s="13">
        <v>-836600</v>
      </c>
      <c r="G72" s="13">
        <v>-993700</v>
      </c>
      <c r="H72" s="13">
        <v>-733900</v>
      </c>
      <c r="I72" s="13">
        <v>-277900</v>
      </c>
      <c r="J72" s="13">
        <v>394800</v>
      </c>
      <c r="K72" s="13">
        <v>933100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1599500</v>
      </c>
      <c r="E76" s="13">
        <v>79500</v>
      </c>
      <c r="F76" s="13">
        <v>-406800</v>
      </c>
      <c r="G76" s="13">
        <v>-824600</v>
      </c>
      <c r="H76" s="13">
        <v>-624300</v>
      </c>
      <c r="I76" s="13">
        <v>-184700</v>
      </c>
      <c r="J76" s="13">
        <v>902300</v>
      </c>
      <c r="K76" s="13">
        <v>1341600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1371100</v>
      </c>
      <c r="E81" s="13">
        <v>460700</v>
      </c>
      <c r="F81" s="13">
        <v>156300</v>
      </c>
      <c r="G81" s="13">
        <v>-261000</v>
      </c>
      <c r="H81" s="13">
        <v>-457300</v>
      </c>
      <c r="I81" s="13">
        <v>-674000</v>
      </c>
      <c r="J81" s="13">
        <v>-539700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172100</v>
      </c>
      <c r="F83" s="13">
        <v>193300</v>
      </c>
      <c r="G83" s="13">
        <v>195500</v>
      </c>
      <c r="H83" s="13">
        <v>179000</v>
      </c>
      <c r="I83" s="13">
        <v>179800</v>
      </c>
      <c r="J83" s="13">
        <v>189200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425500</v>
      </c>
      <c r="F89" s="13">
        <v>709200</v>
      </c>
      <c r="G89" s="13">
        <v>179400</v>
      </c>
      <c r="H89" s="13">
        <v>-121800</v>
      </c>
      <c r="I89" s="13">
        <v>395500</v>
      </c>
      <c r="J89" s="13">
        <v>169400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-90500</v>
      </c>
      <c r="F91" s="13">
        <v>-153200</v>
      </c>
      <c r="G91" s="13">
        <v>-84200</v>
      </c>
      <c r="H91" s="13">
        <v>-105200</v>
      </c>
      <c r="I91" s="13">
        <v>-167200</v>
      </c>
      <c r="J91" s="13">
        <v>-164900</v>
      </c>
      <c r="K91" s="13">
        <v>-116300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-87700</v>
      </c>
      <c r="F94" s="13">
        <v>-149200</v>
      </c>
      <c r="G94" s="13">
        <v>-84200</v>
      </c>
      <c r="H94" s="13">
        <v>-102700</v>
      </c>
      <c r="I94" s="13">
        <v>-166600</v>
      </c>
      <c r="J94" s="13">
        <v>-162900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-123100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-722500</v>
      </c>
      <c r="E100" s="13">
        <v>-673500</v>
      </c>
      <c r="F100" s="13">
        <v>-214200</v>
      </c>
      <c r="G100" s="13">
        <v>-612900</v>
      </c>
      <c r="H100" s="13">
        <v>1055600</v>
      </c>
      <c r="I100" s="13">
        <v>172900</v>
      </c>
      <c r="J100" s="13">
        <v>212200</v>
      </c>
      <c r="K100" s="13">
        <v>-24500</v>
      </c>
    </row>
    <row r="101" spans="3:11" x14ac:dyDescent="0.2">
      <c r="C101" s="11" t="s">
        <v>19</v>
      </c>
      <c r="D101" s="13">
        <v>-114500</v>
      </c>
      <c r="E101" s="13">
        <v>82800</v>
      </c>
      <c r="F101" s="13">
        <v>-61600</v>
      </c>
      <c r="G101" s="13">
        <v>26200</v>
      </c>
      <c r="H101" s="13">
        <v>79300</v>
      </c>
      <c r="I101" s="13">
        <v>198900</v>
      </c>
      <c r="J101" s="13">
        <v>-17600</v>
      </c>
      <c r="K101" s="13">
        <v>30000</v>
      </c>
    </row>
    <row r="102" spans="3:11" x14ac:dyDescent="0.2">
      <c r="C102" s="11" t="s">
        <v>20</v>
      </c>
      <c r="D102" s="13">
        <v>-503900</v>
      </c>
      <c r="E102" s="13">
        <v>-252900</v>
      </c>
      <c r="F102" s="13">
        <v>284200</v>
      </c>
      <c r="G102" s="13">
        <v>-491400</v>
      </c>
      <c r="H102" s="13">
        <v>910400</v>
      </c>
      <c r="I102" s="13">
        <v>600600</v>
      </c>
      <c r="J102" s="13">
        <v>201100</v>
      </c>
      <c r="K102" s="13">
        <v>-13500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267700</v>
      </c>
      <c r="E8" s="13">
        <v>192300</v>
      </c>
      <c r="F8" s="13">
        <v>118100</v>
      </c>
      <c r="G8" s="13">
        <v>116600</v>
      </c>
      <c r="H8" s="13">
        <v>28900</v>
      </c>
      <c r="I8" s="13">
        <v>109100</v>
      </c>
      <c r="J8" s="13">
        <v>130400</v>
      </c>
      <c r="K8" s="13">
        <v>129300</v>
      </c>
    </row>
    <row r="9" spans="1:11" x14ac:dyDescent="0.2">
      <c r="C9" s="11" t="s">
        <v>22</v>
      </c>
      <c r="D9" s="13">
        <v>89900</v>
      </c>
      <c r="E9" s="13">
        <v>66400</v>
      </c>
      <c r="F9" s="13">
        <v>43400</v>
      </c>
      <c r="G9" s="13">
        <v>36600</v>
      </c>
      <c r="H9" s="13">
        <v>14600</v>
      </c>
      <c r="I9" s="13">
        <v>44100</v>
      </c>
      <c r="J9" s="13">
        <v>48300</v>
      </c>
      <c r="K9" s="13">
        <v>47600</v>
      </c>
    </row>
    <row r="10" spans="1:11" x14ac:dyDescent="0.2">
      <c r="C10" s="11" t="s">
        <v>23</v>
      </c>
      <c r="D10" s="13">
        <v>177800</v>
      </c>
      <c r="E10" s="13">
        <v>125900</v>
      </c>
      <c r="F10" s="13">
        <v>74700</v>
      </c>
      <c r="G10" s="13">
        <v>80000</v>
      </c>
      <c r="H10" s="13">
        <v>14300</v>
      </c>
      <c r="I10" s="13">
        <v>65000</v>
      </c>
      <c r="J10" s="13">
        <v>82100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-73700</v>
      </c>
      <c r="E14" s="13">
        <v>29900</v>
      </c>
      <c r="F14" s="13">
        <v>16100</v>
      </c>
      <c r="G14" s="13">
        <v>2700</v>
      </c>
      <c r="H14" s="13">
        <v>2200</v>
      </c>
      <c r="I14" s="13">
        <v>9600</v>
      </c>
      <c r="J14" s="13">
        <v>200</v>
      </c>
      <c r="K14" s="13">
        <v>1900</v>
      </c>
    </row>
    <row r="15" spans="1:11" x14ac:dyDescent="0.2">
      <c r="C15" s="11" t="s">
        <v>28</v>
      </c>
      <c r="D15" s="13">
        <v>25700</v>
      </c>
      <c r="E15" s="13">
        <v>12800</v>
      </c>
      <c r="F15" s="13">
        <v>9800</v>
      </c>
      <c r="G15" s="13">
        <v>9900</v>
      </c>
      <c r="H15" s="13">
        <v>9100</v>
      </c>
      <c r="I15" s="13">
        <v>9000</v>
      </c>
      <c r="J15" s="13">
        <v>9100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190200</v>
      </c>
      <c r="F17" s="13">
        <v>129500</v>
      </c>
      <c r="G17" s="13">
        <v>93200</v>
      </c>
      <c r="H17" s="13">
        <v>49900</v>
      </c>
      <c r="I17" s="13">
        <v>112300</v>
      </c>
      <c r="J17" s="13">
        <v>101600</v>
      </c>
      <c r="K17" s="13">
        <v>107900</v>
      </c>
    </row>
    <row r="18" spans="3:11" x14ac:dyDescent="0.2">
      <c r="C18" s="11" t="s">
        <v>30</v>
      </c>
      <c r="D18" s="13">
        <v>123700</v>
      </c>
      <c r="E18" s="13">
        <v>2100</v>
      </c>
      <c r="F18" s="13">
        <v>-11400</v>
      </c>
      <c r="G18" s="13">
        <v>23400</v>
      </c>
      <c r="H18" s="13">
        <v>-21000</v>
      </c>
      <c r="I18" s="13">
        <v>-3200</v>
      </c>
      <c r="J18" s="13">
        <v>28800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3200</v>
      </c>
      <c r="F20" s="13">
        <v>300</v>
      </c>
      <c r="G20" s="13">
        <v>100</v>
      </c>
      <c r="H20" s="13">
        <v>100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143500</v>
      </c>
      <c r="E21" s="13">
        <v>18000</v>
      </c>
      <c r="F21" s="13">
        <v>-1300</v>
      </c>
      <c r="G21" s="13">
        <v>33400</v>
      </c>
      <c r="H21" s="13">
        <v>-11700</v>
      </c>
      <c r="I21" s="13">
        <v>6000</v>
      </c>
      <c r="J21" s="13">
        <v>38200</v>
      </c>
      <c r="K21" s="13">
        <v>30600</v>
      </c>
    </row>
    <row r="22" spans="3:11" x14ac:dyDescent="0.2">
      <c r="C22" s="11" t="s">
        <v>34</v>
      </c>
      <c r="D22" s="13">
        <v>21800</v>
      </c>
      <c r="E22" s="13">
        <v>20800</v>
      </c>
      <c r="F22" s="13">
        <v>19600</v>
      </c>
      <c r="G22" s="13">
        <v>17000</v>
      </c>
      <c r="H22" s="13">
        <v>15200</v>
      </c>
      <c r="I22" s="13">
        <v>11500</v>
      </c>
      <c r="J22" s="13">
        <v>11400</v>
      </c>
      <c r="K22" s="13">
        <v>11500</v>
      </c>
    </row>
    <row r="23" spans="3:11" x14ac:dyDescent="0.2">
      <c r="C23" s="11" t="s">
        <v>35</v>
      </c>
      <c r="D23" s="13">
        <v>95900</v>
      </c>
      <c r="E23" s="13">
        <v>-15500</v>
      </c>
      <c r="F23" s="13">
        <v>-30700</v>
      </c>
      <c r="G23" s="13">
        <v>6500</v>
      </c>
      <c r="H23" s="13">
        <v>-36100</v>
      </c>
      <c r="I23" s="13">
        <v>-14500</v>
      </c>
      <c r="J23" s="13">
        <v>17800</v>
      </c>
      <c r="K23" s="13">
        <v>10800</v>
      </c>
    </row>
    <row r="24" spans="3:11" x14ac:dyDescent="0.2">
      <c r="C24" s="11" t="s">
        <v>36</v>
      </c>
      <c r="D24" s="13">
        <v>27000</v>
      </c>
      <c r="E24" s="13">
        <v>-4800</v>
      </c>
      <c r="F24" s="13">
        <v>-50900</v>
      </c>
      <c r="G24" s="13">
        <v>800</v>
      </c>
      <c r="H24" s="13">
        <v>-9600</v>
      </c>
      <c r="I24" s="13">
        <v>-5700</v>
      </c>
      <c r="J24" s="13">
        <v>4400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-10700</v>
      </c>
      <c r="F26" s="13">
        <v>20200</v>
      </c>
      <c r="G26" s="13">
        <v>5700</v>
      </c>
      <c r="H26" s="13">
        <v>-26400</v>
      </c>
      <c r="I26" s="13">
        <v>-8900</v>
      </c>
      <c r="J26" s="13">
        <v>13400</v>
      </c>
      <c r="K26" s="13">
        <v>7000</v>
      </c>
    </row>
    <row r="27" spans="3:11" x14ac:dyDescent="0.2">
      <c r="C27" s="11" t="s">
        <v>38</v>
      </c>
      <c r="D27" s="13">
        <v>68900</v>
      </c>
      <c r="E27" s="13">
        <v>-10700</v>
      </c>
      <c r="F27" s="13">
        <v>20200</v>
      </c>
      <c r="G27" s="13">
        <v>5700</v>
      </c>
      <c r="H27" s="13">
        <v>-26400</v>
      </c>
      <c r="I27" s="13">
        <v>-8900</v>
      </c>
      <c r="J27" s="13">
        <v>13400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-3200</v>
      </c>
      <c r="F32" s="13">
        <v>-300</v>
      </c>
      <c r="G32" s="13">
        <v>-100</v>
      </c>
      <c r="H32" s="13">
        <v>-100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68900</v>
      </c>
      <c r="E33" s="13">
        <v>-10700</v>
      </c>
      <c r="F33" s="13">
        <v>20200</v>
      </c>
      <c r="G33" s="13">
        <v>6700</v>
      </c>
      <c r="H33" s="13">
        <v>-23600</v>
      </c>
      <c r="I33" s="13">
        <v>-8900</v>
      </c>
      <c r="J33" s="13">
        <v>13400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-10700</v>
      </c>
      <c r="F35" s="13">
        <v>20200</v>
      </c>
      <c r="G35" s="13">
        <v>6700</v>
      </c>
      <c r="H35" s="13">
        <v>-23600</v>
      </c>
      <c r="I35" s="13">
        <v>-8900</v>
      </c>
      <c r="J35" s="13">
        <v>13400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151700</v>
      </c>
      <c r="F41" s="13">
        <v>123400</v>
      </c>
      <c r="G41" s="13">
        <v>115000</v>
      </c>
      <c r="H41" s="13">
        <v>331100</v>
      </c>
      <c r="I41" s="13">
        <v>361600</v>
      </c>
      <c r="J41" s="13">
        <v>182600</v>
      </c>
      <c r="K41" s="13">
        <v>232600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107300</v>
      </c>
      <c r="F43" s="13">
        <v>99300</v>
      </c>
      <c r="G43" s="13">
        <v>17800</v>
      </c>
      <c r="H43" s="13">
        <v>11900</v>
      </c>
      <c r="I43" s="13">
        <v>7500</v>
      </c>
      <c r="J43" s="13">
        <v>23200</v>
      </c>
      <c r="K43" s="13">
        <v>22500</v>
      </c>
    </row>
    <row r="44" spans="2:11" x14ac:dyDescent="0.2">
      <c r="C44" s="11" t="s">
        <v>52</v>
      </c>
      <c r="D44" s="13">
        <v>12200</v>
      </c>
      <c r="E44" s="13">
        <v>10800</v>
      </c>
      <c r="F44" s="13">
        <v>9300</v>
      </c>
      <c r="G44" s="13">
        <v>8600</v>
      </c>
      <c r="H44" s="13">
        <v>9000</v>
      </c>
      <c r="I44" s="13">
        <v>8200</v>
      </c>
      <c r="J44" s="13">
        <v>7900</v>
      </c>
      <c r="K44" s="13">
        <v>8000</v>
      </c>
    </row>
    <row r="45" spans="2:11" x14ac:dyDescent="0.2">
      <c r="C45" s="11" t="s">
        <v>53</v>
      </c>
      <c r="D45" s="13">
        <v>752200</v>
      </c>
      <c r="E45" s="13">
        <v>56400</v>
      </c>
      <c r="F45" s="13">
        <v>56900</v>
      </c>
      <c r="G45" s="13">
        <v>53400</v>
      </c>
      <c r="H45" s="13">
        <v>41900</v>
      </c>
      <c r="I45" s="13">
        <v>24300</v>
      </c>
      <c r="J45" s="13">
        <v>31400</v>
      </c>
      <c r="K45" s="13">
        <v>26900</v>
      </c>
    </row>
    <row r="46" spans="2:11" x14ac:dyDescent="0.2">
      <c r="C46" s="11" t="s">
        <v>54</v>
      </c>
      <c r="D46" s="13">
        <v>1070400</v>
      </c>
      <c r="E46" s="13">
        <v>326100</v>
      </c>
      <c r="F46" s="13">
        <v>289000</v>
      </c>
      <c r="G46" s="13">
        <v>194800</v>
      </c>
      <c r="H46" s="13">
        <v>393900</v>
      </c>
      <c r="I46" s="13">
        <v>401600</v>
      </c>
      <c r="J46" s="13">
        <v>245000</v>
      </c>
      <c r="K46" s="13">
        <v>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1269800</v>
      </c>
      <c r="E48" s="13">
        <v>789900</v>
      </c>
      <c r="F48" s="13">
        <v>785100</v>
      </c>
      <c r="G48" s="13">
        <v>622900</v>
      </c>
      <c r="H48" s="13">
        <v>557600</v>
      </c>
      <c r="I48" s="13">
        <v>563700</v>
      </c>
      <c r="J48" s="13">
        <v>527700</v>
      </c>
      <c r="K48" s="13">
        <v>530600</v>
      </c>
    </row>
    <row r="49" spans="3:11" x14ac:dyDescent="0.2">
      <c r="C49" s="11" t="s">
        <v>57</v>
      </c>
      <c r="D49" s="13">
        <v>1408300</v>
      </c>
      <c r="E49" s="13">
        <v>1016700</v>
      </c>
      <c r="F49" s="13">
        <v>850400</v>
      </c>
      <c r="G49" s="13">
        <v>434000</v>
      </c>
      <c r="H49" s="13">
        <v>242900</v>
      </c>
      <c r="I49" s="13">
        <v>244500</v>
      </c>
      <c r="J49" s="13">
        <v>243500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6000</v>
      </c>
      <c r="F52" s="13">
        <v>5400</v>
      </c>
      <c r="G52" s="13">
        <v>5300</v>
      </c>
      <c r="H52" s="13">
        <v>5500</v>
      </c>
      <c r="I52" s="13">
        <v>5500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3757300</v>
      </c>
      <c r="E54" s="13">
        <v>2138800</v>
      </c>
      <c r="F54" s="13">
        <v>1929900</v>
      </c>
      <c r="G54" s="13">
        <v>1256900</v>
      </c>
      <c r="H54" s="13">
        <v>1200000</v>
      </c>
      <c r="I54" s="13">
        <v>1215300</v>
      </c>
      <c r="J54" s="13">
        <v>1021900</v>
      </c>
      <c r="K54" s="13">
        <v>1070900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23700</v>
      </c>
      <c r="F57" s="13">
        <v>15900</v>
      </c>
      <c r="G57" s="13">
        <v>13800</v>
      </c>
      <c r="H57" s="13">
        <v>8000</v>
      </c>
      <c r="I57" s="13">
        <v>9400</v>
      </c>
      <c r="J57" s="13">
        <v>14900</v>
      </c>
      <c r="K57" s="13">
        <v>13800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192400</v>
      </c>
      <c r="E59" s="13">
        <v>133400</v>
      </c>
      <c r="F59" s="13">
        <v>121600</v>
      </c>
      <c r="G59" s="13">
        <v>76500</v>
      </c>
      <c r="H59" s="13">
        <v>64900</v>
      </c>
      <c r="I59" s="13">
        <v>66300</v>
      </c>
      <c r="J59" s="13">
        <v>71900</v>
      </c>
      <c r="K59" s="13">
        <v>80100</v>
      </c>
    </row>
    <row r="60" spans="3:11" x14ac:dyDescent="0.2">
      <c r="C60" s="11" t="s">
        <v>68</v>
      </c>
      <c r="D60" s="13">
        <v>229100</v>
      </c>
      <c r="E60" s="13">
        <v>162900</v>
      </c>
      <c r="F60" s="13">
        <v>143200</v>
      </c>
      <c r="G60" s="13">
        <v>96100</v>
      </c>
      <c r="H60" s="13">
        <v>78700</v>
      </c>
      <c r="I60" s="13">
        <v>78700</v>
      </c>
      <c r="J60" s="13">
        <v>89800</v>
      </c>
      <c r="K60" s="13">
        <v>96900</v>
      </c>
    </row>
    <row r="61" spans="3:11" x14ac:dyDescent="0.2">
      <c r="C61" s="11" t="s">
        <v>69</v>
      </c>
      <c r="D61" s="13">
        <v>1328400</v>
      </c>
      <c r="E61" s="13">
        <v>1128600</v>
      </c>
      <c r="F61" s="13">
        <v>1094100</v>
      </c>
      <c r="G61" s="13">
        <v>937600</v>
      </c>
      <c r="H61" s="13">
        <v>938100</v>
      </c>
      <c r="I61" s="13">
        <v>930300</v>
      </c>
      <c r="J61" s="13">
        <v>680600</v>
      </c>
      <c r="K61" s="13">
        <v>681200</v>
      </c>
    </row>
    <row r="62" spans="3:11" x14ac:dyDescent="0.2">
      <c r="C62" s="11" t="s">
        <v>70</v>
      </c>
      <c r="D62" s="13">
        <v>832600</v>
      </c>
      <c r="E62" s="13">
        <v>392600</v>
      </c>
      <c r="F62" s="13">
        <v>366000</v>
      </c>
      <c r="G62" s="13">
        <v>67000</v>
      </c>
      <c r="H62" s="13">
        <v>35600</v>
      </c>
      <c r="I62" s="13">
        <v>35300</v>
      </c>
      <c r="J62" s="13">
        <v>40100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2390100</v>
      </c>
      <c r="E66" s="13">
        <v>1684100</v>
      </c>
      <c r="F66" s="13">
        <v>1603300</v>
      </c>
      <c r="G66" s="13">
        <v>1100700</v>
      </c>
      <c r="H66" s="13">
        <v>1052400</v>
      </c>
      <c r="I66" s="13">
        <v>1044300</v>
      </c>
      <c r="J66" s="13">
        <v>810500</v>
      </c>
      <c r="K66" s="13">
        <v>808200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24100</v>
      </c>
      <c r="F72" s="13">
        <v>34800</v>
      </c>
      <c r="G72" s="13">
        <v>14600</v>
      </c>
      <c r="H72" s="13">
        <v>7800</v>
      </c>
      <c r="I72" s="13">
        <v>32600</v>
      </c>
      <c r="J72" s="13">
        <v>250400</v>
      </c>
      <c r="K72" s="13">
        <v>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1367200</v>
      </c>
      <c r="E76" s="13">
        <v>454700</v>
      </c>
      <c r="F76" s="13">
        <v>326600</v>
      </c>
      <c r="G76" s="13">
        <v>156200</v>
      </c>
      <c r="H76" s="13">
        <v>147600</v>
      </c>
      <c r="I76" s="13">
        <v>171000</v>
      </c>
      <c r="J76" s="13">
        <v>211400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68900</v>
      </c>
      <c r="E81" s="13">
        <v>-10700</v>
      </c>
      <c r="F81" s="13">
        <v>20200</v>
      </c>
      <c r="G81" s="13">
        <v>6700</v>
      </c>
      <c r="H81" s="13">
        <v>-23600</v>
      </c>
      <c r="I81" s="13">
        <v>-8900</v>
      </c>
      <c r="J81" s="13">
        <v>13400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12800</v>
      </c>
      <c r="F83" s="13">
        <v>9800</v>
      </c>
      <c r="G83" s="13">
        <v>9900</v>
      </c>
      <c r="H83" s="13">
        <v>9100</v>
      </c>
      <c r="I83" s="13">
        <v>9000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25900</v>
      </c>
      <c r="F89" s="13">
        <v>17800</v>
      </c>
      <c r="G89" s="13">
        <v>18100</v>
      </c>
      <c r="H89" s="13">
        <v>-33700</v>
      </c>
      <c r="I89" s="13">
        <v>17300</v>
      </c>
      <c r="J89" s="13">
        <v>21400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-15300</v>
      </c>
      <c r="F91" s="13">
        <v>-6700</v>
      </c>
      <c r="G91" s="13">
        <v>-3100</v>
      </c>
      <c r="H91" s="13">
        <v>-2400</v>
      </c>
      <c r="I91" s="13">
        <v>-3000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-350800</v>
      </c>
      <c r="E94" s="13">
        <v>-28900</v>
      </c>
      <c r="F94" s="13">
        <v>-156300</v>
      </c>
      <c r="G94" s="13">
        <v>-232600</v>
      </c>
      <c r="H94" s="13">
        <v>-2400</v>
      </c>
      <c r="I94" s="13">
        <v>-53500</v>
      </c>
      <c r="J94" s="13">
        <v>-5000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-3200</v>
      </c>
      <c r="J96" s="13">
        <v>-3400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1060300</v>
      </c>
      <c r="E100" s="13">
        <v>31900</v>
      </c>
      <c r="F100" s="13">
        <v>148200</v>
      </c>
      <c r="G100" s="13">
        <v>-1400</v>
      </c>
      <c r="H100" s="13">
        <v>7300</v>
      </c>
      <c r="I100" s="13">
        <v>212200</v>
      </c>
      <c r="J100" s="13">
        <v>-65600</v>
      </c>
      <c r="K100" s="13">
        <v>-167600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718200</v>
      </c>
      <c r="E102" s="13">
        <v>28900</v>
      </c>
      <c r="F102" s="13">
        <v>9700</v>
      </c>
      <c r="G102" s="13">
        <v>-215900</v>
      </c>
      <c r="H102" s="13">
        <v>-28900</v>
      </c>
      <c r="I102" s="13">
        <v>176100</v>
      </c>
      <c r="J102" s="13">
        <v>-49200</v>
      </c>
      <c r="K102" s="13">
        <v>-156200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16410000</v>
      </c>
      <c r="E8" s="13">
        <v>17088000</v>
      </c>
      <c r="F8" s="13">
        <v>16249000</v>
      </c>
      <c r="G8" s="13">
        <v>12829000</v>
      </c>
      <c r="H8" s="13">
        <v>16586000</v>
      </c>
      <c r="I8" s="13">
        <v>17819000</v>
      </c>
      <c r="J8" s="13">
        <v>17875000</v>
      </c>
      <c r="K8" s="13">
        <v>16924000</v>
      </c>
    </row>
    <row r="9" spans="1:11" x14ac:dyDescent="0.2">
      <c r="C9" s="11" t="s">
        <v>22</v>
      </c>
      <c r="D9" s="13">
        <v>12187000</v>
      </c>
      <c r="E9" s="13">
        <v>12859000</v>
      </c>
      <c r="F9" s="13">
        <v>12372000</v>
      </c>
      <c r="G9" s="13">
        <v>9446000</v>
      </c>
      <c r="H9" s="13">
        <v>12709000</v>
      </c>
      <c r="I9" s="13">
        <v>13848000</v>
      </c>
      <c r="J9" s="13">
        <v>13910000</v>
      </c>
      <c r="K9" s="13">
        <v>13385000</v>
      </c>
    </row>
    <row r="10" spans="1:11" x14ac:dyDescent="0.2">
      <c r="C10" s="11" t="s">
        <v>23</v>
      </c>
      <c r="D10" s="13">
        <v>4223000</v>
      </c>
      <c r="E10" s="13">
        <v>4229000</v>
      </c>
      <c r="F10" s="13">
        <v>3877000</v>
      </c>
      <c r="G10" s="13">
        <v>3383000</v>
      </c>
      <c r="H10" s="13">
        <v>3877000</v>
      </c>
      <c r="I10" s="13">
        <v>3971000</v>
      </c>
      <c r="J10" s="13">
        <v>3965000</v>
      </c>
      <c r="K10" s="13">
        <v>3539000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1510000</v>
      </c>
      <c r="E15" s="13">
        <v>1536000</v>
      </c>
      <c r="F15" s="13">
        <v>1470000</v>
      </c>
      <c r="G15" s="13">
        <v>1376000</v>
      </c>
      <c r="H15" s="13">
        <v>1409000</v>
      </c>
      <c r="I15" s="13">
        <v>1309000</v>
      </c>
      <c r="J15" s="13">
        <v>1299000</v>
      </c>
      <c r="K15" s="13">
        <v>1234000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12090000</v>
      </c>
      <c r="E17" s="13">
        <v>15030000</v>
      </c>
      <c r="F17" s="13">
        <v>15482000</v>
      </c>
      <c r="G17" s="13">
        <v>14317000</v>
      </c>
      <c r="H17" s="13">
        <v>16379000</v>
      </c>
      <c r="I17" s="13">
        <v>15981000</v>
      </c>
      <c r="J17" s="13">
        <v>16299000</v>
      </c>
      <c r="K17" s="13">
        <v>15981000</v>
      </c>
    </row>
    <row r="18" spans="3:11" x14ac:dyDescent="0.2">
      <c r="C18" s="11" t="s">
        <v>30</v>
      </c>
      <c r="D18" s="13">
        <v>4320000</v>
      </c>
      <c r="E18" s="13">
        <v>2058000</v>
      </c>
      <c r="F18" s="13">
        <v>767000</v>
      </c>
      <c r="G18" s="13">
        <v>-1488000</v>
      </c>
      <c r="H18" s="13">
        <v>207000</v>
      </c>
      <c r="I18" s="13">
        <v>1838000</v>
      </c>
      <c r="J18" s="13">
        <v>1576000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5830000</v>
      </c>
      <c r="E21" s="13">
        <v>3594000</v>
      </c>
      <c r="F21" s="13">
        <v>2237000</v>
      </c>
      <c r="G21" s="13">
        <v>-112000</v>
      </c>
      <c r="H21" s="13">
        <v>1616000</v>
      </c>
      <c r="I21" s="13">
        <v>3147000</v>
      </c>
      <c r="J21" s="13">
        <v>2875000</v>
      </c>
      <c r="K21" s="13">
        <v>2177000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4320000</v>
      </c>
      <c r="E23" s="13">
        <v>2058000</v>
      </c>
      <c r="F23" s="13">
        <v>767000</v>
      </c>
      <c r="G23" s="13">
        <v>-1488000</v>
      </c>
      <c r="H23" s="13">
        <v>207000</v>
      </c>
      <c r="I23" s="13">
        <v>1838000</v>
      </c>
      <c r="J23" s="13">
        <v>1576000</v>
      </c>
      <c r="K23" s="13">
        <v>943000</v>
      </c>
    </row>
    <row r="24" spans="3:11" x14ac:dyDescent="0.2">
      <c r="C24" s="11" t="s">
        <v>36</v>
      </c>
      <c r="D24" s="13">
        <v>544000</v>
      </c>
      <c r="E24" s="13">
        <v>243000</v>
      </c>
      <c r="F24" s="13">
        <v>225000</v>
      </c>
      <c r="G24" s="13">
        <v>5000</v>
      </c>
      <c r="H24" s="13">
        <v>364000</v>
      </c>
      <c r="I24" s="13">
        <v>200000</v>
      </c>
      <c r="J24" s="13">
        <v>-180000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3776000</v>
      </c>
      <c r="E26" s="13">
        <v>1815000</v>
      </c>
      <c r="F26" s="13">
        <v>542000</v>
      </c>
      <c r="G26" s="13">
        <v>-1493000</v>
      </c>
      <c r="H26" s="13">
        <v>-157000</v>
      </c>
      <c r="I26" s="13">
        <v>1638000</v>
      </c>
      <c r="J26" s="13">
        <v>1756000</v>
      </c>
      <c r="K26" s="13">
        <v>704000</v>
      </c>
    </row>
    <row r="27" spans="3:11" x14ac:dyDescent="0.2">
      <c r="C27" s="11" t="s">
        <v>38</v>
      </c>
      <c r="D27" s="13">
        <v>1125000</v>
      </c>
      <c r="E27" s="13">
        <v>607000</v>
      </c>
      <c r="F27" s="13">
        <v>138000</v>
      </c>
      <c r="G27" s="13">
        <v>-692000</v>
      </c>
      <c r="H27" s="13">
        <v>-328000</v>
      </c>
      <c r="I27" s="13">
        <v>807000</v>
      </c>
      <c r="J27" s="13">
        <v>909000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1125000</v>
      </c>
      <c r="E33" s="13">
        <v>607000</v>
      </c>
      <c r="F33" s="13">
        <v>138000</v>
      </c>
      <c r="G33" s="13">
        <v>-692000</v>
      </c>
      <c r="H33" s="13">
        <v>-328000</v>
      </c>
      <c r="I33" s="13">
        <v>807000</v>
      </c>
      <c r="J33" s="13">
        <v>909000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607000</v>
      </c>
      <c r="F35" s="13">
        <v>138000</v>
      </c>
      <c r="G35" s="13">
        <v>-692000</v>
      </c>
      <c r="H35" s="13">
        <v>-328000</v>
      </c>
      <c r="I35" s="13">
        <v>807000</v>
      </c>
      <c r="J35" s="13">
        <v>909000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9826000</v>
      </c>
      <c r="E41" s="13">
        <v>9933000</v>
      </c>
      <c r="F41" s="13">
        <v>8723000</v>
      </c>
      <c r="G41" s="13">
        <v>9523000</v>
      </c>
      <c r="H41" s="13">
        <v>9868000</v>
      </c>
      <c r="I41" s="13">
        <v>6778000</v>
      </c>
      <c r="J41" s="13">
        <v>7595000</v>
      </c>
      <c r="K41" s="13">
        <v>7447000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20202000</v>
      </c>
      <c r="E43" s="13">
        <v>18928000</v>
      </c>
      <c r="F43" s="13">
        <v>18268000</v>
      </c>
      <c r="G43" s="13">
        <v>17140000</v>
      </c>
      <c r="H43" s="13">
        <v>18381000</v>
      </c>
      <c r="I43" s="13">
        <v>18469000</v>
      </c>
      <c r="J43" s="13">
        <v>19080000</v>
      </c>
      <c r="K43" s="13">
        <v>17693000</v>
      </c>
    </row>
    <row r="44" spans="2:11" x14ac:dyDescent="0.2">
      <c r="C44" s="11" t="s">
        <v>52</v>
      </c>
      <c r="D44" s="13">
        <v>10346000</v>
      </c>
      <c r="E44" s="13">
        <v>10360000</v>
      </c>
      <c r="F44" s="13">
        <v>10374000</v>
      </c>
      <c r="G44" s="13">
        <v>10212000</v>
      </c>
      <c r="H44" s="13">
        <v>9719000</v>
      </c>
      <c r="I44" s="13">
        <v>10272000</v>
      </c>
      <c r="J44" s="13">
        <v>9732000</v>
      </c>
      <c r="K44" s="13">
        <v>9761000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61546000</v>
      </c>
      <c r="E47" s="13">
        <v>59057000</v>
      </c>
      <c r="F47" s="13">
        <v>56908000</v>
      </c>
      <c r="G47" s="13">
        <v>53566000</v>
      </c>
      <c r="H47" s="13">
        <v>50953000</v>
      </c>
      <c r="I47" s="13">
        <v>53166000</v>
      </c>
      <c r="J47" s="13">
        <v>47983000</v>
      </c>
      <c r="K47" s="13">
        <v>42925000</v>
      </c>
    </row>
    <row r="48" spans="2:11" x14ac:dyDescent="0.2">
      <c r="C48" s="11" t="s">
        <v>56</v>
      </c>
      <c r="D48" s="13">
        <v>195538000</v>
      </c>
      <c r="E48" s="13">
        <v>196791000</v>
      </c>
      <c r="F48" s="13">
        <v>186390000</v>
      </c>
      <c r="G48" s="13">
        <v>182954000</v>
      </c>
      <c r="H48" s="13">
        <v>180622000</v>
      </c>
      <c r="I48" s="13">
        <v>185950000</v>
      </c>
      <c r="J48" s="13">
        <v>163406000</v>
      </c>
      <c r="K48" s="13">
        <v>164022000</v>
      </c>
    </row>
    <row r="49" spans="3:11" x14ac:dyDescent="0.2">
      <c r="C49" s="11" t="s">
        <v>57</v>
      </c>
      <c r="D49" s="13">
        <v>38923000</v>
      </c>
      <c r="E49" s="13">
        <v>39372000</v>
      </c>
      <c r="F49" s="13">
        <v>39117000</v>
      </c>
      <c r="G49" s="13">
        <v>38933000</v>
      </c>
      <c r="H49" s="13">
        <v>38489000</v>
      </c>
      <c r="I49" s="13">
        <v>42260000</v>
      </c>
      <c r="J49" s="13">
        <v>36193000</v>
      </c>
      <c r="K49" s="13">
        <v>37312000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8642000</v>
      </c>
      <c r="E52" s="13">
        <v>9255000</v>
      </c>
      <c r="F52" s="13">
        <v>7303000</v>
      </c>
      <c r="G52" s="13">
        <v>4107000</v>
      </c>
      <c r="H52" s="13">
        <v>4551000</v>
      </c>
      <c r="I52" s="13">
        <v>7074000</v>
      </c>
      <c r="J52" s="13">
        <v>7419000</v>
      </c>
      <c r="K52" s="13">
        <v>7176000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345023000</v>
      </c>
      <c r="E54" s="13">
        <v>343696000</v>
      </c>
      <c r="F54" s="13">
        <v>327083000</v>
      </c>
      <c r="G54" s="13">
        <v>316435000</v>
      </c>
      <c r="H54" s="13">
        <v>312583000</v>
      </c>
      <c r="I54" s="13">
        <v>323969000</v>
      </c>
      <c r="J54" s="13">
        <v>291408000</v>
      </c>
      <c r="K54" s="13">
        <v>286336000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48862000</v>
      </c>
      <c r="E57" s="13">
        <v>50682000</v>
      </c>
      <c r="F57" s="13">
        <v>45153000</v>
      </c>
      <c r="G57" s="13">
        <v>42235000</v>
      </c>
      <c r="H57" s="13">
        <v>40504000</v>
      </c>
      <c r="I57" s="13">
        <v>43077000</v>
      </c>
      <c r="J57" s="13">
        <v>34174000</v>
      </c>
      <c r="K57" s="13">
        <v>32595000</v>
      </c>
    </row>
    <row r="58" spans="3:11" x14ac:dyDescent="0.2">
      <c r="C58" s="11" t="s">
        <v>66</v>
      </c>
      <c r="D58" s="13">
        <v>0</v>
      </c>
      <c r="E58" s="13">
        <v>21287000</v>
      </c>
      <c r="F58" s="13">
        <v>18819000</v>
      </c>
      <c r="G58" s="13">
        <v>19091000</v>
      </c>
      <c r="H58" s="13">
        <v>15015000</v>
      </c>
      <c r="I58" s="13">
        <v>15563000</v>
      </c>
      <c r="J58" s="13">
        <v>12457000</v>
      </c>
      <c r="K58" s="13">
        <v>11039000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148589000</v>
      </c>
      <c r="E61" s="13">
        <v>127114000</v>
      </c>
      <c r="F61" s="13">
        <v>129998000</v>
      </c>
      <c r="G61" s="13">
        <v>125322000</v>
      </c>
      <c r="H61" s="13">
        <v>125980000</v>
      </c>
      <c r="I61" s="13">
        <v>127812000</v>
      </c>
      <c r="J61" s="13">
        <v>117782000</v>
      </c>
      <c r="K61" s="13">
        <v>119392000</v>
      </c>
    </row>
    <row r="62" spans="3:11" x14ac:dyDescent="0.2">
      <c r="C62" s="11" t="s">
        <v>70</v>
      </c>
      <c r="D62" s="13">
        <v>17991000</v>
      </c>
      <c r="E62" s="13">
        <v>18272000</v>
      </c>
      <c r="F62" s="13">
        <v>15817000</v>
      </c>
      <c r="G62" s="13">
        <v>14520000</v>
      </c>
      <c r="H62" s="13">
        <v>14479000</v>
      </c>
      <c r="I62" s="13">
        <v>16539000</v>
      </c>
      <c r="J62" s="13">
        <v>15298000</v>
      </c>
      <c r="K62" s="13">
        <v>16077000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307925000</v>
      </c>
      <c r="E66" s="13">
        <v>307858000</v>
      </c>
      <c r="F66" s="13">
        <v>293932000</v>
      </c>
      <c r="G66" s="13">
        <v>284365000</v>
      </c>
      <c r="H66" s="13">
        <v>279773000</v>
      </c>
      <c r="I66" s="13">
        <v>288956000</v>
      </c>
      <c r="J66" s="13">
        <v>257836000</v>
      </c>
      <c r="K66" s="13">
        <v>255531000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17022000</v>
      </c>
      <c r="E72" s="13">
        <v>15952000</v>
      </c>
      <c r="F72" s="13">
        <v>15208000</v>
      </c>
      <c r="G72" s="13">
        <v>14911000</v>
      </c>
      <c r="H72" s="13">
        <v>15567000</v>
      </c>
      <c r="I72" s="13">
        <v>16408000</v>
      </c>
      <c r="J72" s="13">
        <v>15868000</v>
      </c>
      <c r="K72" s="13">
        <v>15205000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32953000</v>
      </c>
      <c r="E76" s="13">
        <v>31693000</v>
      </c>
      <c r="F76" s="13">
        <v>29006000</v>
      </c>
      <c r="G76" s="13">
        <v>27925000</v>
      </c>
      <c r="H76" s="13">
        <v>28665000</v>
      </c>
      <c r="I76" s="13">
        <v>30868000</v>
      </c>
      <c r="J76" s="13">
        <v>29427000</v>
      </c>
      <c r="K76" s="13">
        <v>26659000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1125000</v>
      </c>
      <c r="E81" s="13">
        <v>607000</v>
      </c>
      <c r="F81" s="13">
        <v>138000</v>
      </c>
      <c r="G81" s="13">
        <v>-692000</v>
      </c>
      <c r="H81" s="13">
        <v>-328000</v>
      </c>
      <c r="I81" s="13">
        <v>807000</v>
      </c>
      <c r="J81" s="13">
        <v>909000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1536000</v>
      </c>
      <c r="F83" s="13">
        <v>1470000</v>
      </c>
      <c r="G83" s="13">
        <v>1376000</v>
      </c>
      <c r="H83" s="13">
        <v>1409000</v>
      </c>
      <c r="I83" s="13">
        <v>1309000</v>
      </c>
      <c r="J83" s="13">
        <v>1299000</v>
      </c>
      <c r="K83" s="13">
        <v>1234000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1785000</v>
      </c>
      <c r="E89" s="13">
        <v>2843000</v>
      </c>
      <c r="F89" s="13">
        <v>2202000</v>
      </c>
      <c r="G89" s="13">
        <v>1613000</v>
      </c>
      <c r="H89" s="13">
        <v>1706000</v>
      </c>
      <c r="I89" s="13">
        <v>2046000</v>
      </c>
      <c r="J89" s="13">
        <v>1898000</v>
      </c>
      <c r="K89" s="13">
        <v>837000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-1680000</v>
      </c>
      <c r="E91" s="13">
        <v>-1138000</v>
      </c>
      <c r="F91" s="13">
        <v>-882000</v>
      </c>
      <c r="G91" s="13">
        <v>-1117000</v>
      </c>
      <c r="H91" s="13">
        <v>-875000</v>
      </c>
      <c r="I91" s="13">
        <v>-1080000</v>
      </c>
      <c r="J91" s="13">
        <v>-783000</v>
      </c>
      <c r="K91" s="13">
        <v>-652000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-4159000</v>
      </c>
      <c r="E94" s="13">
        <v>-1121000</v>
      </c>
      <c r="F94" s="13">
        <v>-7000000</v>
      </c>
      <c r="G94" s="13">
        <v>-3665000</v>
      </c>
      <c r="H94" s="13">
        <v>-2087000</v>
      </c>
      <c r="I94" s="13">
        <v>-12918000</v>
      </c>
      <c r="J94" s="13">
        <v>-3777000</v>
      </c>
      <c r="K94" s="13">
        <v>-16748000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-217000</v>
      </c>
      <c r="F96" s="13">
        <v>-216000</v>
      </c>
      <c r="G96" s="13">
        <v>-217000</v>
      </c>
      <c r="H96" s="13">
        <v>-217000</v>
      </c>
      <c r="I96" s="13">
        <v>-200000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2387000</v>
      </c>
      <c r="E100" s="13">
        <v>-706000</v>
      </c>
      <c r="F100" s="13">
        <v>3940000</v>
      </c>
      <c r="G100" s="13">
        <v>1627000</v>
      </c>
      <c r="H100" s="13">
        <v>3837000</v>
      </c>
      <c r="I100" s="13">
        <v>9973000</v>
      </c>
      <c r="J100" s="13">
        <v>2166000</v>
      </c>
      <c r="K100" s="13">
        <v>16582000</v>
      </c>
    </row>
    <row r="101" spans="3:11" x14ac:dyDescent="0.2">
      <c r="C101" s="11" t="s">
        <v>19</v>
      </c>
      <c r="D101" s="13">
        <v>-120000</v>
      </c>
      <c r="E101" s="13">
        <v>194000</v>
      </c>
      <c r="F101" s="13">
        <v>58000</v>
      </c>
      <c r="G101" s="13">
        <v>80000</v>
      </c>
      <c r="H101" s="13">
        <v>-366000</v>
      </c>
      <c r="I101" s="13">
        <v>82000</v>
      </c>
      <c r="J101" s="13">
        <v>-139000</v>
      </c>
      <c r="K101" s="13">
        <v>36000</v>
      </c>
    </row>
    <row r="102" spans="3:11" x14ac:dyDescent="0.2">
      <c r="C102" s="11" t="s">
        <v>20</v>
      </c>
      <c r="D102" s="13">
        <v>-107000</v>
      </c>
      <c r="E102" s="13">
        <v>1210000</v>
      </c>
      <c r="F102" s="13">
        <v>-800000</v>
      </c>
      <c r="G102" s="13">
        <v>-345000</v>
      </c>
      <c r="H102" s="13">
        <v>3090000</v>
      </c>
      <c r="I102" s="13">
        <v>-817000</v>
      </c>
      <c r="J102" s="13">
        <v>148000</v>
      </c>
      <c r="K102" s="13">
        <v>707000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21047500</v>
      </c>
      <c r="E8" s="13">
        <v>21917100</v>
      </c>
      <c r="F8" s="13">
        <v>20841000</v>
      </c>
      <c r="G8" s="13">
        <v>16454500</v>
      </c>
      <c r="H8" s="13">
        <v>21273200</v>
      </c>
      <c r="I8" s="13">
        <v>22854600</v>
      </c>
      <c r="J8" s="13">
        <v>22926500</v>
      </c>
      <c r="K8" s="13">
        <v>21706700</v>
      </c>
    </row>
    <row r="9" spans="1:11" x14ac:dyDescent="0.2">
      <c r="C9" s="11" t="s">
        <v>22</v>
      </c>
      <c r="D9" s="13">
        <v>15631000</v>
      </c>
      <c r="E9" s="13">
        <v>16493000</v>
      </c>
      <c r="F9" s="13">
        <v>15868300</v>
      </c>
      <c r="G9" s="13">
        <v>12115400</v>
      </c>
      <c r="H9" s="13">
        <v>16300600</v>
      </c>
      <c r="I9" s="13">
        <v>17761400</v>
      </c>
      <c r="J9" s="13">
        <v>17841000</v>
      </c>
      <c r="K9" s="13">
        <v>17167600</v>
      </c>
    </row>
    <row r="10" spans="1:11" x14ac:dyDescent="0.2">
      <c r="C10" s="11" t="s">
        <v>23</v>
      </c>
      <c r="D10" s="13">
        <v>5416400</v>
      </c>
      <c r="E10" s="13">
        <v>5424100</v>
      </c>
      <c r="F10" s="13">
        <v>4972600</v>
      </c>
      <c r="G10" s="13">
        <v>4339000</v>
      </c>
      <c r="H10" s="13">
        <v>4972600</v>
      </c>
      <c r="I10" s="13">
        <v>5093200</v>
      </c>
      <c r="J10" s="13">
        <v>5085500</v>
      </c>
      <c r="K10" s="13">
        <v>4539100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1936700</v>
      </c>
      <c r="E15" s="13">
        <v>1970100</v>
      </c>
      <c r="F15" s="13">
        <v>1885400</v>
      </c>
      <c r="G15" s="13">
        <v>1764900</v>
      </c>
      <c r="H15" s="13">
        <v>1807200</v>
      </c>
      <c r="I15" s="13">
        <v>1678900</v>
      </c>
      <c r="J15" s="13">
        <v>1666100</v>
      </c>
      <c r="K15" s="13">
        <v>1582700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15506600</v>
      </c>
      <c r="E17" s="13">
        <v>19277500</v>
      </c>
      <c r="F17" s="13">
        <v>19857200</v>
      </c>
      <c r="G17" s="13">
        <v>18363000</v>
      </c>
      <c r="H17" s="13">
        <v>21007700</v>
      </c>
      <c r="I17" s="13">
        <v>20497200</v>
      </c>
      <c r="J17" s="13">
        <v>20905100</v>
      </c>
      <c r="K17" s="13">
        <v>20497200</v>
      </c>
    </row>
    <row r="18" spans="3:11" x14ac:dyDescent="0.2">
      <c r="C18" s="11" t="s">
        <v>30</v>
      </c>
      <c r="D18" s="13">
        <v>5540800</v>
      </c>
      <c r="E18" s="13">
        <v>2639600</v>
      </c>
      <c r="F18" s="13">
        <v>983800</v>
      </c>
      <c r="G18" s="13">
        <v>-1908500</v>
      </c>
      <c r="H18" s="13">
        <v>265500</v>
      </c>
      <c r="I18" s="13">
        <v>2357400</v>
      </c>
      <c r="J18" s="13">
        <v>2021400</v>
      </c>
      <c r="K18" s="13">
        <v>1209500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7477600</v>
      </c>
      <c r="E21" s="13">
        <v>4609700</v>
      </c>
      <c r="F21" s="13">
        <v>2869200</v>
      </c>
      <c r="G21" s="13">
        <v>-143700</v>
      </c>
      <c r="H21" s="13">
        <v>2072700</v>
      </c>
      <c r="I21" s="13">
        <v>4036300</v>
      </c>
      <c r="J21" s="13">
        <v>3687500</v>
      </c>
      <c r="K21" s="13">
        <v>2792200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5540800</v>
      </c>
      <c r="E23" s="13">
        <v>2639600</v>
      </c>
      <c r="F23" s="13">
        <v>983800</v>
      </c>
      <c r="G23" s="13">
        <v>-1908500</v>
      </c>
      <c r="H23" s="13">
        <v>265500</v>
      </c>
      <c r="I23" s="13">
        <v>2357400</v>
      </c>
      <c r="J23" s="13">
        <v>2021400</v>
      </c>
      <c r="K23" s="13">
        <v>1209500</v>
      </c>
    </row>
    <row r="24" spans="3:11" x14ac:dyDescent="0.2">
      <c r="C24" s="11" t="s">
        <v>36</v>
      </c>
      <c r="D24" s="13">
        <v>697700</v>
      </c>
      <c r="E24" s="13">
        <v>311700</v>
      </c>
      <c r="F24" s="13">
        <v>288600</v>
      </c>
      <c r="G24" s="13">
        <v>6400</v>
      </c>
      <c r="H24" s="13">
        <v>466900</v>
      </c>
      <c r="I24" s="13">
        <v>256500</v>
      </c>
      <c r="J24" s="13">
        <v>-230900</v>
      </c>
      <c r="K24" s="13">
        <v>306500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4843100</v>
      </c>
      <c r="E26" s="13">
        <v>2327900</v>
      </c>
      <c r="F26" s="13">
        <v>695200</v>
      </c>
      <c r="G26" s="13">
        <v>-1914900</v>
      </c>
      <c r="H26" s="13">
        <v>-201400</v>
      </c>
      <c r="I26" s="13">
        <v>2100900</v>
      </c>
      <c r="J26" s="13">
        <v>2252200</v>
      </c>
      <c r="K26" s="13">
        <v>903000</v>
      </c>
    </row>
    <row r="27" spans="3:11" x14ac:dyDescent="0.2">
      <c r="C27" s="11" t="s">
        <v>38</v>
      </c>
      <c r="D27" s="13">
        <v>1442900</v>
      </c>
      <c r="E27" s="13">
        <v>778500</v>
      </c>
      <c r="F27" s="13">
        <v>177000</v>
      </c>
      <c r="G27" s="13">
        <v>-887600</v>
      </c>
      <c r="H27" s="13">
        <v>-420700</v>
      </c>
      <c r="I27" s="13">
        <v>1035100</v>
      </c>
      <c r="J27" s="13">
        <v>1165900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1442900</v>
      </c>
      <c r="E33" s="13">
        <v>778500</v>
      </c>
      <c r="F33" s="13">
        <v>177000</v>
      </c>
      <c r="G33" s="13">
        <v>-887600</v>
      </c>
      <c r="H33" s="13">
        <v>-420700</v>
      </c>
      <c r="I33" s="13">
        <v>1035100</v>
      </c>
      <c r="J33" s="13">
        <v>1165900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1442900</v>
      </c>
      <c r="E35" s="13">
        <v>778500</v>
      </c>
      <c r="F35" s="13">
        <v>177000</v>
      </c>
      <c r="G35" s="13">
        <v>-887600</v>
      </c>
      <c r="H35" s="13">
        <v>-420700</v>
      </c>
      <c r="I35" s="13">
        <v>1035100</v>
      </c>
      <c r="J35" s="13">
        <v>1165900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12602800</v>
      </c>
      <c r="E41" s="13">
        <v>12740100</v>
      </c>
      <c r="F41" s="13">
        <v>11188100</v>
      </c>
      <c r="G41" s="13">
        <v>12214200</v>
      </c>
      <c r="H41" s="13">
        <v>12656700</v>
      </c>
      <c r="I41" s="13">
        <v>8693500</v>
      </c>
      <c r="J41" s="13">
        <v>9741300</v>
      </c>
      <c r="K41" s="13">
        <v>9551500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25911100</v>
      </c>
      <c r="E43" s="13">
        <v>24277100</v>
      </c>
      <c r="F43" s="13">
        <v>23430500</v>
      </c>
      <c r="G43" s="13">
        <v>21983800</v>
      </c>
      <c r="H43" s="13">
        <v>23575500</v>
      </c>
      <c r="I43" s="13">
        <v>23688300</v>
      </c>
      <c r="J43" s="13">
        <v>24472000</v>
      </c>
      <c r="K43" s="13">
        <v>22693000</v>
      </c>
    </row>
    <row r="44" spans="2:11" x14ac:dyDescent="0.2">
      <c r="C44" s="11" t="s">
        <v>52</v>
      </c>
      <c r="D44" s="13">
        <v>13269800</v>
      </c>
      <c r="E44" s="13">
        <v>13287700</v>
      </c>
      <c r="F44" s="13">
        <v>13305700</v>
      </c>
      <c r="G44" s="13">
        <v>13097900</v>
      </c>
      <c r="H44" s="13">
        <v>12465600</v>
      </c>
      <c r="I44" s="13">
        <v>13174900</v>
      </c>
      <c r="J44" s="13">
        <v>12482300</v>
      </c>
      <c r="K44" s="13">
        <v>12519500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205741900</v>
      </c>
      <c r="E47" s="13">
        <v>199879100</v>
      </c>
      <c r="F47" s="13">
        <v>196754700</v>
      </c>
      <c r="G47" s="13">
        <v>192971000</v>
      </c>
      <c r="H47" s="13">
        <v>187813700</v>
      </c>
      <c r="I47" s="13">
        <v>192200200</v>
      </c>
      <c r="J47" s="13">
        <v>171837600</v>
      </c>
      <c r="K47" s="13">
        <v>163941900</v>
      </c>
    </row>
    <row r="48" spans="2:11" x14ac:dyDescent="0.2">
      <c r="C48" s="11" t="s">
        <v>56</v>
      </c>
      <c r="D48" s="13">
        <v>123994100</v>
      </c>
      <c r="E48" s="13">
        <v>128271500</v>
      </c>
      <c r="F48" s="13">
        <v>115299300</v>
      </c>
      <c r="G48" s="13">
        <v>110389500</v>
      </c>
      <c r="H48" s="13">
        <v>109204400</v>
      </c>
      <c r="I48" s="13">
        <v>114490000</v>
      </c>
      <c r="J48" s="13">
        <v>99289900</v>
      </c>
      <c r="K48" s="13">
        <v>101488300</v>
      </c>
    </row>
    <row r="49" spans="3:11" x14ac:dyDescent="0.2">
      <c r="C49" s="11" t="s">
        <v>57</v>
      </c>
      <c r="D49" s="13">
        <v>49922600</v>
      </c>
      <c r="E49" s="13">
        <v>50498500</v>
      </c>
      <c r="F49" s="13">
        <v>50171500</v>
      </c>
      <c r="G49" s="13">
        <v>49935500</v>
      </c>
      <c r="H49" s="13">
        <v>49366000</v>
      </c>
      <c r="I49" s="13">
        <v>54202700</v>
      </c>
      <c r="J49" s="13">
        <v>46421100</v>
      </c>
      <c r="K49" s="13">
        <v>47856400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11084200</v>
      </c>
      <c r="E52" s="13">
        <v>11870500</v>
      </c>
      <c r="F52" s="13">
        <v>9366800</v>
      </c>
      <c r="G52" s="13">
        <v>5267600</v>
      </c>
      <c r="H52" s="13">
        <v>5837100</v>
      </c>
      <c r="I52" s="13">
        <v>9073100</v>
      </c>
      <c r="J52" s="13">
        <v>9515600</v>
      </c>
      <c r="K52" s="13">
        <v>9203900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442526500</v>
      </c>
      <c r="E54" s="13">
        <v>440824500</v>
      </c>
      <c r="F54" s="13">
        <v>419516700</v>
      </c>
      <c r="G54" s="13">
        <v>405859500</v>
      </c>
      <c r="H54" s="13">
        <v>400919000</v>
      </c>
      <c r="I54" s="13">
        <v>415522600</v>
      </c>
      <c r="J54" s="13">
        <v>373759900</v>
      </c>
      <c r="K54" s="13">
        <v>367254600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62670400</v>
      </c>
      <c r="E57" s="13">
        <v>65004700</v>
      </c>
      <c r="F57" s="13">
        <v>57913200</v>
      </c>
      <c r="G57" s="13">
        <v>54170600</v>
      </c>
      <c r="H57" s="13">
        <v>51950400</v>
      </c>
      <c r="I57" s="13">
        <v>55250600</v>
      </c>
      <c r="J57" s="13">
        <v>43831600</v>
      </c>
      <c r="K57" s="13">
        <v>41806300</v>
      </c>
    </row>
    <row r="58" spans="3:11" x14ac:dyDescent="0.2">
      <c r="C58" s="11" t="s">
        <v>66</v>
      </c>
      <c r="D58" s="13">
        <v>0</v>
      </c>
      <c r="E58" s="13">
        <v>27302700</v>
      </c>
      <c r="F58" s="13">
        <v>24137200</v>
      </c>
      <c r="G58" s="13">
        <v>24486100</v>
      </c>
      <c r="H58" s="13">
        <v>19258200</v>
      </c>
      <c r="I58" s="13">
        <v>19961100</v>
      </c>
      <c r="J58" s="13">
        <v>15977300</v>
      </c>
      <c r="K58" s="13">
        <v>14158600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190580300</v>
      </c>
      <c r="E61" s="13">
        <v>163036400</v>
      </c>
      <c r="F61" s="13">
        <v>166735400</v>
      </c>
      <c r="G61" s="13">
        <v>160738000</v>
      </c>
      <c r="H61" s="13">
        <v>161581900</v>
      </c>
      <c r="I61" s="13">
        <v>163931700</v>
      </c>
      <c r="J61" s="13">
        <v>151067200</v>
      </c>
      <c r="K61" s="13">
        <v>153132200</v>
      </c>
    </row>
    <row r="62" spans="3:11" x14ac:dyDescent="0.2">
      <c r="C62" s="11" t="s">
        <v>70</v>
      </c>
      <c r="D62" s="13">
        <v>23075300</v>
      </c>
      <c r="E62" s="13">
        <v>23435700</v>
      </c>
      <c r="F62" s="13">
        <v>20286900</v>
      </c>
      <c r="G62" s="13">
        <v>18623400</v>
      </c>
      <c r="H62" s="13">
        <v>18570800</v>
      </c>
      <c r="I62" s="13">
        <v>21212900</v>
      </c>
      <c r="J62" s="13">
        <v>19621200</v>
      </c>
      <c r="K62" s="13">
        <v>20620400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394944600</v>
      </c>
      <c r="E66" s="13">
        <v>394858700</v>
      </c>
      <c r="F66" s="13">
        <v>376997200</v>
      </c>
      <c r="G66" s="13">
        <v>364726500</v>
      </c>
      <c r="H66" s="13">
        <v>358836800</v>
      </c>
      <c r="I66" s="13">
        <v>370615000</v>
      </c>
      <c r="J66" s="13">
        <v>330700500</v>
      </c>
      <c r="K66" s="13">
        <v>327744100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5316400</v>
      </c>
      <c r="E70" s="13">
        <v>5316400</v>
      </c>
      <c r="F70" s="13">
        <v>5316400</v>
      </c>
      <c r="G70" s="13">
        <v>5316400</v>
      </c>
      <c r="H70" s="13">
        <v>5316400</v>
      </c>
      <c r="I70" s="13">
        <v>5316400</v>
      </c>
      <c r="J70" s="13">
        <v>5316400</v>
      </c>
      <c r="K70" s="13">
        <v>5317700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21832400</v>
      </c>
      <c r="E72" s="13">
        <v>20460000</v>
      </c>
      <c r="F72" s="13">
        <v>19505800</v>
      </c>
      <c r="G72" s="13">
        <v>19124800</v>
      </c>
      <c r="H72" s="13">
        <v>19966200</v>
      </c>
      <c r="I72" s="13">
        <v>21044900</v>
      </c>
      <c r="J72" s="13">
        <v>20352300</v>
      </c>
      <c r="K72" s="13">
        <v>19501900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42265500</v>
      </c>
      <c r="E76" s="13">
        <v>40649400</v>
      </c>
      <c r="F76" s="13">
        <v>37203100</v>
      </c>
      <c r="G76" s="13">
        <v>35816600</v>
      </c>
      <c r="H76" s="13">
        <v>36765700</v>
      </c>
      <c r="I76" s="13">
        <v>39591300</v>
      </c>
      <c r="J76" s="13">
        <v>37743100</v>
      </c>
      <c r="K76" s="13">
        <v>34192800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1442900</v>
      </c>
      <c r="E81" s="13">
        <v>778500</v>
      </c>
      <c r="F81" s="13">
        <v>177000</v>
      </c>
      <c r="G81" s="13">
        <v>-887600</v>
      </c>
      <c r="H81" s="13">
        <v>-420700</v>
      </c>
      <c r="I81" s="13">
        <v>1035100</v>
      </c>
      <c r="J81" s="13">
        <v>1165900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1936700</v>
      </c>
      <c r="E83" s="13">
        <v>1970100</v>
      </c>
      <c r="F83" s="13">
        <v>1885400</v>
      </c>
      <c r="G83" s="13">
        <v>1764900</v>
      </c>
      <c r="H83" s="13">
        <v>1807200</v>
      </c>
      <c r="I83" s="13">
        <v>1678900</v>
      </c>
      <c r="J83" s="13">
        <v>1666100</v>
      </c>
      <c r="K83" s="13">
        <v>1582700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2289400</v>
      </c>
      <c r="E89" s="13">
        <v>3646400</v>
      </c>
      <c r="F89" s="13">
        <v>2824300</v>
      </c>
      <c r="G89" s="13">
        <v>2068800</v>
      </c>
      <c r="H89" s="13">
        <v>2188100</v>
      </c>
      <c r="I89" s="13">
        <v>2624200</v>
      </c>
      <c r="J89" s="13">
        <v>2434400</v>
      </c>
      <c r="K89" s="13">
        <v>1073500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-2154800</v>
      </c>
      <c r="E91" s="13">
        <v>-1459600</v>
      </c>
      <c r="F91" s="13">
        <v>-1131300</v>
      </c>
      <c r="G91" s="13">
        <v>-742600</v>
      </c>
      <c r="H91" s="13">
        <v>-1812300</v>
      </c>
      <c r="I91" s="13">
        <v>-1385200</v>
      </c>
      <c r="J91" s="13">
        <v>-1004300</v>
      </c>
      <c r="K91" s="13">
        <v>-836300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-5334300</v>
      </c>
      <c r="E94" s="13">
        <v>-1437800</v>
      </c>
      <c r="F94" s="13">
        <v>-8978200</v>
      </c>
      <c r="G94" s="13">
        <v>-4700700</v>
      </c>
      <c r="H94" s="13">
        <v>-2676800</v>
      </c>
      <c r="I94" s="13">
        <v>-16568600</v>
      </c>
      <c r="J94" s="13">
        <v>-4844400</v>
      </c>
      <c r="K94" s="13">
        <v>-21481000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-298800</v>
      </c>
      <c r="E96" s="13">
        <v>-278300</v>
      </c>
      <c r="F96" s="13">
        <v>-277000</v>
      </c>
      <c r="G96" s="13">
        <v>-278300</v>
      </c>
      <c r="H96" s="13">
        <v>-278300</v>
      </c>
      <c r="I96" s="13">
        <v>-256500</v>
      </c>
      <c r="J96" s="13">
        <v>-245000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3061600</v>
      </c>
      <c r="E100" s="13">
        <v>-905500</v>
      </c>
      <c r="F100" s="13">
        <v>5053400</v>
      </c>
      <c r="G100" s="13">
        <v>2086800</v>
      </c>
      <c r="H100" s="13">
        <v>4921300</v>
      </c>
      <c r="I100" s="13">
        <v>12791400</v>
      </c>
      <c r="J100" s="13">
        <v>2778100</v>
      </c>
      <c r="K100" s="13">
        <v>21268100</v>
      </c>
    </row>
    <row r="101" spans="3:11" x14ac:dyDescent="0.2">
      <c r="C101" s="11" t="s">
        <v>19</v>
      </c>
      <c r="D101" s="13">
        <v>-153900</v>
      </c>
      <c r="E101" s="13">
        <v>248800</v>
      </c>
      <c r="F101" s="13">
        <v>74400</v>
      </c>
      <c r="G101" s="13">
        <v>102600</v>
      </c>
      <c r="H101" s="13">
        <v>-469400</v>
      </c>
      <c r="I101" s="13">
        <v>105200</v>
      </c>
      <c r="J101" s="13">
        <v>-178300</v>
      </c>
      <c r="K101" s="13">
        <v>46200</v>
      </c>
    </row>
    <row r="102" spans="3:11" x14ac:dyDescent="0.2">
      <c r="C102" s="11" t="s">
        <v>20</v>
      </c>
      <c r="D102" s="13">
        <v>-137200</v>
      </c>
      <c r="E102" s="13">
        <v>1551900</v>
      </c>
      <c r="F102" s="13">
        <v>-1026100</v>
      </c>
      <c r="G102" s="13">
        <v>-442500</v>
      </c>
      <c r="H102" s="13">
        <v>3963200</v>
      </c>
      <c r="I102" s="13">
        <v>-1047900</v>
      </c>
      <c r="J102" s="13">
        <v>189800</v>
      </c>
      <c r="K102" s="13">
        <v>906800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514200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-64300</v>
      </c>
      <c r="E17" s="13">
        <v>512000</v>
      </c>
      <c r="F17" s="13">
        <v>-9600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426600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-412500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69700</v>
      </c>
      <c r="E8" s="13">
        <v>68600</v>
      </c>
      <c r="F8" s="13">
        <v>73500</v>
      </c>
      <c r="G8" s="13">
        <v>69700</v>
      </c>
      <c r="H8" s="13">
        <v>147400</v>
      </c>
      <c r="I8" s="13">
        <v>74700</v>
      </c>
      <c r="J8" s="13">
        <v>83700</v>
      </c>
      <c r="K8" s="13">
        <v>92700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-900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9600</v>
      </c>
      <c r="F17" s="13">
        <v>12000</v>
      </c>
      <c r="G17" s="13">
        <v>13800</v>
      </c>
      <c r="H17" s="13">
        <v>40200</v>
      </c>
      <c r="I17" s="13">
        <v>22900</v>
      </c>
      <c r="J17" s="13">
        <v>24400</v>
      </c>
      <c r="K17" s="13">
        <v>72300</v>
      </c>
    </row>
    <row r="18" spans="3:11" x14ac:dyDescent="0.2">
      <c r="C18" s="11" t="s">
        <v>30</v>
      </c>
      <c r="D18" s="13">
        <v>62000</v>
      </c>
      <c r="E18" s="13">
        <v>59000</v>
      </c>
      <c r="F18" s="13">
        <v>61500</v>
      </c>
      <c r="G18" s="13">
        <v>55900</v>
      </c>
      <c r="H18" s="13">
        <v>107200</v>
      </c>
      <c r="I18" s="13">
        <v>51800</v>
      </c>
      <c r="J18" s="13">
        <v>59300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-42300</v>
      </c>
      <c r="F20" s="13">
        <v>-32900</v>
      </c>
      <c r="G20" s="13">
        <v>-37600</v>
      </c>
      <c r="H20" s="13">
        <v>-139700</v>
      </c>
      <c r="I20" s="13">
        <v>-60600</v>
      </c>
      <c r="J20" s="13">
        <v>-42300</v>
      </c>
      <c r="K20" s="13">
        <v>-40100</v>
      </c>
    </row>
    <row r="21" spans="3:11" x14ac:dyDescent="0.2">
      <c r="C21" s="11" t="s">
        <v>33</v>
      </c>
      <c r="D21" s="13">
        <v>29800</v>
      </c>
      <c r="E21" s="13">
        <v>20800</v>
      </c>
      <c r="F21" s="13">
        <v>32800</v>
      </c>
      <c r="G21" s="13">
        <v>22600</v>
      </c>
      <c r="H21" s="13">
        <v>-23200</v>
      </c>
      <c r="I21" s="13">
        <v>-3800</v>
      </c>
      <c r="J21" s="13">
        <v>26200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16700</v>
      </c>
      <c r="F23" s="13">
        <v>28600</v>
      </c>
      <c r="G23" s="13">
        <v>18300</v>
      </c>
      <c r="H23" s="13">
        <v>-32500</v>
      </c>
      <c r="I23" s="13">
        <v>-8800</v>
      </c>
      <c r="J23" s="13">
        <v>17100</v>
      </c>
      <c r="K23" s="13">
        <v>-19800</v>
      </c>
    </row>
    <row r="24" spans="3:11" x14ac:dyDescent="0.2">
      <c r="C24" s="11" t="s">
        <v>36</v>
      </c>
      <c r="D24" s="13">
        <v>6600</v>
      </c>
      <c r="E24" s="13">
        <v>2300</v>
      </c>
      <c r="F24" s="13">
        <v>6900</v>
      </c>
      <c r="G24" s="13">
        <v>2400</v>
      </c>
      <c r="H24" s="13">
        <v>-7500</v>
      </c>
      <c r="I24" s="13">
        <v>-2200</v>
      </c>
      <c r="J24" s="13">
        <v>2800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14400</v>
      </c>
      <c r="F26" s="13">
        <v>21700</v>
      </c>
      <c r="G26" s="13">
        <v>15900</v>
      </c>
      <c r="H26" s="13">
        <v>-25000</v>
      </c>
      <c r="I26" s="13">
        <v>-6600</v>
      </c>
      <c r="J26" s="13">
        <v>14300</v>
      </c>
      <c r="K26" s="13">
        <v>-14100</v>
      </c>
    </row>
    <row r="27" spans="3:11" x14ac:dyDescent="0.2">
      <c r="C27" s="11" t="s">
        <v>38</v>
      </c>
      <c r="D27" s="13">
        <v>17300</v>
      </c>
      <c r="E27" s="13">
        <v>7800</v>
      </c>
      <c r="F27" s="13">
        <v>18200</v>
      </c>
      <c r="G27" s="13">
        <v>12100</v>
      </c>
      <c r="H27" s="13">
        <v>-31300</v>
      </c>
      <c r="I27" s="13">
        <v>-9700</v>
      </c>
      <c r="J27" s="13">
        <v>10600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42300</v>
      </c>
      <c r="F32" s="13">
        <v>32900</v>
      </c>
      <c r="G32" s="13">
        <v>37600</v>
      </c>
      <c r="H32" s="13">
        <v>139700</v>
      </c>
      <c r="I32" s="13">
        <v>60600</v>
      </c>
      <c r="J32" s="13">
        <v>42300</v>
      </c>
      <c r="K32" s="13">
        <v>40100</v>
      </c>
    </row>
    <row r="33" spans="2:11" x14ac:dyDescent="0.2">
      <c r="C33" s="11" t="s">
        <v>44</v>
      </c>
      <c r="D33" s="13">
        <v>17300</v>
      </c>
      <c r="E33" s="13">
        <v>7800</v>
      </c>
      <c r="F33" s="13">
        <v>18200</v>
      </c>
      <c r="G33" s="13">
        <v>12100</v>
      </c>
      <c r="H33" s="13">
        <v>-31300</v>
      </c>
      <c r="I33" s="13">
        <v>-9700</v>
      </c>
      <c r="J33" s="13">
        <v>10600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7800</v>
      </c>
      <c r="F35" s="13">
        <v>18200</v>
      </c>
      <c r="G35" s="13">
        <v>12100</v>
      </c>
      <c r="H35" s="13">
        <v>-31300</v>
      </c>
      <c r="I35" s="13">
        <v>-9700</v>
      </c>
      <c r="J35" s="13">
        <v>10600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21800</v>
      </c>
      <c r="F41" s="13">
        <v>38300</v>
      </c>
      <c r="G41" s="13">
        <v>40300</v>
      </c>
      <c r="H41" s="13">
        <v>23400</v>
      </c>
      <c r="I41" s="13">
        <v>28500</v>
      </c>
      <c r="J41" s="13">
        <v>28900</v>
      </c>
      <c r="K41" s="13">
        <v>22800</v>
      </c>
    </row>
    <row r="42" spans="2:11" x14ac:dyDescent="0.2">
      <c r="C42" s="11" t="s">
        <v>50</v>
      </c>
      <c r="D42" s="13">
        <v>179700</v>
      </c>
      <c r="E42" s="13">
        <v>402700</v>
      </c>
      <c r="F42" s="13">
        <v>227000</v>
      </c>
      <c r="G42" s="13">
        <v>297000</v>
      </c>
      <c r="H42" s="13">
        <v>443800</v>
      </c>
      <c r="I42" s="13">
        <v>473300</v>
      </c>
      <c r="J42" s="13">
        <v>407600</v>
      </c>
      <c r="K42" s="13">
        <v>580600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142100</v>
      </c>
      <c r="F48" s="13">
        <v>141200</v>
      </c>
      <c r="G48" s="13">
        <v>142700</v>
      </c>
      <c r="H48" s="13">
        <v>144700</v>
      </c>
      <c r="I48" s="13">
        <v>148300</v>
      </c>
      <c r="J48" s="13">
        <v>150600</v>
      </c>
      <c r="K48" s="13">
        <v>152900</v>
      </c>
    </row>
    <row r="49" spans="3:11" x14ac:dyDescent="0.2">
      <c r="C49" s="11" t="s">
        <v>57</v>
      </c>
      <c r="D49" s="13">
        <v>39200</v>
      </c>
      <c r="E49" s="13">
        <v>39500</v>
      </c>
      <c r="F49" s="13">
        <v>39800</v>
      </c>
      <c r="G49" s="13">
        <v>40100</v>
      </c>
      <c r="H49" s="13">
        <v>40400</v>
      </c>
      <c r="I49" s="13">
        <v>40900</v>
      </c>
      <c r="J49" s="13">
        <v>41300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47900</v>
      </c>
      <c r="F52" s="13">
        <v>46000</v>
      </c>
      <c r="G52" s="13">
        <v>43700</v>
      </c>
      <c r="H52" s="13">
        <v>48300</v>
      </c>
      <c r="I52" s="13">
        <v>63800</v>
      </c>
      <c r="J52" s="13">
        <v>44900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8027400</v>
      </c>
      <c r="E54" s="13">
        <v>7933500</v>
      </c>
      <c r="F54" s="13">
        <v>7877300</v>
      </c>
      <c r="G54" s="13">
        <v>7738100</v>
      </c>
      <c r="H54" s="13">
        <v>7770100</v>
      </c>
      <c r="I54" s="13">
        <v>7662600</v>
      </c>
      <c r="J54" s="13">
        <v>7828400</v>
      </c>
      <c r="K54" s="13">
        <v>8625300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5500</v>
      </c>
      <c r="H58" s="13">
        <v>5600</v>
      </c>
      <c r="I58" s="13">
        <v>5600</v>
      </c>
      <c r="J58" s="13">
        <v>6200</v>
      </c>
      <c r="K58" s="13">
        <v>0</v>
      </c>
    </row>
    <row r="59" spans="3:11" x14ac:dyDescent="0.2">
      <c r="C59" s="11" t="s">
        <v>67</v>
      </c>
      <c r="D59" s="13">
        <v>114400</v>
      </c>
      <c r="E59" s="13">
        <v>89800</v>
      </c>
      <c r="F59" s="13">
        <v>92700</v>
      </c>
      <c r="G59" s="13">
        <v>93000</v>
      </c>
      <c r="H59" s="13">
        <v>89400</v>
      </c>
      <c r="I59" s="13">
        <v>98600</v>
      </c>
      <c r="J59" s="13">
        <v>115500</v>
      </c>
      <c r="K59" s="13">
        <v>125400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256600</v>
      </c>
      <c r="E61" s="13">
        <v>256400</v>
      </c>
      <c r="F61" s="13">
        <v>256300</v>
      </c>
      <c r="G61" s="13">
        <v>173600</v>
      </c>
      <c r="H61" s="13">
        <v>173500</v>
      </c>
      <c r="I61" s="13">
        <v>173500</v>
      </c>
      <c r="J61" s="13">
        <v>173400</v>
      </c>
      <c r="K61" s="13">
        <v>173300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7198100</v>
      </c>
      <c r="E66" s="13">
        <v>7128800</v>
      </c>
      <c r="F66" s="13">
        <v>6980100</v>
      </c>
      <c r="G66" s="13">
        <v>6863900</v>
      </c>
      <c r="H66" s="13">
        <v>6923200</v>
      </c>
      <c r="I66" s="13">
        <v>6827600</v>
      </c>
      <c r="J66" s="13">
        <v>6921200</v>
      </c>
      <c r="K66" s="13">
        <v>7724300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95000</v>
      </c>
      <c r="F70" s="13">
        <v>184900</v>
      </c>
      <c r="G70" s="13">
        <v>184900</v>
      </c>
      <c r="H70" s="13">
        <v>185000</v>
      </c>
      <c r="I70" s="13">
        <v>187700</v>
      </c>
      <c r="J70" s="13">
        <v>189800</v>
      </c>
      <c r="K70" s="13">
        <v>189800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115000</v>
      </c>
      <c r="F72" s="13">
        <v>110200</v>
      </c>
      <c r="G72" s="13">
        <v>95000</v>
      </c>
      <c r="H72" s="13">
        <v>85700</v>
      </c>
      <c r="I72" s="13">
        <v>110600</v>
      </c>
      <c r="J72" s="13">
        <v>127700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734400</v>
      </c>
      <c r="E76" s="13">
        <v>709700</v>
      </c>
      <c r="F76" s="13">
        <v>712300</v>
      </c>
      <c r="G76" s="13">
        <v>689400</v>
      </c>
      <c r="H76" s="13">
        <v>661900</v>
      </c>
      <c r="I76" s="13">
        <v>647300</v>
      </c>
      <c r="J76" s="13">
        <v>717400</v>
      </c>
      <c r="K76" s="13">
        <v>711200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17300</v>
      </c>
      <c r="E81" s="13">
        <v>7800</v>
      </c>
      <c r="F81" s="13">
        <v>18200</v>
      </c>
      <c r="G81" s="13">
        <v>12100</v>
      </c>
      <c r="H81" s="13">
        <v>-31300</v>
      </c>
      <c r="I81" s="13">
        <v>-9700</v>
      </c>
      <c r="J81" s="13">
        <v>10600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4300</v>
      </c>
      <c r="H83" s="13">
        <v>9300</v>
      </c>
      <c r="I83" s="13">
        <v>5000</v>
      </c>
      <c r="J83" s="13">
        <v>9100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23900</v>
      </c>
      <c r="F89" s="13">
        <v>36800</v>
      </c>
      <c r="G89" s="13">
        <v>40100</v>
      </c>
      <c r="H89" s="13">
        <v>-2000</v>
      </c>
      <c r="I89" s="13">
        <v>7000</v>
      </c>
      <c r="J89" s="13">
        <v>20100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-1100</v>
      </c>
      <c r="H91" s="13">
        <v>-3500</v>
      </c>
      <c r="I91" s="13">
        <v>-2500</v>
      </c>
      <c r="J91" s="13">
        <v>7800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-295600</v>
      </c>
      <c r="E94" s="13">
        <v>89400</v>
      </c>
      <c r="F94" s="13">
        <v>-218000</v>
      </c>
      <c r="G94" s="13">
        <v>-98800</v>
      </c>
      <c r="H94" s="13">
        <v>49900</v>
      </c>
      <c r="I94" s="13">
        <v>157300</v>
      </c>
      <c r="J94" s="13">
        <v>631200</v>
      </c>
      <c r="K94" s="13">
        <v>929300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-3000</v>
      </c>
      <c r="F96" s="13">
        <v>-100</v>
      </c>
      <c r="G96" s="13">
        <v>-100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45400</v>
      </c>
      <c r="F100" s="13">
        <v>109500</v>
      </c>
      <c r="G100" s="13">
        <v>-70000</v>
      </c>
      <c r="H100" s="13">
        <v>-100</v>
      </c>
      <c r="I100" s="13">
        <v>-101800</v>
      </c>
      <c r="J100" s="13">
        <v>-804800</v>
      </c>
      <c r="K100" s="13">
        <v>-750200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-216200</v>
      </c>
      <c r="E102" s="13">
        <v>158700</v>
      </c>
      <c r="F102" s="13">
        <v>-71700</v>
      </c>
      <c r="G102" s="13">
        <v>-128200</v>
      </c>
      <c r="H102" s="13">
        <v>47200</v>
      </c>
      <c r="I102" s="13">
        <v>62500</v>
      </c>
      <c r="J102" s="13">
        <v>-153400</v>
      </c>
      <c r="K102" s="13">
        <v>213000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120700</v>
      </c>
      <c r="E8" s="13">
        <v>113500</v>
      </c>
      <c r="F8" s="13">
        <v>113000</v>
      </c>
      <c r="G8" s="13">
        <v>84800</v>
      </c>
      <c r="H8" s="13">
        <v>76800</v>
      </c>
      <c r="I8" s="13">
        <v>68500</v>
      </c>
      <c r="J8" s="13">
        <v>62000</v>
      </c>
      <c r="K8" s="13">
        <v>60500</v>
      </c>
    </row>
    <row r="9" spans="1:11" x14ac:dyDescent="0.2">
      <c r="C9" s="11" t="s">
        <v>22</v>
      </c>
      <c r="D9" s="13">
        <v>66100</v>
      </c>
      <c r="E9" s="13">
        <v>61300</v>
      </c>
      <c r="F9" s="13">
        <v>61400</v>
      </c>
      <c r="G9" s="13">
        <v>45500</v>
      </c>
      <c r="H9" s="13">
        <v>42000</v>
      </c>
      <c r="I9" s="13">
        <v>36400</v>
      </c>
      <c r="J9" s="13">
        <v>33000</v>
      </c>
      <c r="K9" s="13">
        <v>33100</v>
      </c>
    </row>
    <row r="10" spans="1:11" x14ac:dyDescent="0.2">
      <c r="C10" s="11" t="s">
        <v>23</v>
      </c>
      <c r="D10" s="13">
        <v>54600</v>
      </c>
      <c r="E10" s="13">
        <v>52200</v>
      </c>
      <c r="F10" s="13">
        <v>51600</v>
      </c>
      <c r="G10" s="13">
        <v>39300</v>
      </c>
      <c r="H10" s="13">
        <v>34800</v>
      </c>
      <c r="I10" s="13">
        <v>32100</v>
      </c>
      <c r="J10" s="13">
        <v>29000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13100</v>
      </c>
      <c r="F12" s="13">
        <v>12500</v>
      </c>
      <c r="G12" s="13">
        <v>10000</v>
      </c>
      <c r="H12" s="13">
        <v>9400</v>
      </c>
      <c r="I12" s="13">
        <v>9400</v>
      </c>
      <c r="J12" s="13">
        <v>8100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1100</v>
      </c>
      <c r="F15" s="13">
        <v>1000</v>
      </c>
      <c r="G15" s="13">
        <v>900</v>
      </c>
      <c r="H15" s="13">
        <v>900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113500</v>
      </c>
      <c r="F17" s="13">
        <v>125300</v>
      </c>
      <c r="G17" s="13">
        <v>82900</v>
      </c>
      <c r="H17" s="13">
        <v>77100</v>
      </c>
      <c r="I17" s="13">
        <v>71400</v>
      </c>
      <c r="J17" s="13">
        <v>65500</v>
      </c>
      <c r="K17" s="13">
        <v>65100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-12300</v>
      </c>
      <c r="G18" s="13">
        <v>1900</v>
      </c>
      <c r="H18" s="13">
        <v>-300</v>
      </c>
      <c r="I18" s="13">
        <v>-2900</v>
      </c>
      <c r="J18" s="13">
        <v>-3500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-5600</v>
      </c>
      <c r="F20" s="13">
        <v>-6400</v>
      </c>
      <c r="G20" s="13">
        <v>-4200</v>
      </c>
      <c r="H20" s="13">
        <v>-3900</v>
      </c>
      <c r="I20" s="13">
        <v>-900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2500</v>
      </c>
      <c r="E21" s="13">
        <v>3400</v>
      </c>
      <c r="F21" s="13">
        <v>-11800</v>
      </c>
      <c r="G21" s="13">
        <v>900</v>
      </c>
      <c r="H21" s="13">
        <v>-800</v>
      </c>
      <c r="I21" s="13">
        <v>-500</v>
      </c>
      <c r="J21" s="13">
        <v>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-5600</v>
      </c>
      <c r="F23" s="13">
        <v>-18700</v>
      </c>
      <c r="G23" s="13">
        <v>-2300</v>
      </c>
      <c r="H23" s="13">
        <v>-4100</v>
      </c>
      <c r="I23" s="13">
        <v>-3800</v>
      </c>
      <c r="J23" s="13">
        <v>-2700</v>
      </c>
      <c r="K23" s="13">
        <v>-3800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1200</v>
      </c>
      <c r="G24" s="13">
        <v>0</v>
      </c>
      <c r="H24" s="13">
        <v>16500</v>
      </c>
      <c r="I24" s="13">
        <v>-2700</v>
      </c>
      <c r="J24" s="13">
        <v>-700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-5300</v>
      </c>
      <c r="F26" s="13">
        <v>-19900</v>
      </c>
      <c r="G26" s="13">
        <v>-2400</v>
      </c>
      <c r="H26" s="13">
        <v>-20600</v>
      </c>
      <c r="I26" s="13">
        <v>-1100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-6900</v>
      </c>
      <c r="E27" s="13">
        <v>-5300</v>
      </c>
      <c r="F27" s="13">
        <v>-19900</v>
      </c>
      <c r="G27" s="13">
        <v>-2400</v>
      </c>
      <c r="H27" s="13">
        <v>-20600</v>
      </c>
      <c r="I27" s="13">
        <v>-1100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5600</v>
      </c>
      <c r="F32" s="13">
        <v>6400</v>
      </c>
      <c r="G32" s="13">
        <v>4200</v>
      </c>
      <c r="H32" s="13">
        <v>3900</v>
      </c>
      <c r="I32" s="13">
        <v>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-6900</v>
      </c>
      <c r="E33" s="13">
        <v>-5300</v>
      </c>
      <c r="F33" s="13">
        <v>-19900</v>
      </c>
      <c r="G33" s="13">
        <v>-2400</v>
      </c>
      <c r="H33" s="13">
        <v>-20600</v>
      </c>
      <c r="I33" s="13">
        <v>-1100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-5300</v>
      </c>
      <c r="F35" s="13">
        <v>-19900</v>
      </c>
      <c r="G35" s="13">
        <v>-2400</v>
      </c>
      <c r="H35" s="13">
        <v>-20600</v>
      </c>
      <c r="I35" s="13">
        <v>-1100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319700</v>
      </c>
      <c r="F41" s="13">
        <v>72200</v>
      </c>
      <c r="G41" s="13">
        <v>300200</v>
      </c>
      <c r="H41" s="13">
        <v>291000</v>
      </c>
      <c r="I41" s="13">
        <v>492000</v>
      </c>
      <c r="J41" s="13">
        <v>185000</v>
      </c>
      <c r="K41" s="13">
        <v>192400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51500</v>
      </c>
      <c r="F43" s="13">
        <v>55200</v>
      </c>
      <c r="G43" s="13">
        <v>46500</v>
      </c>
      <c r="H43" s="13">
        <v>41800</v>
      </c>
      <c r="I43" s="13">
        <v>37100</v>
      </c>
      <c r="J43" s="13">
        <v>30200</v>
      </c>
      <c r="K43" s="13">
        <v>30000</v>
      </c>
    </row>
    <row r="44" spans="2:11" x14ac:dyDescent="0.2">
      <c r="C44" s="11" t="s">
        <v>52</v>
      </c>
      <c r="D44" s="13" t="s">
        <v>92</v>
      </c>
      <c r="E44" s="13">
        <v>10000</v>
      </c>
      <c r="F44" s="13">
        <v>40000</v>
      </c>
      <c r="G44" s="13">
        <v>230800</v>
      </c>
      <c r="H44" s="13">
        <v>230800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25500</v>
      </c>
      <c r="F45" s="13">
        <v>26200</v>
      </c>
      <c r="G45" s="13">
        <v>13400</v>
      </c>
      <c r="H45" s="13">
        <v>13800</v>
      </c>
      <c r="I45" s="13">
        <v>37800</v>
      </c>
      <c r="J45" s="13">
        <v>11800</v>
      </c>
      <c r="K45" s="13">
        <v>10900</v>
      </c>
    </row>
    <row r="46" spans="2:11" x14ac:dyDescent="0.2">
      <c r="C46" s="11" t="s">
        <v>54</v>
      </c>
      <c r="D46" s="13">
        <v>408200</v>
      </c>
      <c r="E46" s="13">
        <v>406700</v>
      </c>
      <c r="F46" s="13">
        <v>193600</v>
      </c>
      <c r="G46" s="13">
        <v>590800</v>
      </c>
      <c r="H46" s="13">
        <v>577300</v>
      </c>
      <c r="I46" s="13">
        <v>566900</v>
      </c>
      <c r="J46" s="13">
        <v>226900</v>
      </c>
      <c r="K46" s="13">
        <v>233300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83500</v>
      </c>
      <c r="E48" s="13">
        <v>68700</v>
      </c>
      <c r="F48" s="13">
        <v>71100</v>
      </c>
      <c r="G48" s="13">
        <v>61400</v>
      </c>
      <c r="H48" s="13">
        <v>62500</v>
      </c>
      <c r="I48" s="13">
        <v>63800</v>
      </c>
      <c r="J48" s="13">
        <v>62700</v>
      </c>
      <c r="K48" s="13">
        <v>36100</v>
      </c>
    </row>
    <row r="49" spans="3:11" x14ac:dyDescent="0.2">
      <c r="C49" s="11" t="s">
        <v>57</v>
      </c>
      <c r="D49" s="13">
        <v>591300</v>
      </c>
      <c r="E49" s="13">
        <v>589200</v>
      </c>
      <c r="F49" s="13">
        <v>620300</v>
      </c>
      <c r="G49" s="13">
        <v>13000</v>
      </c>
      <c r="H49" s="13">
        <v>13200</v>
      </c>
      <c r="I49" s="13">
        <v>13300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5800</v>
      </c>
      <c r="F52" s="13">
        <v>5600</v>
      </c>
      <c r="G52" s="13">
        <v>5100</v>
      </c>
      <c r="H52" s="13">
        <v>5000</v>
      </c>
      <c r="I52" s="13">
        <v>21300</v>
      </c>
      <c r="J52" s="13">
        <v>38300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1094400</v>
      </c>
      <c r="E54" s="13">
        <v>1070300</v>
      </c>
      <c r="F54" s="13">
        <v>890600</v>
      </c>
      <c r="G54" s="13">
        <v>670400</v>
      </c>
      <c r="H54" s="13">
        <v>658000</v>
      </c>
      <c r="I54" s="13">
        <v>665300</v>
      </c>
      <c r="J54" s="13">
        <v>341400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11700</v>
      </c>
      <c r="G57" s="13">
        <v>7800</v>
      </c>
      <c r="H57" s="13">
        <v>4500</v>
      </c>
      <c r="I57" s="13">
        <v>5300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83900</v>
      </c>
      <c r="E59" s="13">
        <v>72100</v>
      </c>
      <c r="F59" s="13">
        <v>80300</v>
      </c>
      <c r="G59" s="13">
        <v>50100</v>
      </c>
      <c r="H59" s="13">
        <v>44200</v>
      </c>
      <c r="I59" s="13">
        <v>38700</v>
      </c>
      <c r="J59" s="13">
        <v>41500</v>
      </c>
      <c r="K59" s="13">
        <v>37700</v>
      </c>
    </row>
    <row r="60" spans="3:11" x14ac:dyDescent="0.2">
      <c r="C60" s="11" t="s">
        <v>68</v>
      </c>
      <c r="D60" s="13">
        <v>92300</v>
      </c>
      <c r="E60" s="13">
        <v>81600</v>
      </c>
      <c r="F60" s="13">
        <v>92200</v>
      </c>
      <c r="G60" s="13">
        <v>57800</v>
      </c>
      <c r="H60" s="13">
        <v>48700</v>
      </c>
      <c r="I60" s="13">
        <v>44000</v>
      </c>
      <c r="J60" s="13">
        <v>45700</v>
      </c>
      <c r="K60" s="13">
        <v>41100</v>
      </c>
    </row>
    <row r="61" spans="3:11" x14ac:dyDescent="0.2">
      <c r="C61" s="11" t="s">
        <v>69</v>
      </c>
      <c r="D61" s="13">
        <v>472300</v>
      </c>
      <c r="E61" s="13">
        <v>465100</v>
      </c>
      <c r="F61" s="13">
        <v>282200</v>
      </c>
      <c r="G61" s="13">
        <v>277500</v>
      </c>
      <c r="H61" s="13">
        <v>272900</v>
      </c>
      <c r="I61" s="13">
        <v>268400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84800</v>
      </c>
      <c r="E62" s="13">
        <v>80900</v>
      </c>
      <c r="F62" s="13">
        <v>86300</v>
      </c>
      <c r="G62" s="13">
        <v>22000</v>
      </c>
      <c r="H62" s="13">
        <v>23400</v>
      </c>
      <c r="I62" s="13">
        <v>24800</v>
      </c>
      <c r="J62" s="13">
        <v>25600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649400</v>
      </c>
      <c r="E66" s="13">
        <v>627600</v>
      </c>
      <c r="F66" s="13">
        <v>460700</v>
      </c>
      <c r="G66" s="13">
        <v>357300</v>
      </c>
      <c r="H66" s="13">
        <v>345000</v>
      </c>
      <c r="I66" s="13">
        <v>337100</v>
      </c>
      <c r="J66" s="13">
        <v>71300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-54800</v>
      </c>
      <c r="F72" s="13">
        <v>-49500</v>
      </c>
      <c r="G72" s="13">
        <v>-29600</v>
      </c>
      <c r="H72" s="13">
        <v>-27200</v>
      </c>
      <c r="I72" s="13">
        <v>-6600</v>
      </c>
      <c r="J72" s="13">
        <v>-5500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445000</v>
      </c>
      <c r="E76" s="13">
        <v>442700</v>
      </c>
      <c r="F76" s="13">
        <v>429900</v>
      </c>
      <c r="G76" s="13">
        <v>313100</v>
      </c>
      <c r="H76" s="13">
        <v>312900</v>
      </c>
      <c r="I76" s="13">
        <v>328200</v>
      </c>
      <c r="J76" s="13">
        <v>270100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-6900</v>
      </c>
      <c r="E81" s="13">
        <v>-5300</v>
      </c>
      <c r="F81" s="13">
        <v>-19900</v>
      </c>
      <c r="G81" s="13">
        <v>-2400</v>
      </c>
      <c r="H81" s="13">
        <v>-20600</v>
      </c>
      <c r="I81" s="13">
        <v>-1100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6900</v>
      </c>
      <c r="G83" s="13">
        <v>3300</v>
      </c>
      <c r="H83" s="13">
        <v>3300</v>
      </c>
      <c r="I83" s="13">
        <v>3300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10000</v>
      </c>
      <c r="F89" s="13">
        <v>-6800</v>
      </c>
      <c r="G89" s="13">
        <v>11600</v>
      </c>
      <c r="H89" s="13">
        <v>7300</v>
      </c>
      <c r="I89" s="13">
        <v>-7600</v>
      </c>
      <c r="J89" s="13">
        <v>2200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-6800</v>
      </c>
      <c r="F91" s="13">
        <v>-2700</v>
      </c>
      <c r="G91" s="13">
        <v>-2000</v>
      </c>
      <c r="H91" s="13">
        <v>-3900</v>
      </c>
      <c r="I91" s="13">
        <v>-3600</v>
      </c>
      <c r="J91" s="13">
        <v>-9100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22100</v>
      </c>
      <c r="F94" s="13">
        <v>-212900</v>
      </c>
      <c r="G94" s="13">
        <v>-2300</v>
      </c>
      <c r="H94" s="13">
        <v>-235400</v>
      </c>
      <c r="I94" s="13">
        <v>-4400</v>
      </c>
      <c r="J94" s="13">
        <v>-9900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215300</v>
      </c>
      <c r="F100" s="13">
        <v>-200</v>
      </c>
      <c r="G100" s="13">
        <v>0</v>
      </c>
      <c r="H100" s="13">
        <v>2100</v>
      </c>
      <c r="I100" s="13">
        <v>344900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247800</v>
      </c>
      <c r="F102" s="13">
        <v>-219900</v>
      </c>
      <c r="G102" s="13">
        <v>9400</v>
      </c>
      <c r="H102" s="13">
        <v>-226000</v>
      </c>
      <c r="I102" s="13">
        <v>332900</v>
      </c>
      <c r="J102" s="13">
        <v>-7800</v>
      </c>
      <c r="K102" s="13">
        <v>52200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84900</v>
      </c>
      <c r="E8" s="13">
        <v>80000</v>
      </c>
      <c r="F8" s="13">
        <v>82500</v>
      </c>
      <c r="G8" s="13">
        <v>79200</v>
      </c>
      <c r="H8" s="13">
        <v>81500</v>
      </c>
      <c r="I8" s="13">
        <v>84000</v>
      </c>
      <c r="J8" s="13">
        <v>86200</v>
      </c>
      <c r="K8" s="13">
        <v>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-4900</v>
      </c>
      <c r="E15" s="13">
        <v>-4700</v>
      </c>
      <c r="F15" s="13">
        <v>-4700</v>
      </c>
      <c r="G15" s="13">
        <v>-4800</v>
      </c>
      <c r="H15" s="13">
        <v>-4500</v>
      </c>
      <c r="I15" s="13">
        <v>-4500</v>
      </c>
      <c r="J15" s="13">
        <v>-4400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-7400</v>
      </c>
      <c r="E17" s="13">
        <v>2800</v>
      </c>
      <c r="F17" s="13">
        <v>8000</v>
      </c>
      <c r="G17" s="13">
        <v>22100</v>
      </c>
      <c r="H17" s="13">
        <v>23600</v>
      </c>
      <c r="I17" s="13">
        <v>29500</v>
      </c>
      <c r="J17" s="13">
        <v>13700</v>
      </c>
      <c r="K17" s="13">
        <v>16900</v>
      </c>
    </row>
    <row r="18" spans="3:11" x14ac:dyDescent="0.2">
      <c r="C18" s="11" t="s">
        <v>30</v>
      </c>
      <c r="D18" s="13">
        <v>92300</v>
      </c>
      <c r="E18" s="13">
        <v>77200</v>
      </c>
      <c r="F18" s="13">
        <v>74500</v>
      </c>
      <c r="G18" s="13">
        <v>57100</v>
      </c>
      <c r="H18" s="13">
        <v>57900</v>
      </c>
      <c r="I18" s="13">
        <v>54500</v>
      </c>
      <c r="J18" s="13">
        <v>72500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-25000</v>
      </c>
      <c r="F20" s="13">
        <v>-30200</v>
      </c>
      <c r="G20" s="13">
        <v>-31500</v>
      </c>
      <c r="H20" s="13">
        <v>-32600</v>
      </c>
      <c r="I20" s="13">
        <v>-26300</v>
      </c>
      <c r="J20" s="13">
        <v>-30800</v>
      </c>
      <c r="K20" s="13">
        <v>-26500</v>
      </c>
    </row>
    <row r="21" spans="3:11" x14ac:dyDescent="0.2">
      <c r="C21" s="11" t="s">
        <v>33</v>
      </c>
      <c r="D21" s="13">
        <v>67800</v>
      </c>
      <c r="E21" s="13">
        <v>56800</v>
      </c>
      <c r="F21" s="13">
        <v>49000</v>
      </c>
      <c r="G21" s="13">
        <v>30400</v>
      </c>
      <c r="H21" s="13">
        <v>29800</v>
      </c>
      <c r="I21" s="13">
        <v>32700</v>
      </c>
      <c r="J21" s="13">
        <v>46100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52200</v>
      </c>
      <c r="F23" s="13">
        <v>44400</v>
      </c>
      <c r="G23" s="13">
        <v>25600</v>
      </c>
      <c r="H23" s="13">
        <v>25300</v>
      </c>
      <c r="I23" s="13">
        <v>28300</v>
      </c>
      <c r="J23" s="13">
        <v>41800</v>
      </c>
      <c r="K23" s="13">
        <v>43000</v>
      </c>
    </row>
    <row r="24" spans="3:11" x14ac:dyDescent="0.2">
      <c r="C24" s="11" t="s">
        <v>36</v>
      </c>
      <c r="D24" s="13">
        <v>14700</v>
      </c>
      <c r="E24" s="13">
        <v>9700</v>
      </c>
      <c r="F24" s="13">
        <v>9000</v>
      </c>
      <c r="G24" s="13">
        <v>4700</v>
      </c>
      <c r="H24" s="13">
        <v>4600</v>
      </c>
      <c r="I24" s="13">
        <v>5600</v>
      </c>
      <c r="J24" s="13">
        <v>6200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42500</v>
      </c>
      <c r="F26" s="13">
        <v>35400</v>
      </c>
      <c r="G26" s="13">
        <v>20900</v>
      </c>
      <c r="H26" s="13">
        <v>20700</v>
      </c>
      <c r="I26" s="13">
        <v>22600</v>
      </c>
      <c r="J26" s="13">
        <v>35500</v>
      </c>
      <c r="K26" s="13">
        <v>33400</v>
      </c>
    </row>
    <row r="27" spans="3:11" x14ac:dyDescent="0.2">
      <c r="C27" s="11" t="s">
        <v>38</v>
      </c>
      <c r="D27" s="13">
        <v>48200</v>
      </c>
      <c r="E27" s="13">
        <v>42500</v>
      </c>
      <c r="F27" s="13">
        <v>35400</v>
      </c>
      <c r="G27" s="13">
        <v>20900</v>
      </c>
      <c r="H27" s="13">
        <v>20700</v>
      </c>
      <c r="I27" s="13">
        <v>22600</v>
      </c>
      <c r="J27" s="13">
        <v>35500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25000</v>
      </c>
      <c r="F32" s="13">
        <v>30200</v>
      </c>
      <c r="G32" s="13">
        <v>31500</v>
      </c>
      <c r="H32" s="13">
        <v>32600</v>
      </c>
      <c r="I32" s="13">
        <v>26300</v>
      </c>
      <c r="J32" s="13">
        <v>30800</v>
      </c>
      <c r="K32" s="13">
        <v>26500</v>
      </c>
    </row>
    <row r="33" spans="2:11" x14ac:dyDescent="0.2">
      <c r="C33" s="11" t="s">
        <v>44</v>
      </c>
      <c r="D33" s="13">
        <v>48200</v>
      </c>
      <c r="E33" s="13">
        <v>42500</v>
      </c>
      <c r="F33" s="13">
        <v>35400</v>
      </c>
      <c r="G33" s="13">
        <v>20900</v>
      </c>
      <c r="H33" s="13">
        <v>20700</v>
      </c>
      <c r="I33" s="13">
        <v>22600</v>
      </c>
      <c r="J33" s="13">
        <v>35500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42500</v>
      </c>
      <c r="F35" s="13">
        <v>35400</v>
      </c>
      <c r="G35" s="13">
        <v>20900</v>
      </c>
      <c r="H35" s="13">
        <v>20700</v>
      </c>
      <c r="I35" s="13">
        <v>22600</v>
      </c>
      <c r="J35" s="13">
        <v>35500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274100</v>
      </c>
      <c r="F41" s="13">
        <v>280500</v>
      </c>
      <c r="G41" s="13">
        <v>226100</v>
      </c>
      <c r="H41" s="13">
        <v>205200</v>
      </c>
      <c r="I41" s="13">
        <v>192000</v>
      </c>
      <c r="J41" s="13">
        <v>222000</v>
      </c>
      <c r="K41" s="13">
        <v>225500</v>
      </c>
    </row>
    <row r="42" spans="2:11" x14ac:dyDescent="0.2">
      <c r="C42" s="11" t="s">
        <v>50</v>
      </c>
      <c r="D42" s="13">
        <v>3373100</v>
      </c>
      <c r="E42" s="13">
        <v>2788300</v>
      </c>
      <c r="F42" s="13">
        <v>1336400</v>
      </c>
      <c r="G42" s="13">
        <v>1609500</v>
      </c>
      <c r="H42" s="13">
        <v>1583100</v>
      </c>
      <c r="I42" s="13">
        <v>1356800</v>
      </c>
      <c r="J42" s="13">
        <v>1647200</v>
      </c>
      <c r="K42" s="13">
        <v>1476600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271100</v>
      </c>
      <c r="E48" s="13">
        <v>267600</v>
      </c>
      <c r="F48" s="13">
        <v>266100</v>
      </c>
      <c r="G48" s="13">
        <v>251800</v>
      </c>
      <c r="H48" s="13">
        <v>237300</v>
      </c>
      <c r="I48" s="13">
        <v>221100</v>
      </c>
      <c r="J48" s="13">
        <v>212000</v>
      </c>
      <c r="K48" s="13">
        <v>209900</v>
      </c>
    </row>
    <row r="49" spans="3:11" x14ac:dyDescent="0.2">
      <c r="C49" s="11" t="s">
        <v>57</v>
      </c>
      <c r="D49" s="13">
        <v>169200</v>
      </c>
      <c r="E49" s="13">
        <v>168100</v>
      </c>
      <c r="F49" s="13">
        <v>168900</v>
      </c>
      <c r="G49" s="13">
        <v>169800</v>
      </c>
      <c r="H49" s="13">
        <v>170800</v>
      </c>
      <c r="I49" s="13">
        <v>171800</v>
      </c>
      <c r="J49" s="13">
        <v>171200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11015300</v>
      </c>
      <c r="E54" s="13">
        <v>10549300</v>
      </c>
      <c r="F54" s="13">
        <v>9212400</v>
      </c>
      <c r="G54" s="13">
        <v>9618900</v>
      </c>
      <c r="H54" s="13">
        <v>9612500</v>
      </c>
      <c r="I54" s="13">
        <v>8669100</v>
      </c>
      <c r="J54" s="13">
        <v>8565800</v>
      </c>
      <c r="K54" s="13">
        <v>8388800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48100</v>
      </c>
      <c r="F57" s="13">
        <v>47600</v>
      </c>
      <c r="G57" s="13">
        <v>47900</v>
      </c>
      <c r="H57" s="13">
        <v>49100</v>
      </c>
      <c r="I57" s="13">
        <v>39300</v>
      </c>
      <c r="J57" s="13">
        <v>43600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4300</v>
      </c>
      <c r="G59" s="13">
        <v>4200</v>
      </c>
      <c r="H59" s="13">
        <v>4600</v>
      </c>
      <c r="I59" s="13">
        <v>5000</v>
      </c>
      <c r="J59" s="13">
        <v>5600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26800</v>
      </c>
      <c r="F61" s="13">
        <v>26800</v>
      </c>
      <c r="G61" s="13">
        <v>26800</v>
      </c>
      <c r="H61" s="13">
        <v>29800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9883700</v>
      </c>
      <c r="E66" s="13">
        <v>9454600</v>
      </c>
      <c r="F66" s="13">
        <v>8144500</v>
      </c>
      <c r="G66" s="13">
        <v>8575100</v>
      </c>
      <c r="H66" s="13">
        <v>8578300</v>
      </c>
      <c r="I66" s="13">
        <v>7645700</v>
      </c>
      <c r="J66" s="13">
        <v>7560800</v>
      </c>
      <c r="K66" s="13">
        <v>7409100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935100</v>
      </c>
      <c r="E72" s="13">
        <v>898000</v>
      </c>
      <c r="F72" s="13">
        <v>871200</v>
      </c>
      <c r="G72" s="13">
        <v>846900</v>
      </c>
      <c r="H72" s="13">
        <v>837200</v>
      </c>
      <c r="I72" s="13">
        <v>826900</v>
      </c>
      <c r="J72" s="13">
        <v>815500</v>
      </c>
      <c r="K72" s="13">
        <v>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1131600</v>
      </c>
      <c r="E76" s="13">
        <v>1094700</v>
      </c>
      <c r="F76" s="13">
        <v>1067900</v>
      </c>
      <c r="G76" s="13">
        <v>1043800</v>
      </c>
      <c r="H76" s="13">
        <v>1034200</v>
      </c>
      <c r="I76" s="13">
        <v>1023400</v>
      </c>
      <c r="J76" s="13">
        <v>1005000</v>
      </c>
      <c r="K76" s="13">
        <v>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48200</v>
      </c>
      <c r="E81" s="13">
        <v>42500</v>
      </c>
      <c r="F81" s="13">
        <v>35400</v>
      </c>
      <c r="G81" s="13">
        <v>20900</v>
      </c>
      <c r="H81" s="13">
        <v>20700</v>
      </c>
      <c r="I81" s="13">
        <v>22600</v>
      </c>
      <c r="J81" s="13">
        <v>35500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4700</v>
      </c>
      <c r="G83" s="13">
        <v>4800</v>
      </c>
      <c r="H83" s="13">
        <v>4500</v>
      </c>
      <c r="I83" s="13">
        <v>4500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68400</v>
      </c>
      <c r="F89" s="13">
        <v>43100</v>
      </c>
      <c r="G89" s="13">
        <v>28600</v>
      </c>
      <c r="H89" s="13">
        <v>47400</v>
      </c>
      <c r="I89" s="13">
        <v>35300</v>
      </c>
      <c r="J89" s="13">
        <v>46500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-7700</v>
      </c>
      <c r="F91" s="13">
        <v>-18100</v>
      </c>
      <c r="G91" s="13">
        <v>-18000</v>
      </c>
      <c r="H91" s="13">
        <v>-18900</v>
      </c>
      <c r="I91" s="13">
        <v>-11300</v>
      </c>
      <c r="J91" s="13">
        <v>-7200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365300</v>
      </c>
      <c r="E94" s="13">
        <v>45200</v>
      </c>
      <c r="F94" s="13">
        <v>178900</v>
      </c>
      <c r="G94" s="13">
        <v>30300</v>
      </c>
      <c r="H94" s="13">
        <v>-720900</v>
      </c>
      <c r="I94" s="13">
        <v>-386200</v>
      </c>
      <c r="J94" s="13">
        <v>-23100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-10500</v>
      </c>
      <c r="H96" s="13">
        <v>-10400</v>
      </c>
      <c r="I96" s="13">
        <v>-10500</v>
      </c>
      <c r="J96" s="13">
        <v>-10400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</v>
      </c>
      <c r="E100" s="13">
        <v>1332000</v>
      </c>
      <c r="F100" s="13">
        <v>-440600</v>
      </c>
      <c r="G100" s="13">
        <v>-11700</v>
      </c>
      <c r="H100" s="13">
        <v>913000</v>
      </c>
      <c r="I100" s="13">
        <v>31500</v>
      </c>
      <c r="J100" s="13">
        <v>143000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579000</v>
      </c>
      <c r="E102" s="13">
        <v>1445500</v>
      </c>
      <c r="F102" s="13">
        <v>-218600</v>
      </c>
      <c r="G102" s="13">
        <v>47200</v>
      </c>
      <c r="H102" s="13">
        <v>239500</v>
      </c>
      <c r="I102" s="13">
        <v>-319400</v>
      </c>
      <c r="J102" s="13">
        <v>166400</v>
      </c>
      <c r="K102" s="13">
        <v>-2600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133600</v>
      </c>
      <c r="E8" s="13">
        <v>124500</v>
      </c>
      <c r="F8" s="13">
        <v>129200</v>
      </c>
      <c r="G8" s="13">
        <v>129600</v>
      </c>
      <c r="H8" s="13">
        <v>128700</v>
      </c>
      <c r="I8" s="13">
        <v>131700</v>
      </c>
      <c r="J8" s="13">
        <v>133400</v>
      </c>
      <c r="K8" s="13">
        <v>131400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-1900</v>
      </c>
      <c r="G15" s="13">
        <v>-1900</v>
      </c>
      <c r="H15" s="13">
        <v>-2000</v>
      </c>
      <c r="I15" s="13">
        <v>-2000</v>
      </c>
      <c r="J15" s="13">
        <v>-2100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6900</v>
      </c>
      <c r="F17" s="13">
        <v>7700</v>
      </c>
      <c r="G17" s="13">
        <v>8600</v>
      </c>
      <c r="H17" s="13">
        <v>9200</v>
      </c>
      <c r="I17" s="13">
        <v>12400</v>
      </c>
      <c r="J17" s="13">
        <v>17900</v>
      </c>
      <c r="K17" s="13">
        <v>16800</v>
      </c>
    </row>
    <row r="18" spans="3:11" x14ac:dyDescent="0.2">
      <c r="C18" s="11" t="s">
        <v>30</v>
      </c>
      <c r="D18" s="13">
        <v>127600</v>
      </c>
      <c r="E18" s="13">
        <v>117600</v>
      </c>
      <c r="F18" s="13">
        <v>121500</v>
      </c>
      <c r="G18" s="13">
        <v>121000</v>
      </c>
      <c r="H18" s="13">
        <v>119500</v>
      </c>
      <c r="I18" s="13">
        <v>119300</v>
      </c>
      <c r="J18" s="13">
        <v>115500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-60000</v>
      </c>
      <c r="F20" s="13">
        <v>-72700</v>
      </c>
      <c r="G20" s="13">
        <v>-77000</v>
      </c>
      <c r="H20" s="13">
        <v>-91400</v>
      </c>
      <c r="I20" s="13">
        <v>-97800</v>
      </c>
      <c r="J20" s="13">
        <v>-73400</v>
      </c>
      <c r="K20" s="13">
        <v>-66400</v>
      </c>
    </row>
    <row r="21" spans="3:11" x14ac:dyDescent="0.2">
      <c r="C21" s="11" t="s">
        <v>33</v>
      </c>
      <c r="D21" s="13">
        <v>73500</v>
      </c>
      <c r="E21" s="13">
        <v>63800</v>
      </c>
      <c r="F21" s="13">
        <v>55100</v>
      </c>
      <c r="G21" s="13">
        <v>50400</v>
      </c>
      <c r="H21" s="13">
        <v>34700</v>
      </c>
      <c r="I21" s="13">
        <v>28100</v>
      </c>
      <c r="J21" s="13">
        <v>48500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67500</v>
      </c>
      <c r="E23" s="13">
        <v>57700</v>
      </c>
      <c r="F23" s="13">
        <v>48800</v>
      </c>
      <c r="G23" s="13">
        <v>44000</v>
      </c>
      <c r="H23" s="13">
        <v>28100</v>
      </c>
      <c r="I23" s="13">
        <v>21500</v>
      </c>
      <c r="J23" s="13">
        <v>42100</v>
      </c>
      <c r="K23" s="13">
        <v>48200</v>
      </c>
    </row>
    <row r="24" spans="3:11" x14ac:dyDescent="0.2">
      <c r="C24" s="11" t="s">
        <v>36</v>
      </c>
      <c r="D24" s="13">
        <v>13100</v>
      </c>
      <c r="E24" s="13">
        <v>10800</v>
      </c>
      <c r="F24" s="13">
        <v>9800</v>
      </c>
      <c r="G24" s="13">
        <v>7500</v>
      </c>
      <c r="H24" s="13">
        <v>4600</v>
      </c>
      <c r="I24" s="13">
        <v>4600</v>
      </c>
      <c r="J24" s="13">
        <v>8400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46900</v>
      </c>
      <c r="F26" s="13">
        <v>39000</v>
      </c>
      <c r="G26" s="13">
        <v>36500</v>
      </c>
      <c r="H26" s="13">
        <v>23500</v>
      </c>
      <c r="I26" s="13">
        <v>16900</v>
      </c>
      <c r="J26" s="13">
        <v>33700</v>
      </c>
      <c r="K26" s="13">
        <v>39600</v>
      </c>
    </row>
    <row r="27" spans="3:11" x14ac:dyDescent="0.2">
      <c r="C27" s="11" t="s">
        <v>38</v>
      </c>
      <c r="D27" s="13">
        <v>54400</v>
      </c>
      <c r="E27" s="13">
        <v>46900</v>
      </c>
      <c r="F27" s="13">
        <v>39000</v>
      </c>
      <c r="G27" s="13">
        <v>36500</v>
      </c>
      <c r="H27" s="13">
        <v>23500</v>
      </c>
      <c r="I27" s="13">
        <v>16900</v>
      </c>
      <c r="J27" s="13">
        <v>33700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60100</v>
      </c>
      <c r="E32" s="13">
        <v>60000</v>
      </c>
      <c r="F32" s="13">
        <v>72700</v>
      </c>
      <c r="G32" s="13">
        <v>77000</v>
      </c>
      <c r="H32" s="13">
        <v>91400</v>
      </c>
      <c r="I32" s="13">
        <v>97800</v>
      </c>
      <c r="J32" s="13">
        <v>73400</v>
      </c>
      <c r="K32" s="13">
        <v>66400</v>
      </c>
    </row>
    <row r="33" spans="2:11" x14ac:dyDescent="0.2">
      <c r="C33" s="11" t="s">
        <v>44</v>
      </c>
      <c r="D33" s="13">
        <v>54400</v>
      </c>
      <c r="E33" s="13">
        <v>46900</v>
      </c>
      <c r="F33" s="13">
        <v>39000</v>
      </c>
      <c r="G33" s="13">
        <v>36500</v>
      </c>
      <c r="H33" s="13">
        <v>23500</v>
      </c>
      <c r="I33" s="13">
        <v>16900</v>
      </c>
      <c r="J33" s="13">
        <v>33700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46900</v>
      </c>
      <c r="F35" s="13">
        <v>39000</v>
      </c>
      <c r="G35" s="13">
        <v>36500</v>
      </c>
      <c r="H35" s="13">
        <v>23500</v>
      </c>
      <c r="I35" s="13">
        <v>16900</v>
      </c>
      <c r="J35" s="13">
        <v>33700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296200</v>
      </c>
      <c r="F41" s="13">
        <v>311900</v>
      </c>
      <c r="G41" s="13">
        <v>289100</v>
      </c>
      <c r="H41" s="13">
        <v>291000</v>
      </c>
      <c r="I41" s="13">
        <v>211000</v>
      </c>
      <c r="J41" s="13">
        <v>234400</v>
      </c>
      <c r="K41" s="13">
        <v>250700</v>
      </c>
    </row>
    <row r="42" spans="2:11" x14ac:dyDescent="0.2">
      <c r="C42" s="11" t="s">
        <v>50</v>
      </c>
      <c r="D42" s="13">
        <v>1177700</v>
      </c>
      <c r="E42" s="13">
        <v>1392800</v>
      </c>
      <c r="F42" s="13">
        <v>963600</v>
      </c>
      <c r="G42" s="13">
        <v>456000</v>
      </c>
      <c r="H42" s="13">
        <v>168500</v>
      </c>
      <c r="I42" s="13">
        <v>125300</v>
      </c>
      <c r="J42" s="13">
        <v>127400</v>
      </c>
      <c r="K42" s="13">
        <v>125100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211400</v>
      </c>
      <c r="E48" s="13">
        <v>217500</v>
      </c>
      <c r="F48" s="13">
        <v>219900</v>
      </c>
      <c r="G48" s="13">
        <v>229700</v>
      </c>
      <c r="H48" s="13">
        <v>231000</v>
      </c>
      <c r="I48" s="13">
        <v>234900</v>
      </c>
      <c r="J48" s="13">
        <v>239800</v>
      </c>
      <c r="K48" s="13">
        <v>230300</v>
      </c>
    </row>
    <row r="49" spans="3:11" x14ac:dyDescent="0.2">
      <c r="C49" s="11" t="s">
        <v>57</v>
      </c>
      <c r="D49" s="13">
        <v>391100</v>
      </c>
      <c r="E49" s="13">
        <v>392800</v>
      </c>
      <c r="F49" s="13">
        <v>394500</v>
      </c>
      <c r="G49" s="13">
        <v>396400</v>
      </c>
      <c r="H49" s="13">
        <v>398300</v>
      </c>
      <c r="I49" s="13">
        <v>400300</v>
      </c>
      <c r="J49" s="13">
        <v>402300</v>
      </c>
      <c r="K49" s="13">
        <v>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83200</v>
      </c>
      <c r="F52" s="13">
        <v>65700</v>
      </c>
      <c r="G52" s="13">
        <v>64400</v>
      </c>
      <c r="H52" s="13">
        <v>50600</v>
      </c>
      <c r="I52" s="13">
        <v>46600</v>
      </c>
      <c r="J52" s="13">
        <v>59600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16181900</v>
      </c>
      <c r="E54" s="13">
        <v>16119800</v>
      </c>
      <c r="F54" s="13">
        <v>15031600</v>
      </c>
      <c r="G54" s="13">
        <v>14642100</v>
      </c>
      <c r="H54" s="13">
        <v>14405600</v>
      </c>
      <c r="I54" s="13">
        <v>12781000</v>
      </c>
      <c r="J54" s="13">
        <v>12604000</v>
      </c>
      <c r="K54" s="13">
        <v>12097800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275500</v>
      </c>
      <c r="E59" s="13">
        <v>373700</v>
      </c>
      <c r="F59" s="13">
        <v>202600</v>
      </c>
      <c r="G59" s="13">
        <v>200000</v>
      </c>
      <c r="H59" s="13">
        <v>195000</v>
      </c>
      <c r="I59" s="13">
        <v>208600</v>
      </c>
      <c r="J59" s="13">
        <v>227700</v>
      </c>
      <c r="K59" s="13">
        <v>181100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215900</v>
      </c>
      <c r="E61" s="13">
        <v>215500</v>
      </c>
      <c r="F61" s="13">
        <v>215200</v>
      </c>
      <c r="G61" s="13">
        <v>207900</v>
      </c>
      <c r="H61" s="13">
        <v>207800</v>
      </c>
      <c r="I61" s="13">
        <v>99800</v>
      </c>
      <c r="J61" s="13">
        <v>119300</v>
      </c>
      <c r="K61" s="13">
        <v>113400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14512600</v>
      </c>
      <c r="E66" s="13">
        <v>14501000</v>
      </c>
      <c r="F66" s="13">
        <v>13365400</v>
      </c>
      <c r="G66" s="13">
        <v>12995500</v>
      </c>
      <c r="H66" s="13">
        <v>12780500</v>
      </c>
      <c r="I66" s="13">
        <v>11179300</v>
      </c>
      <c r="J66" s="13">
        <v>11010000</v>
      </c>
      <c r="K66" s="13">
        <v>10566900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319500</v>
      </c>
      <c r="E72" s="13">
        <v>279600</v>
      </c>
      <c r="F72" s="13">
        <v>247300</v>
      </c>
      <c r="G72" s="13">
        <v>223000</v>
      </c>
      <c r="H72" s="13">
        <v>201400</v>
      </c>
      <c r="I72" s="13">
        <v>177900</v>
      </c>
      <c r="J72" s="13">
        <v>186800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1669200</v>
      </c>
      <c r="E76" s="13">
        <v>1618800</v>
      </c>
      <c r="F76" s="13">
        <v>1666300</v>
      </c>
      <c r="G76" s="13">
        <v>1646500</v>
      </c>
      <c r="H76" s="13">
        <v>1625100</v>
      </c>
      <c r="I76" s="13">
        <v>1601700</v>
      </c>
      <c r="J76" s="13">
        <v>1594000</v>
      </c>
      <c r="K76" s="13">
        <v>1530900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54400</v>
      </c>
      <c r="E81" s="13">
        <v>46900</v>
      </c>
      <c r="F81" s="13">
        <v>39000</v>
      </c>
      <c r="G81" s="13">
        <v>36500</v>
      </c>
      <c r="H81" s="13">
        <v>23500</v>
      </c>
      <c r="I81" s="13">
        <v>16900</v>
      </c>
      <c r="J81" s="13">
        <v>33700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6300</v>
      </c>
      <c r="G83" s="13">
        <v>6400</v>
      </c>
      <c r="H83" s="13">
        <v>6500</v>
      </c>
      <c r="I83" s="13">
        <v>6600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322500</v>
      </c>
      <c r="F89" s="13">
        <v>-12800</v>
      </c>
      <c r="G89" s="13">
        <v>122400</v>
      </c>
      <c r="H89" s="13">
        <v>-36800</v>
      </c>
      <c r="I89" s="13">
        <v>52600</v>
      </c>
      <c r="J89" s="13">
        <v>80400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-2900</v>
      </c>
      <c r="G91" s="13">
        <v>-3100</v>
      </c>
      <c r="H91" s="13">
        <v>-3700</v>
      </c>
      <c r="I91" s="13">
        <v>-3100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-256400</v>
      </c>
      <c r="E94" s="13">
        <v>-829500</v>
      </c>
      <c r="F94" s="13">
        <v>196100</v>
      </c>
      <c r="G94" s="13">
        <v>-32300</v>
      </c>
      <c r="H94" s="13">
        <v>-1427600</v>
      </c>
      <c r="I94" s="13">
        <v>-190900</v>
      </c>
      <c r="J94" s="13">
        <v>-115800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-14600</v>
      </c>
      <c r="F96" s="13">
        <v>-14400</v>
      </c>
      <c r="G96" s="13">
        <v>-14400</v>
      </c>
      <c r="H96" s="13">
        <v>-14700</v>
      </c>
      <c r="I96" s="13">
        <v>-50500</v>
      </c>
      <c r="J96" s="13">
        <v>-14000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922700</v>
      </c>
      <c r="F100" s="13">
        <v>345300</v>
      </c>
      <c r="G100" s="13">
        <v>195400</v>
      </c>
      <c r="H100" s="13">
        <v>1589400</v>
      </c>
      <c r="I100" s="13">
        <v>125600</v>
      </c>
      <c r="J100" s="13">
        <v>18700</v>
      </c>
      <c r="K100" s="13">
        <v>195800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-182000</v>
      </c>
      <c r="E102" s="13">
        <v>415700</v>
      </c>
      <c r="F102" s="13">
        <v>528600</v>
      </c>
      <c r="G102" s="13">
        <v>285600</v>
      </c>
      <c r="H102" s="13">
        <v>125000</v>
      </c>
      <c r="I102" s="13">
        <v>-12700</v>
      </c>
      <c r="J102" s="13">
        <v>-16700</v>
      </c>
      <c r="K102" s="13">
        <v>77700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800</v>
      </c>
      <c r="H8" s="13">
        <v>1100</v>
      </c>
      <c r="I8" s="13">
        <v>1100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600</v>
      </c>
      <c r="H9" s="13">
        <v>800</v>
      </c>
      <c r="I9" s="13">
        <v>800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200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>
        <v>-300</v>
      </c>
      <c r="H14" s="13">
        <v>1500</v>
      </c>
      <c r="I14" s="13">
        <v>0</v>
      </c>
      <c r="J14" s="13">
        <v>-200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300</v>
      </c>
      <c r="G17" s="13">
        <v>1000</v>
      </c>
      <c r="H17" s="13">
        <v>2900</v>
      </c>
      <c r="I17" s="13">
        <v>1500</v>
      </c>
      <c r="J17" s="13">
        <v>1700</v>
      </c>
      <c r="K17" s="13">
        <v>5000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400</v>
      </c>
      <c r="G18" s="13">
        <v>-200</v>
      </c>
      <c r="H18" s="13">
        <v>-1800</v>
      </c>
      <c r="I18" s="13">
        <v>-400</v>
      </c>
      <c r="J18" s="13">
        <v>-300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400</v>
      </c>
      <c r="G21" s="13">
        <v>-200</v>
      </c>
      <c r="H21" s="13">
        <v>-1800</v>
      </c>
      <c r="I21" s="13">
        <v>-500</v>
      </c>
      <c r="J21" s="13">
        <v>-300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-600</v>
      </c>
      <c r="H23" s="13">
        <v>-2200</v>
      </c>
      <c r="I23" s="13">
        <v>-900</v>
      </c>
      <c r="J23" s="13">
        <v>-700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-600</v>
      </c>
      <c r="H26" s="13">
        <v>-2200</v>
      </c>
      <c r="I26" s="13">
        <v>-900</v>
      </c>
      <c r="J26" s="13">
        <v>-700</v>
      </c>
      <c r="K26" s="13">
        <v>-3400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-600</v>
      </c>
      <c r="H27" s="13">
        <v>-2200</v>
      </c>
      <c r="I27" s="13">
        <v>-900</v>
      </c>
      <c r="J27" s="13">
        <v>-700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0</v>
      </c>
      <c r="G33" s="13">
        <v>-600</v>
      </c>
      <c r="H33" s="13">
        <v>-2200</v>
      </c>
      <c r="I33" s="13">
        <v>-900</v>
      </c>
      <c r="J33" s="13">
        <v>-700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0</v>
      </c>
      <c r="G35" s="13">
        <v>-600</v>
      </c>
      <c r="H35" s="13">
        <v>-2200</v>
      </c>
      <c r="I35" s="13">
        <v>-900</v>
      </c>
      <c r="J35" s="13">
        <v>-700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500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600</v>
      </c>
      <c r="H46" s="13">
        <v>700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400</v>
      </c>
      <c r="G54" s="13">
        <v>700</v>
      </c>
      <c r="H54" s="13">
        <v>800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2800</v>
      </c>
      <c r="H57" s="13">
        <v>3000</v>
      </c>
      <c r="I57" s="13">
        <v>3600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9200</v>
      </c>
      <c r="G58" s="13">
        <v>10200</v>
      </c>
      <c r="H58" s="13">
        <v>9700</v>
      </c>
      <c r="I58" s="13">
        <v>9400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4200</v>
      </c>
      <c r="G59" s="13">
        <v>3800</v>
      </c>
      <c r="H59" s="13">
        <v>3400</v>
      </c>
      <c r="I59" s="13">
        <v>3000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16300</v>
      </c>
      <c r="E60" s="13">
        <v>16100</v>
      </c>
      <c r="F60" s="13">
        <v>16100</v>
      </c>
      <c r="G60" s="13">
        <v>16800</v>
      </c>
      <c r="H60" s="13">
        <v>16100</v>
      </c>
      <c r="I60" s="13">
        <v>16000</v>
      </c>
      <c r="J60" s="13">
        <v>15200</v>
      </c>
      <c r="K60" s="13">
        <v>14700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1200</v>
      </c>
      <c r="G61" s="13">
        <v>1800</v>
      </c>
      <c r="H61" s="13">
        <v>2700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16400</v>
      </c>
      <c r="F66" s="13">
        <v>17300</v>
      </c>
      <c r="G66" s="13">
        <v>18700</v>
      </c>
      <c r="H66" s="13">
        <v>18900</v>
      </c>
      <c r="I66" s="13">
        <v>17200</v>
      </c>
      <c r="J66" s="13">
        <v>16500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-31300</v>
      </c>
      <c r="F72" s="13">
        <v>-31100</v>
      </c>
      <c r="G72" s="13">
        <v>-31100</v>
      </c>
      <c r="H72" s="13">
        <v>-30500</v>
      </c>
      <c r="I72" s="13">
        <v>-28300</v>
      </c>
      <c r="J72" s="13">
        <v>-27400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-15700</v>
      </c>
      <c r="F76" s="13">
        <v>-16900</v>
      </c>
      <c r="G76" s="13">
        <v>-17900</v>
      </c>
      <c r="H76" s="13">
        <v>-18100</v>
      </c>
      <c r="I76" s="13">
        <v>-16200</v>
      </c>
      <c r="J76" s="13">
        <v>-15400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0</v>
      </c>
      <c r="G81" s="13">
        <v>-600</v>
      </c>
      <c r="H81" s="13">
        <v>-2200</v>
      </c>
      <c r="I81" s="13">
        <v>-900</v>
      </c>
      <c r="J81" s="13">
        <v>-700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-400</v>
      </c>
      <c r="H89" s="13">
        <v>-300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300</v>
      </c>
      <c r="H100" s="13">
        <v>400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706300</v>
      </c>
      <c r="E8" s="13">
        <v>687900</v>
      </c>
      <c r="F8" s="13">
        <v>660300</v>
      </c>
      <c r="G8" s="13">
        <v>721400</v>
      </c>
      <c r="H8" s="13">
        <v>666200</v>
      </c>
      <c r="I8" s="13">
        <v>772700</v>
      </c>
      <c r="J8" s="13">
        <v>775000</v>
      </c>
      <c r="K8" s="13">
        <v>763000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-40000</v>
      </c>
      <c r="E15" s="13">
        <v>-40700</v>
      </c>
      <c r="F15" s="13">
        <v>-38700</v>
      </c>
      <c r="G15" s="13">
        <v>-41100</v>
      </c>
      <c r="H15" s="13">
        <v>-41900</v>
      </c>
      <c r="I15" s="13">
        <v>-42000</v>
      </c>
      <c r="J15" s="13">
        <v>-30700</v>
      </c>
      <c r="K15" s="13">
        <v>-45300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305400</v>
      </c>
      <c r="F17" s="13">
        <v>333800</v>
      </c>
      <c r="G17" s="13">
        <v>512400</v>
      </c>
      <c r="H17" s="13">
        <v>807700</v>
      </c>
      <c r="I17" s="13">
        <v>519200</v>
      </c>
      <c r="J17" s="13">
        <v>321600</v>
      </c>
      <c r="K17" s="13">
        <v>329500</v>
      </c>
    </row>
    <row r="18" spans="3:11" x14ac:dyDescent="0.2">
      <c r="C18" s="11" t="s">
        <v>30</v>
      </c>
      <c r="D18" s="13">
        <v>475300</v>
      </c>
      <c r="E18" s="13">
        <v>382500</v>
      </c>
      <c r="F18" s="13">
        <v>326500</v>
      </c>
      <c r="G18" s="13">
        <v>209000</v>
      </c>
      <c r="H18" s="13">
        <v>-141500</v>
      </c>
      <c r="I18" s="13">
        <v>253500</v>
      </c>
      <c r="J18" s="13">
        <v>453400</v>
      </c>
      <c r="K18" s="13">
        <v>433500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-196700</v>
      </c>
      <c r="E20" s="13">
        <v>-134600</v>
      </c>
      <c r="F20" s="13">
        <v>-138600</v>
      </c>
      <c r="G20" s="13">
        <v>-171900</v>
      </c>
      <c r="H20" s="13">
        <v>-116500</v>
      </c>
      <c r="I20" s="13">
        <v>-165800</v>
      </c>
      <c r="J20" s="13">
        <v>-118000</v>
      </c>
      <c r="K20" s="13">
        <v>-62400</v>
      </c>
    </row>
    <row r="21" spans="3:11" x14ac:dyDescent="0.2">
      <c r="C21" s="11" t="s">
        <v>33</v>
      </c>
      <c r="D21" s="13">
        <v>318600</v>
      </c>
      <c r="E21" s="13">
        <v>288600</v>
      </c>
      <c r="F21" s="13">
        <v>228300</v>
      </c>
      <c r="G21" s="13">
        <v>78300</v>
      </c>
      <c r="H21" s="13">
        <v>-216100</v>
      </c>
      <c r="I21" s="13">
        <v>129600</v>
      </c>
      <c r="J21" s="13">
        <v>366100</v>
      </c>
      <c r="K21" s="13">
        <v>416400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278600</v>
      </c>
      <c r="E23" s="13">
        <v>247900</v>
      </c>
      <c r="F23" s="13">
        <v>187900</v>
      </c>
      <c r="G23" s="13">
        <v>37200</v>
      </c>
      <c r="H23" s="13">
        <v>-258000</v>
      </c>
      <c r="I23" s="13">
        <v>87700</v>
      </c>
      <c r="J23" s="13">
        <v>335400</v>
      </c>
      <c r="K23" s="13">
        <v>371100</v>
      </c>
    </row>
    <row r="24" spans="3:11" x14ac:dyDescent="0.2">
      <c r="C24" s="11" t="s">
        <v>36</v>
      </c>
      <c r="D24" s="13">
        <v>103400</v>
      </c>
      <c r="E24" s="13">
        <v>82500</v>
      </c>
      <c r="F24" s="13">
        <v>25300</v>
      </c>
      <c r="G24" s="13">
        <v>13600</v>
      </c>
      <c r="H24" s="13">
        <v>-101300</v>
      </c>
      <c r="I24" s="13">
        <v>35600</v>
      </c>
      <c r="J24" s="13">
        <v>92800</v>
      </c>
      <c r="K24" s="13">
        <v>98600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175200</v>
      </c>
      <c r="E26" s="13">
        <v>165400</v>
      </c>
      <c r="F26" s="13">
        <v>162600</v>
      </c>
      <c r="G26" s="13">
        <v>23600</v>
      </c>
      <c r="H26" s="13">
        <v>-156700</v>
      </c>
      <c r="I26" s="13">
        <v>52100</v>
      </c>
      <c r="J26" s="13">
        <v>242500</v>
      </c>
      <c r="K26" s="13">
        <v>272500</v>
      </c>
    </row>
    <row r="27" spans="3:11" x14ac:dyDescent="0.2">
      <c r="C27" s="11" t="s">
        <v>38</v>
      </c>
      <c r="D27" s="13">
        <v>170900</v>
      </c>
      <c r="E27" s="13">
        <v>161400</v>
      </c>
      <c r="F27" s="13">
        <v>159600</v>
      </c>
      <c r="G27" s="13">
        <v>25600</v>
      </c>
      <c r="H27" s="13">
        <v>-151500</v>
      </c>
      <c r="I27" s="13">
        <v>51100</v>
      </c>
      <c r="J27" s="13">
        <v>237600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196700</v>
      </c>
      <c r="E32" s="13">
        <v>134600</v>
      </c>
      <c r="F32" s="13">
        <v>138600</v>
      </c>
      <c r="G32" s="13">
        <v>171900</v>
      </c>
      <c r="H32" s="13">
        <v>116500</v>
      </c>
      <c r="I32" s="13">
        <v>165800</v>
      </c>
      <c r="J32" s="13">
        <v>118000</v>
      </c>
      <c r="K32" s="13">
        <v>62400</v>
      </c>
    </row>
    <row r="33" spans="2:11" x14ac:dyDescent="0.2">
      <c r="C33" s="11" t="s">
        <v>44</v>
      </c>
      <c r="D33" s="13">
        <v>170900</v>
      </c>
      <c r="E33" s="13">
        <v>161400</v>
      </c>
      <c r="F33" s="13">
        <v>159600</v>
      </c>
      <c r="G33" s="13">
        <v>25600</v>
      </c>
      <c r="H33" s="13">
        <v>-151500</v>
      </c>
      <c r="I33" s="13">
        <v>51100</v>
      </c>
      <c r="J33" s="13">
        <v>237600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</v>
      </c>
      <c r="E35" s="13">
        <v>161400</v>
      </c>
      <c r="F35" s="13">
        <v>159600</v>
      </c>
      <c r="G35" s="13">
        <v>25600</v>
      </c>
      <c r="H35" s="13">
        <v>-151500</v>
      </c>
      <c r="I35" s="13">
        <v>51100</v>
      </c>
      <c r="J35" s="13">
        <v>237600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9271800</v>
      </c>
      <c r="E41" s="13">
        <v>9590700</v>
      </c>
      <c r="F41" s="13">
        <v>8977300</v>
      </c>
      <c r="G41" s="13">
        <v>8582800</v>
      </c>
      <c r="H41" s="13">
        <v>8821800</v>
      </c>
      <c r="I41" s="13">
        <v>6436000</v>
      </c>
      <c r="J41" s="13">
        <v>12695100</v>
      </c>
      <c r="K41" s="13">
        <v>6447600</v>
      </c>
    </row>
    <row r="42" spans="2:11" x14ac:dyDescent="0.2">
      <c r="C42" s="11" t="s">
        <v>50</v>
      </c>
      <c r="D42" s="13">
        <v>2021300</v>
      </c>
      <c r="E42" s="13">
        <v>2290800</v>
      </c>
      <c r="F42" s="13">
        <v>2461200</v>
      </c>
      <c r="G42" s="13">
        <v>1962400</v>
      </c>
      <c r="H42" s="13">
        <v>1677600</v>
      </c>
      <c r="I42" s="13">
        <v>1564300</v>
      </c>
      <c r="J42" s="13">
        <v>2254900</v>
      </c>
      <c r="K42" s="13">
        <v>1355900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153300</v>
      </c>
      <c r="E47" s="13">
        <v>151600</v>
      </c>
      <c r="F47" s="13">
        <v>157800</v>
      </c>
      <c r="G47" s="13">
        <v>153300</v>
      </c>
      <c r="H47" s="13">
        <v>153100</v>
      </c>
      <c r="I47" s="13">
        <v>151000</v>
      </c>
      <c r="J47" s="13">
        <v>153600</v>
      </c>
      <c r="K47" s="13">
        <v>147400</v>
      </c>
    </row>
    <row r="48" spans="2:11" x14ac:dyDescent="0.2">
      <c r="C48" s="11" t="s">
        <v>56</v>
      </c>
      <c r="D48" s="13">
        <v>589500</v>
      </c>
      <c r="E48" s="13">
        <v>602300</v>
      </c>
      <c r="F48" s="13">
        <v>793300</v>
      </c>
      <c r="G48" s="13">
        <v>621900</v>
      </c>
      <c r="H48" s="13">
        <v>629800</v>
      </c>
      <c r="I48" s="13">
        <v>649500</v>
      </c>
      <c r="J48" s="13">
        <v>1463400</v>
      </c>
      <c r="K48" s="13">
        <v>823100</v>
      </c>
    </row>
    <row r="49" spans="3:11" x14ac:dyDescent="0.2">
      <c r="C49" s="11" t="s">
        <v>57</v>
      </c>
      <c r="D49" s="13">
        <v>646700</v>
      </c>
      <c r="E49" s="13">
        <v>634900</v>
      </c>
      <c r="F49" s="13">
        <v>644700</v>
      </c>
      <c r="G49" s="13">
        <v>604500</v>
      </c>
      <c r="H49" s="13">
        <v>604500</v>
      </c>
      <c r="I49" s="13">
        <v>592200</v>
      </c>
      <c r="J49" s="13">
        <v>618500</v>
      </c>
      <c r="K49" s="13">
        <v>512800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402200</v>
      </c>
      <c r="E52" s="13">
        <v>409200</v>
      </c>
      <c r="F52" s="13">
        <v>413700</v>
      </c>
      <c r="G52" s="13">
        <v>426100</v>
      </c>
      <c r="H52" s="13">
        <v>366800</v>
      </c>
      <c r="I52" s="13">
        <v>196800</v>
      </c>
      <c r="J52" s="13">
        <v>127200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59850600</v>
      </c>
      <c r="E54" s="13">
        <v>59670400</v>
      </c>
      <c r="F54" s="13">
        <v>57988800</v>
      </c>
      <c r="G54" s="13">
        <v>56591700</v>
      </c>
      <c r="H54" s="13">
        <v>54106700</v>
      </c>
      <c r="I54" s="13">
        <v>48284400</v>
      </c>
      <c r="J54" s="13">
        <v>45886500</v>
      </c>
      <c r="K54" s="13">
        <v>45506700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7208200</v>
      </c>
      <c r="E57" s="13">
        <v>7436100</v>
      </c>
      <c r="F57" s="13">
        <v>500700</v>
      </c>
      <c r="G57" s="13">
        <v>7581000</v>
      </c>
      <c r="H57" s="13">
        <v>6433100</v>
      </c>
      <c r="I57" s="13">
        <v>2712200</v>
      </c>
      <c r="J57" s="13">
        <v>989300</v>
      </c>
      <c r="K57" s="13">
        <v>2695900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37500</v>
      </c>
      <c r="F59" s="13">
        <v>221800</v>
      </c>
      <c r="G59" s="13">
        <v>55800</v>
      </c>
      <c r="H59" s="13">
        <v>37500</v>
      </c>
      <c r="I59" s="13">
        <v>84500</v>
      </c>
      <c r="J59" s="13">
        <v>343200</v>
      </c>
      <c r="K59" s="13">
        <v>98800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5639900</v>
      </c>
      <c r="E61" s="13">
        <v>5663000</v>
      </c>
      <c r="F61" s="13">
        <v>5629800</v>
      </c>
      <c r="G61" s="13">
        <v>5609800</v>
      </c>
      <c r="H61" s="13">
        <v>6245300</v>
      </c>
      <c r="I61" s="13">
        <v>6107100</v>
      </c>
      <c r="J61" s="13">
        <v>6013300</v>
      </c>
      <c r="K61" s="13">
        <v>6252600</v>
      </c>
    </row>
    <row r="62" spans="3:11" x14ac:dyDescent="0.2">
      <c r="C62" s="11" t="s">
        <v>70</v>
      </c>
      <c r="D62" s="13">
        <v>305600</v>
      </c>
      <c r="E62" s="13">
        <v>282900</v>
      </c>
      <c r="F62" s="13">
        <v>282600</v>
      </c>
      <c r="G62" s="13">
        <v>260600</v>
      </c>
      <c r="H62" s="13">
        <v>233100</v>
      </c>
      <c r="I62" s="13">
        <v>209100</v>
      </c>
      <c r="J62" s="13">
        <v>396100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53726100</v>
      </c>
      <c r="E66" s="13">
        <v>53678700</v>
      </c>
      <c r="F66" s="13">
        <v>51895600</v>
      </c>
      <c r="G66" s="13">
        <v>50828400</v>
      </c>
      <c r="H66" s="13">
        <v>48392000</v>
      </c>
      <c r="I66" s="13">
        <v>42616100</v>
      </c>
      <c r="J66" s="13">
        <v>39477600</v>
      </c>
      <c r="K66" s="13">
        <v>39155800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5632900</v>
      </c>
      <c r="E72" s="13">
        <v>5460100</v>
      </c>
      <c r="F72" s="13">
        <v>5319200</v>
      </c>
      <c r="G72" s="13">
        <v>5154600</v>
      </c>
      <c r="H72" s="13">
        <v>5123100</v>
      </c>
      <c r="I72" s="13">
        <v>5269000</v>
      </c>
      <c r="J72" s="13">
        <v>5816500</v>
      </c>
      <c r="K72" s="13">
        <v>5574500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6124500</v>
      </c>
      <c r="E76" s="13">
        <v>5991700</v>
      </c>
      <c r="F76" s="13">
        <v>6093300</v>
      </c>
      <c r="G76" s="13">
        <v>5763200</v>
      </c>
      <c r="H76" s="13">
        <v>5714700</v>
      </c>
      <c r="I76" s="13">
        <v>5668200</v>
      </c>
      <c r="J76" s="13">
        <v>6408900</v>
      </c>
      <c r="K76" s="13">
        <v>6350900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170900</v>
      </c>
      <c r="E81" s="13">
        <v>161400</v>
      </c>
      <c r="F81" s="13">
        <v>159600</v>
      </c>
      <c r="G81" s="13">
        <v>25600</v>
      </c>
      <c r="H81" s="13">
        <v>-151500</v>
      </c>
      <c r="I81" s="13">
        <v>51100</v>
      </c>
      <c r="J81" s="13">
        <v>237600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40700</v>
      </c>
      <c r="F83" s="13">
        <v>40400</v>
      </c>
      <c r="G83" s="13">
        <v>41100</v>
      </c>
      <c r="H83" s="13">
        <v>41900</v>
      </c>
      <c r="I83" s="13">
        <v>42000</v>
      </c>
      <c r="J83" s="13">
        <v>30700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170700</v>
      </c>
      <c r="F89" s="13">
        <v>79100</v>
      </c>
      <c r="G89" s="13">
        <v>-1648700</v>
      </c>
      <c r="H89" s="13">
        <v>4184900</v>
      </c>
      <c r="I89" s="13">
        <v>483600</v>
      </c>
      <c r="J89" s="13">
        <v>402000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-12300</v>
      </c>
      <c r="G91" s="13">
        <v>-4700</v>
      </c>
      <c r="H91" s="13">
        <v>-3000</v>
      </c>
      <c r="I91" s="13">
        <v>-3900</v>
      </c>
      <c r="J91" s="13">
        <v>-10400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1032400</v>
      </c>
      <c r="E94" s="13">
        <v>-1270800</v>
      </c>
      <c r="F94" s="13">
        <v>3975200</v>
      </c>
      <c r="G94" s="13">
        <v>-2447700</v>
      </c>
      <c r="H94" s="13">
        <v>-857600</v>
      </c>
      <c r="I94" s="13">
        <v>-1127400</v>
      </c>
      <c r="J94" s="13">
        <v>316400</v>
      </c>
      <c r="K94" s="13">
        <v>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584500</v>
      </c>
      <c r="G96" s="13">
        <v>0</v>
      </c>
      <c r="H96" s="13">
        <v>0</v>
      </c>
      <c r="I96" s="13">
        <v>0</v>
      </c>
      <c r="J96" s="13">
        <v>418200</v>
      </c>
      <c r="K96" s="13">
        <v>-184400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-1559700</v>
      </c>
      <c r="E100" s="13">
        <v>1713100</v>
      </c>
      <c r="F100" s="13">
        <v>-4155600</v>
      </c>
      <c r="G100" s="13">
        <v>3857500</v>
      </c>
      <c r="H100" s="13">
        <v>-935400</v>
      </c>
      <c r="I100" s="13">
        <v>723400</v>
      </c>
      <c r="J100" s="13">
        <v>-747600</v>
      </c>
      <c r="K100" s="13">
        <v>427800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497000</v>
      </c>
      <c r="G101" s="13">
        <v>0</v>
      </c>
      <c r="H101" s="13">
        <v>0</v>
      </c>
      <c r="I101" s="13">
        <v>0</v>
      </c>
      <c r="J101" s="13">
        <v>-72000</v>
      </c>
      <c r="K101" s="13">
        <v>0</v>
      </c>
    </row>
    <row r="102" spans="3:11" x14ac:dyDescent="0.2">
      <c r="C102" s="11" t="s">
        <v>20</v>
      </c>
      <c r="D102" s="13">
        <v>-324900</v>
      </c>
      <c r="E102" s="13">
        <v>613100</v>
      </c>
      <c r="F102" s="13">
        <v>395700</v>
      </c>
      <c r="G102" s="13">
        <v>-239000</v>
      </c>
      <c r="H102" s="13">
        <v>2391900</v>
      </c>
      <c r="I102" s="13">
        <v>79500</v>
      </c>
      <c r="J102" s="13">
        <v>-101300</v>
      </c>
      <c r="K102" s="13">
        <v>624700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117600</v>
      </c>
      <c r="E8" s="13" t="s">
        <v>92</v>
      </c>
      <c r="F8" s="13">
        <v>105200</v>
      </c>
      <c r="G8" s="13">
        <v>161200</v>
      </c>
      <c r="H8" s="13">
        <v>62700</v>
      </c>
      <c r="I8" s="13">
        <v>59200</v>
      </c>
      <c r="J8" s="13">
        <v>102500</v>
      </c>
      <c r="K8" s="13" t="s">
        <v>92</v>
      </c>
    </row>
    <row r="9" spans="1:11" x14ac:dyDescent="0.2">
      <c r="C9" s="11" t="s">
        <v>22</v>
      </c>
      <c r="D9" s="13">
        <v>47800</v>
      </c>
      <c r="E9" s="13" t="s">
        <v>92</v>
      </c>
      <c r="F9" s="13">
        <v>45700</v>
      </c>
      <c r="G9" s="13">
        <v>62700</v>
      </c>
      <c r="H9" s="13">
        <v>23900</v>
      </c>
      <c r="I9" s="13">
        <v>26200</v>
      </c>
      <c r="J9" s="13">
        <v>38900</v>
      </c>
      <c r="K9" s="13" t="s">
        <v>92</v>
      </c>
    </row>
    <row r="10" spans="1:11" x14ac:dyDescent="0.2">
      <c r="C10" s="11" t="s">
        <v>23</v>
      </c>
      <c r="D10" s="13">
        <v>69800</v>
      </c>
      <c r="E10" s="13" t="s">
        <v>92</v>
      </c>
      <c r="F10" s="13">
        <v>59500</v>
      </c>
      <c r="G10" s="13">
        <v>98500</v>
      </c>
      <c r="H10" s="13">
        <v>38800</v>
      </c>
      <c r="I10" s="13">
        <v>33000</v>
      </c>
      <c r="J10" s="13">
        <v>63600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1000</v>
      </c>
      <c r="H15" s="13">
        <v>500</v>
      </c>
      <c r="I15" s="13">
        <v>300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1600</v>
      </c>
      <c r="F17" s="13">
        <v>123700</v>
      </c>
      <c r="G17" s="13">
        <v>158600</v>
      </c>
      <c r="H17" s="13">
        <v>65400</v>
      </c>
      <c r="I17" s="13">
        <v>74200</v>
      </c>
      <c r="J17" s="13">
        <v>111300</v>
      </c>
      <c r="K17" s="13" t="s">
        <v>92</v>
      </c>
    </row>
    <row r="18" spans="3:11" x14ac:dyDescent="0.2">
      <c r="C18" s="11" t="s">
        <v>30</v>
      </c>
      <c r="D18" s="13">
        <v>-19500</v>
      </c>
      <c r="E18" s="13" t="s">
        <v>92</v>
      </c>
      <c r="F18" s="13">
        <v>-18500</v>
      </c>
      <c r="G18" s="13">
        <v>2600</v>
      </c>
      <c r="H18" s="13">
        <v>-2700</v>
      </c>
      <c r="I18" s="13">
        <v>-15000</v>
      </c>
      <c r="J18" s="13">
        <v>-8800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>
        <v>-1500</v>
      </c>
      <c r="G20" s="13">
        <v>1500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 t="s">
        <v>92</v>
      </c>
      <c r="F21" s="13">
        <v>-19400</v>
      </c>
      <c r="G21" s="13">
        <v>5100</v>
      </c>
      <c r="H21" s="13">
        <v>-2100</v>
      </c>
      <c r="I21" s="13">
        <v>-14500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 t="s">
        <v>92</v>
      </c>
      <c r="F22" s="13">
        <v>5000</v>
      </c>
      <c r="G22" s="13">
        <v>3400</v>
      </c>
      <c r="H22" s="13">
        <v>1600</v>
      </c>
      <c r="I22" s="13">
        <v>1400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-24800</v>
      </c>
      <c r="E23" s="13">
        <v>-29600</v>
      </c>
      <c r="F23" s="13">
        <v>-25000</v>
      </c>
      <c r="G23" s="13">
        <v>600</v>
      </c>
      <c r="H23" s="13">
        <v>-4100</v>
      </c>
      <c r="I23" s="13">
        <v>-16300</v>
      </c>
      <c r="J23" s="13">
        <v>-10900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-29600</v>
      </c>
      <c r="F26" s="13">
        <v>-25000</v>
      </c>
      <c r="G26" s="13">
        <v>600</v>
      </c>
      <c r="H26" s="13">
        <v>-4100</v>
      </c>
      <c r="I26" s="13">
        <v>-16300</v>
      </c>
      <c r="J26" s="13">
        <v>-10900</v>
      </c>
      <c r="K26" s="13" t="s">
        <v>92</v>
      </c>
    </row>
    <row r="27" spans="3:11" x14ac:dyDescent="0.2">
      <c r="C27" s="11" t="s">
        <v>38</v>
      </c>
      <c r="D27" s="13">
        <v>-24800</v>
      </c>
      <c r="E27" s="13">
        <v>-29600</v>
      </c>
      <c r="F27" s="13">
        <v>-25000</v>
      </c>
      <c r="G27" s="13">
        <v>600</v>
      </c>
      <c r="H27" s="13">
        <v>-4100</v>
      </c>
      <c r="I27" s="13">
        <v>-16300</v>
      </c>
      <c r="J27" s="13">
        <v>-10900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 t="s">
        <v>92</v>
      </c>
      <c r="F32" s="13">
        <v>1500</v>
      </c>
      <c r="G32" s="13">
        <v>-1500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-29600</v>
      </c>
      <c r="F33" s="13">
        <v>-25000</v>
      </c>
      <c r="G33" s="13">
        <v>600</v>
      </c>
      <c r="H33" s="13">
        <v>-4100</v>
      </c>
      <c r="I33" s="13">
        <v>-16300</v>
      </c>
      <c r="J33" s="13">
        <v>-10900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-29600</v>
      </c>
      <c r="F35" s="13">
        <v>-25000</v>
      </c>
      <c r="G35" s="13">
        <v>600</v>
      </c>
      <c r="H35" s="13">
        <v>-4100</v>
      </c>
      <c r="I35" s="13">
        <v>-16300</v>
      </c>
      <c r="J35" s="13">
        <v>-10900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300</v>
      </c>
      <c r="F41" s="13">
        <v>51900</v>
      </c>
      <c r="G41" s="13">
        <v>21200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 t="s">
        <v>92</v>
      </c>
      <c r="F43" s="13">
        <v>9600</v>
      </c>
      <c r="G43" s="13">
        <v>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102300</v>
      </c>
      <c r="E44" s="13" t="s">
        <v>92</v>
      </c>
      <c r="F44" s="13">
        <v>72300</v>
      </c>
      <c r="G44" s="13">
        <v>62600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0</v>
      </c>
      <c r="F45" s="13">
        <v>5200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436800</v>
      </c>
      <c r="E46" s="13">
        <v>300</v>
      </c>
      <c r="F46" s="13">
        <v>138900</v>
      </c>
      <c r="G46" s="13">
        <v>91700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 t="s">
        <v>92</v>
      </c>
      <c r="F48" s="13">
        <v>9300</v>
      </c>
      <c r="G48" s="13">
        <v>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 t="s">
        <v>92</v>
      </c>
      <c r="F52" s="13">
        <v>2100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462700</v>
      </c>
      <c r="E54" s="13">
        <v>254700</v>
      </c>
      <c r="F54" s="13">
        <v>151900</v>
      </c>
      <c r="G54" s="13">
        <v>104000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 t="s">
        <v>92</v>
      </c>
      <c r="F57" s="13">
        <v>45400</v>
      </c>
      <c r="G57" s="13">
        <v>53400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34300</v>
      </c>
      <c r="G58" s="13">
        <v>18400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108200</v>
      </c>
      <c r="E59" s="13">
        <v>600</v>
      </c>
      <c r="F59" s="13">
        <v>76900</v>
      </c>
      <c r="G59" s="13">
        <v>48600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141400</v>
      </c>
      <c r="E60" s="13">
        <v>600</v>
      </c>
      <c r="F60" s="13">
        <v>156500</v>
      </c>
      <c r="G60" s="13">
        <v>120400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71600</v>
      </c>
      <c r="E61" s="13">
        <v>0</v>
      </c>
      <c r="F61" s="13">
        <v>80800</v>
      </c>
      <c r="G61" s="13">
        <v>48800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50400</v>
      </c>
      <c r="F62" s="13">
        <v>9400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220800</v>
      </c>
      <c r="E66" s="13">
        <v>51000</v>
      </c>
      <c r="F66" s="13">
        <v>246700</v>
      </c>
      <c r="G66" s="13">
        <v>176900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60000</v>
      </c>
      <c r="G70" s="13">
        <v>60000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-29600</v>
      </c>
      <c r="F72" s="13">
        <v>-172900</v>
      </c>
      <c r="G72" s="13">
        <v>-147900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203700</v>
      </c>
      <c r="F76" s="13">
        <v>-154800</v>
      </c>
      <c r="G76" s="13">
        <v>-132900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-24800</v>
      </c>
      <c r="E81" s="13">
        <v>-29600</v>
      </c>
      <c r="F81" s="13">
        <v>-25000</v>
      </c>
      <c r="G81" s="13">
        <v>600</v>
      </c>
      <c r="H81" s="13">
        <v>-4100</v>
      </c>
      <c r="I81" s="13">
        <v>-16300</v>
      </c>
      <c r="J81" s="13">
        <v>-10900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700</v>
      </c>
      <c r="G83" s="13">
        <v>1000</v>
      </c>
      <c r="H83" s="13">
        <v>400</v>
      </c>
      <c r="I83" s="13">
        <v>400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-1000</v>
      </c>
      <c r="F89" s="13">
        <v>-17200</v>
      </c>
      <c r="G89" s="13">
        <v>8500</v>
      </c>
      <c r="H89" s="13">
        <v>-4100</v>
      </c>
      <c r="I89" s="13">
        <v>-4900</v>
      </c>
      <c r="J89" s="13">
        <v>-10600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 t="s">
        <v>92</v>
      </c>
      <c r="F91" s="13">
        <v>-1200</v>
      </c>
      <c r="G91" s="13">
        <v>-2800</v>
      </c>
      <c r="H91" s="13">
        <v>-1200</v>
      </c>
      <c r="I91" s="13">
        <v>-1600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-254400</v>
      </c>
      <c r="F94" s="13">
        <v>-1200</v>
      </c>
      <c r="G94" s="13">
        <v>-2800</v>
      </c>
      <c r="H94" s="13">
        <v>-1200</v>
      </c>
      <c r="I94" s="13">
        <v>-1600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353700</v>
      </c>
      <c r="E100" s="13">
        <v>255700</v>
      </c>
      <c r="F100" s="13">
        <v>49400</v>
      </c>
      <c r="G100" s="13">
        <v>6300</v>
      </c>
      <c r="H100" s="13">
        <v>1100</v>
      </c>
      <c r="I100" s="13">
        <v>10800</v>
      </c>
      <c r="J100" s="13">
        <v>10700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283500</v>
      </c>
      <c r="E102" s="13">
        <v>300</v>
      </c>
      <c r="F102" s="13">
        <v>31000</v>
      </c>
      <c r="G102" s="13">
        <v>11900</v>
      </c>
      <c r="H102" s="13">
        <v>-4200</v>
      </c>
      <c r="I102" s="13">
        <v>4300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-100</v>
      </c>
      <c r="H14" s="13">
        <v>-100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>
        <v>500</v>
      </c>
      <c r="G17" s="13">
        <v>1100</v>
      </c>
      <c r="H17" s="13">
        <v>500</v>
      </c>
      <c r="I17" s="13">
        <v>900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-1100</v>
      </c>
      <c r="H18" s="13">
        <v>-500</v>
      </c>
      <c r="I18" s="13">
        <v>-900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-1000</v>
      </c>
      <c r="H21" s="13">
        <v>-500</v>
      </c>
      <c r="I21" s="13">
        <v>-900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-1200</v>
      </c>
      <c r="F23" s="13">
        <v>-1000</v>
      </c>
      <c r="G23" s="13">
        <v>-1300</v>
      </c>
      <c r="H23" s="13">
        <v>-600</v>
      </c>
      <c r="I23" s="13">
        <v>-900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-1200</v>
      </c>
      <c r="F26" s="13">
        <v>-1000</v>
      </c>
      <c r="G26" s="13">
        <v>-1300</v>
      </c>
      <c r="H26" s="13">
        <v>-600</v>
      </c>
      <c r="I26" s="13">
        <v>-900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-4700</v>
      </c>
      <c r="E27" s="13">
        <v>-1900</v>
      </c>
      <c r="F27" s="13">
        <v>-1000</v>
      </c>
      <c r="G27" s="13">
        <v>-1300</v>
      </c>
      <c r="H27" s="13">
        <v>-600</v>
      </c>
      <c r="I27" s="13">
        <v>-900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-1900</v>
      </c>
      <c r="F33" s="13">
        <v>-1000</v>
      </c>
      <c r="G33" s="13">
        <v>-1300</v>
      </c>
      <c r="H33" s="13">
        <v>-600</v>
      </c>
      <c r="I33" s="13">
        <v>-900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-1900</v>
      </c>
      <c r="F35" s="13">
        <v>-1000</v>
      </c>
      <c r="G35" s="13">
        <v>-1300</v>
      </c>
      <c r="H35" s="13">
        <v>-600</v>
      </c>
      <c r="I35" s="13">
        <v>-900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</v>
      </c>
      <c r="H41" s="13">
        <v>100</v>
      </c>
      <c r="I41" s="13">
        <v>100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900</v>
      </c>
      <c r="G46" s="13">
        <v>400</v>
      </c>
      <c r="H46" s="13">
        <v>400</v>
      </c>
      <c r="I46" s="13">
        <v>500</v>
      </c>
      <c r="J46" s="13">
        <v>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2800</v>
      </c>
      <c r="F54" s="13">
        <v>2800</v>
      </c>
      <c r="G54" s="13">
        <v>2300</v>
      </c>
      <c r="H54" s="13">
        <v>2400</v>
      </c>
      <c r="I54" s="13">
        <v>2500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1200</v>
      </c>
      <c r="G58" s="13">
        <v>700</v>
      </c>
      <c r="H58" s="13">
        <v>700</v>
      </c>
      <c r="I58" s="13">
        <v>700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1500</v>
      </c>
      <c r="H59" s="13">
        <v>2000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2800</v>
      </c>
      <c r="G60" s="13">
        <v>2500</v>
      </c>
      <c r="H60" s="13">
        <v>2900</v>
      </c>
      <c r="I60" s="13">
        <v>2400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3700</v>
      </c>
      <c r="G66" s="13">
        <v>3400</v>
      </c>
      <c r="H66" s="13">
        <v>4000</v>
      </c>
      <c r="I66" s="13">
        <v>3500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-29600</v>
      </c>
      <c r="F72" s="13">
        <v>-27800</v>
      </c>
      <c r="G72" s="13">
        <v>-26800</v>
      </c>
      <c r="H72" s="13">
        <v>-26000</v>
      </c>
      <c r="I72" s="13">
        <v>-25400</v>
      </c>
      <c r="J72" s="13">
        <v>-24500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-700</v>
      </c>
      <c r="F76" s="13">
        <v>-900</v>
      </c>
      <c r="G76" s="13">
        <v>-1100</v>
      </c>
      <c r="H76" s="13">
        <v>-1600</v>
      </c>
      <c r="I76" s="13">
        <v>-1000</v>
      </c>
      <c r="J76" s="13">
        <v>-700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-1900</v>
      </c>
      <c r="F81" s="13">
        <v>-1000</v>
      </c>
      <c r="G81" s="13">
        <v>-1300</v>
      </c>
      <c r="H81" s="13">
        <v>-600</v>
      </c>
      <c r="I81" s="13">
        <v>-900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-600</v>
      </c>
      <c r="G89" s="13">
        <v>-1000</v>
      </c>
      <c r="H89" s="13">
        <v>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1100</v>
      </c>
      <c r="G100" s="13">
        <v>1100</v>
      </c>
      <c r="H100" s="13">
        <v>0</v>
      </c>
      <c r="I100" s="13">
        <v>400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-100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28000</v>
      </c>
      <c r="E8" s="13">
        <v>29400</v>
      </c>
      <c r="F8" s="13">
        <v>25700</v>
      </c>
      <c r="G8" s="13">
        <v>25200</v>
      </c>
      <c r="H8" s="13">
        <v>23000</v>
      </c>
      <c r="I8" s="13">
        <v>24100</v>
      </c>
      <c r="J8" s="13">
        <v>20200</v>
      </c>
      <c r="K8" s="13">
        <v>19900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3100</v>
      </c>
      <c r="G9" s="13">
        <v>2700</v>
      </c>
      <c r="H9" s="13">
        <v>2700</v>
      </c>
      <c r="I9" s="13">
        <v>2500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24600</v>
      </c>
      <c r="E10" s="13">
        <v>26300</v>
      </c>
      <c r="F10" s="13">
        <v>22600</v>
      </c>
      <c r="G10" s="13">
        <v>22500</v>
      </c>
      <c r="H10" s="13">
        <v>20300</v>
      </c>
      <c r="I10" s="13">
        <v>21600</v>
      </c>
      <c r="J10" s="13">
        <v>18200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10600</v>
      </c>
      <c r="F12" s="13">
        <v>10100</v>
      </c>
      <c r="G12" s="13">
        <v>9200</v>
      </c>
      <c r="H12" s="13">
        <v>9000</v>
      </c>
      <c r="I12" s="13">
        <v>8200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 t="s">
        <v>92</v>
      </c>
      <c r="F17" s="13" t="s">
        <v>92</v>
      </c>
      <c r="G17" s="13" t="s">
        <v>92</v>
      </c>
      <c r="H17" s="13">
        <v>32300</v>
      </c>
      <c r="I17" s="13">
        <v>25500</v>
      </c>
      <c r="J17" s="13">
        <v>27800</v>
      </c>
      <c r="K17" s="13">
        <v>27400</v>
      </c>
    </row>
    <row r="18" spans="3:11" x14ac:dyDescent="0.2">
      <c r="C18" s="11" t="s">
        <v>30</v>
      </c>
      <c r="D18" s="13">
        <v>-14100</v>
      </c>
      <c r="E18" s="13" t="s">
        <v>92</v>
      </c>
      <c r="F18" s="13" t="s">
        <v>92</v>
      </c>
      <c r="G18" s="13" t="s">
        <v>92</v>
      </c>
      <c r="H18" s="13">
        <v>-9300</v>
      </c>
      <c r="I18" s="13">
        <v>-1400</v>
      </c>
      <c r="J18" s="13">
        <v>-7600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-13800</v>
      </c>
      <c r="E21" s="13" t="s">
        <v>92</v>
      </c>
      <c r="F21" s="13" t="s">
        <v>92</v>
      </c>
      <c r="G21" s="13" t="s">
        <v>92</v>
      </c>
      <c r="H21" s="13">
        <v>-8900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2200</v>
      </c>
      <c r="F22" s="13">
        <v>700</v>
      </c>
      <c r="G22" s="13">
        <v>2500</v>
      </c>
      <c r="H22" s="13">
        <v>1500</v>
      </c>
      <c r="I22" s="13">
        <v>1400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-14300</v>
      </c>
      <c r="E23" s="13">
        <v>-9300</v>
      </c>
      <c r="F23" s="13">
        <v>-9900</v>
      </c>
      <c r="G23" s="13">
        <v>-8600</v>
      </c>
      <c r="H23" s="13">
        <v>-11100</v>
      </c>
      <c r="I23" s="13">
        <v>-2900</v>
      </c>
      <c r="J23" s="13">
        <v>-8600</v>
      </c>
      <c r="K23" s="13">
        <v>-8900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-9600</v>
      </c>
      <c r="F26" s="13">
        <v>-10100</v>
      </c>
      <c r="G26" s="13">
        <v>-8800</v>
      </c>
      <c r="H26" s="13">
        <v>-11400</v>
      </c>
      <c r="I26" s="13">
        <v>-3200</v>
      </c>
      <c r="J26" s="13">
        <v>-8800</v>
      </c>
      <c r="K26" s="13">
        <v>-9000</v>
      </c>
    </row>
    <row r="27" spans="3:11" x14ac:dyDescent="0.2">
      <c r="C27" s="11" t="s">
        <v>38</v>
      </c>
      <c r="D27" s="13">
        <v>-16100</v>
      </c>
      <c r="E27" s="13">
        <v>-9600</v>
      </c>
      <c r="F27" s="13">
        <v>-10100</v>
      </c>
      <c r="G27" s="13">
        <v>-8800</v>
      </c>
      <c r="H27" s="13">
        <v>-11400</v>
      </c>
      <c r="I27" s="13">
        <v>-3200</v>
      </c>
      <c r="J27" s="13">
        <v>-8800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-16100</v>
      </c>
      <c r="E33" s="13">
        <v>-9600</v>
      </c>
      <c r="F33" s="13">
        <v>-10100</v>
      </c>
      <c r="G33" s="13">
        <v>-8800</v>
      </c>
      <c r="H33" s="13">
        <v>-11400</v>
      </c>
      <c r="I33" s="13">
        <v>-3200</v>
      </c>
      <c r="J33" s="13">
        <v>-8800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-9600</v>
      </c>
      <c r="F35" s="13">
        <v>-10100</v>
      </c>
      <c r="G35" s="13">
        <v>-8800</v>
      </c>
      <c r="H35" s="13">
        <v>-11400</v>
      </c>
      <c r="I35" s="13">
        <v>-3200</v>
      </c>
      <c r="J35" s="13">
        <v>-8800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-16100</v>
      </c>
      <c r="E81" s="13">
        <v>-9600</v>
      </c>
      <c r="F81" s="13">
        <v>-10100</v>
      </c>
      <c r="G81" s="13">
        <v>-8800</v>
      </c>
      <c r="H81" s="13">
        <v>-11400</v>
      </c>
      <c r="I81" s="13">
        <v>-3200</v>
      </c>
      <c r="J81" s="13">
        <v>-8800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23059800</v>
      </c>
      <c r="E8" s="13">
        <v>22647800</v>
      </c>
      <c r="F8" s="13">
        <v>18567700</v>
      </c>
      <c r="G8" s="13">
        <v>16123100</v>
      </c>
      <c r="H8" s="13">
        <v>14802800</v>
      </c>
      <c r="I8" s="13">
        <v>19557600</v>
      </c>
      <c r="J8" s="13">
        <v>17144600</v>
      </c>
      <c r="K8" s="13">
        <v>16992800</v>
      </c>
    </row>
    <row r="9" spans="1:11" x14ac:dyDescent="0.2">
      <c r="C9" s="11" t="s">
        <v>22</v>
      </c>
      <c r="D9" s="13">
        <v>17128200</v>
      </c>
      <c r="E9" s="13">
        <v>16696300</v>
      </c>
      <c r="F9" s="13">
        <v>13865300</v>
      </c>
      <c r="G9" s="13">
        <v>12127100</v>
      </c>
      <c r="H9" s="13">
        <v>11147600</v>
      </c>
      <c r="I9" s="13">
        <v>14272800</v>
      </c>
      <c r="J9" s="13">
        <v>12659400</v>
      </c>
      <c r="K9" s="13">
        <v>12552000</v>
      </c>
    </row>
    <row r="10" spans="1:11" x14ac:dyDescent="0.2">
      <c r="C10" s="11" t="s">
        <v>23</v>
      </c>
      <c r="D10" s="13">
        <v>5931600</v>
      </c>
      <c r="E10" s="13">
        <v>5951500</v>
      </c>
      <c r="F10" s="13">
        <v>4702300</v>
      </c>
      <c r="G10" s="13">
        <v>3996000</v>
      </c>
      <c r="H10" s="13">
        <v>3655200</v>
      </c>
      <c r="I10" s="13">
        <v>5284900</v>
      </c>
      <c r="J10" s="13">
        <v>4485200</v>
      </c>
      <c r="K10" s="13">
        <v>4440800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636200</v>
      </c>
      <c r="E12" s="13">
        <v>596500</v>
      </c>
      <c r="F12" s="13">
        <v>693400</v>
      </c>
      <c r="G12" s="13">
        <v>604700</v>
      </c>
      <c r="H12" s="13">
        <v>560400</v>
      </c>
      <c r="I12" s="13">
        <v>576700</v>
      </c>
      <c r="J12" s="13">
        <v>706300</v>
      </c>
      <c r="K12" s="13">
        <v>621100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20356100</v>
      </c>
      <c r="E17" s="13">
        <v>19949900</v>
      </c>
      <c r="F17" s="13">
        <v>17479600</v>
      </c>
      <c r="G17" s="13">
        <v>19202700</v>
      </c>
      <c r="H17" s="13">
        <v>14733900</v>
      </c>
      <c r="I17" s="13">
        <v>17857900</v>
      </c>
      <c r="J17" s="13">
        <v>16468700</v>
      </c>
      <c r="K17" s="13">
        <v>15433200</v>
      </c>
    </row>
    <row r="18" spans="3:11" x14ac:dyDescent="0.2">
      <c r="C18" s="11" t="s">
        <v>30</v>
      </c>
      <c r="D18" s="13">
        <v>2703700</v>
      </c>
      <c r="E18" s="13">
        <v>2697900</v>
      </c>
      <c r="F18" s="13">
        <v>1088000</v>
      </c>
      <c r="G18" s="13">
        <v>-3079600</v>
      </c>
      <c r="H18" s="13">
        <v>68900</v>
      </c>
      <c r="I18" s="13">
        <v>1699700</v>
      </c>
      <c r="J18" s="13">
        <v>675900</v>
      </c>
      <c r="K18" s="13">
        <v>1559700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68900</v>
      </c>
      <c r="F20" s="13">
        <v>162300</v>
      </c>
      <c r="G20" s="13">
        <v>-32700</v>
      </c>
      <c r="H20" s="13">
        <v>-979500</v>
      </c>
      <c r="I20" s="13">
        <v>-123700</v>
      </c>
      <c r="J20" s="13">
        <v>-173900</v>
      </c>
      <c r="K20" s="13">
        <v>3500</v>
      </c>
    </row>
    <row r="21" spans="3:11" x14ac:dyDescent="0.2">
      <c r="C21" s="11" t="s">
        <v>33</v>
      </c>
      <c r="D21" s="13">
        <v>3718200</v>
      </c>
      <c r="E21" s="13">
        <v>3776600</v>
      </c>
      <c r="F21" s="13">
        <v>2441100</v>
      </c>
      <c r="G21" s="13">
        <v>1186100</v>
      </c>
      <c r="H21" s="13">
        <v>315200</v>
      </c>
      <c r="I21" s="13">
        <v>2742200</v>
      </c>
      <c r="J21" s="13">
        <v>1839800</v>
      </c>
      <c r="K21" s="13">
        <v>2687400</v>
      </c>
    </row>
    <row r="22" spans="3:11" x14ac:dyDescent="0.2">
      <c r="C22" s="11" t="s">
        <v>34</v>
      </c>
      <c r="D22" s="13">
        <v>131900</v>
      </c>
      <c r="E22" s="13">
        <v>143600</v>
      </c>
      <c r="F22" s="13">
        <v>144800</v>
      </c>
      <c r="G22" s="13">
        <v>140100</v>
      </c>
      <c r="H22" s="13">
        <v>166900</v>
      </c>
      <c r="I22" s="13">
        <v>175100</v>
      </c>
      <c r="J22" s="13">
        <v>179800</v>
      </c>
      <c r="K22" s="13">
        <v>189100</v>
      </c>
    </row>
    <row r="23" spans="3:11" x14ac:dyDescent="0.2">
      <c r="C23" s="11" t="s">
        <v>35</v>
      </c>
      <c r="D23" s="13">
        <v>2555500</v>
      </c>
      <c r="E23" s="13">
        <v>2623200</v>
      </c>
      <c r="F23" s="13">
        <v>1105500</v>
      </c>
      <c r="G23" s="13">
        <v>-3252400</v>
      </c>
      <c r="H23" s="13">
        <v>-1077500</v>
      </c>
      <c r="I23" s="13">
        <v>1400900</v>
      </c>
      <c r="J23" s="13">
        <v>322200</v>
      </c>
      <c r="K23" s="13">
        <v>1374000</v>
      </c>
    </row>
    <row r="24" spans="3:11" x14ac:dyDescent="0.2">
      <c r="C24" s="11" t="s">
        <v>36</v>
      </c>
      <c r="D24" s="13">
        <v>461100</v>
      </c>
      <c r="E24" s="13">
        <v>510200</v>
      </c>
      <c r="F24" s="13">
        <v>273200</v>
      </c>
      <c r="G24" s="13">
        <v>-711000</v>
      </c>
      <c r="H24" s="13">
        <v>-40900</v>
      </c>
      <c r="I24" s="13">
        <v>372400</v>
      </c>
      <c r="J24" s="13">
        <v>61900</v>
      </c>
      <c r="K24" s="13">
        <v>303500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2094300</v>
      </c>
      <c r="E26" s="13">
        <v>2113000</v>
      </c>
      <c r="F26" s="13">
        <v>832400</v>
      </c>
      <c r="G26" s="13">
        <v>-2541500</v>
      </c>
      <c r="H26" s="13">
        <v>-1036700</v>
      </c>
      <c r="I26" s="13">
        <v>1028500</v>
      </c>
      <c r="J26" s="13">
        <v>260300</v>
      </c>
      <c r="K26" s="13">
        <v>1070500</v>
      </c>
    </row>
    <row r="27" spans="3:11" x14ac:dyDescent="0.2">
      <c r="C27" s="11" t="s">
        <v>38</v>
      </c>
      <c r="D27" s="13">
        <v>1930900</v>
      </c>
      <c r="E27" s="13">
        <v>2005600</v>
      </c>
      <c r="F27" s="13">
        <v>826500</v>
      </c>
      <c r="G27" s="13">
        <v>-2492400</v>
      </c>
      <c r="H27" s="13">
        <v>-1041300</v>
      </c>
      <c r="I27" s="13">
        <v>1007500</v>
      </c>
      <c r="J27" s="13">
        <v>217100</v>
      </c>
      <c r="K27" s="13">
        <v>1042500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405100</v>
      </c>
      <c r="G29" s="13">
        <v>15200</v>
      </c>
      <c r="H29" s="13">
        <v>16300</v>
      </c>
      <c r="I29" s="13">
        <v>25700</v>
      </c>
      <c r="J29" s="13">
        <v>-42000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-68900</v>
      </c>
      <c r="F32" s="13">
        <v>-162300</v>
      </c>
      <c r="G32" s="13">
        <v>32700</v>
      </c>
      <c r="H32" s="13">
        <v>979500</v>
      </c>
      <c r="I32" s="13">
        <v>123700</v>
      </c>
      <c r="J32" s="13">
        <v>173900</v>
      </c>
      <c r="K32" s="13">
        <v>-3500</v>
      </c>
    </row>
    <row r="33" spans="2:11" x14ac:dyDescent="0.2">
      <c r="C33" s="11" t="s">
        <v>44</v>
      </c>
      <c r="D33" s="13">
        <v>1930900</v>
      </c>
      <c r="E33" s="13">
        <v>2005600</v>
      </c>
      <c r="F33" s="13">
        <v>1231600</v>
      </c>
      <c r="G33" s="13">
        <v>-2477200</v>
      </c>
      <c r="H33" s="13">
        <v>-1025000</v>
      </c>
      <c r="I33" s="13">
        <v>1033200</v>
      </c>
      <c r="J33" s="13">
        <v>175100</v>
      </c>
      <c r="K33" s="13">
        <v>1063500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1930900</v>
      </c>
      <c r="E35" s="13">
        <v>2005600</v>
      </c>
      <c r="F35" s="13">
        <v>1231600</v>
      </c>
      <c r="G35" s="13">
        <v>-2477200</v>
      </c>
      <c r="H35" s="13">
        <v>-1025000</v>
      </c>
      <c r="I35" s="13">
        <v>1033200</v>
      </c>
      <c r="J35" s="13">
        <v>175100</v>
      </c>
      <c r="K35" s="13">
        <v>1063500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3349300</v>
      </c>
      <c r="E41" s="13">
        <v>4817900</v>
      </c>
      <c r="F41" s="13">
        <v>5054900</v>
      </c>
      <c r="G41" s="13">
        <v>6437100</v>
      </c>
      <c r="H41" s="13">
        <v>6084500</v>
      </c>
      <c r="I41" s="13">
        <v>4470000</v>
      </c>
      <c r="J41" s="13">
        <v>2833300</v>
      </c>
      <c r="K41" s="13">
        <v>2556600</v>
      </c>
    </row>
    <row r="42" spans="2:11" x14ac:dyDescent="0.2">
      <c r="C42" s="11" t="s">
        <v>50</v>
      </c>
      <c r="D42" s="13">
        <v>242800</v>
      </c>
      <c r="E42" s="13">
        <v>241700</v>
      </c>
      <c r="F42" s="13">
        <v>241700</v>
      </c>
      <c r="G42" s="13">
        <v>403900</v>
      </c>
      <c r="H42" s="13">
        <v>408600</v>
      </c>
      <c r="I42" s="13">
        <v>400400</v>
      </c>
      <c r="J42" s="13">
        <v>518300</v>
      </c>
      <c r="K42" s="13">
        <v>44400</v>
      </c>
    </row>
    <row r="43" spans="2:11" x14ac:dyDescent="0.2">
      <c r="C43" s="11" t="s">
        <v>51</v>
      </c>
      <c r="D43" s="13">
        <v>22048900</v>
      </c>
      <c r="E43" s="13">
        <v>21553900</v>
      </c>
      <c r="F43" s="13">
        <v>16506000</v>
      </c>
      <c r="G43" s="13">
        <v>16794400</v>
      </c>
      <c r="H43" s="13">
        <v>16535200</v>
      </c>
      <c r="I43" s="13">
        <v>19199200</v>
      </c>
      <c r="J43" s="13">
        <v>15039700</v>
      </c>
      <c r="K43" s="13">
        <v>16630900</v>
      </c>
    </row>
    <row r="44" spans="2:11" x14ac:dyDescent="0.2">
      <c r="C44" s="11" t="s">
        <v>52</v>
      </c>
      <c r="D44" s="13">
        <v>13022500</v>
      </c>
      <c r="E44" s="13">
        <v>12369900</v>
      </c>
      <c r="F44" s="13">
        <v>11685800</v>
      </c>
      <c r="G44" s="13">
        <v>12214600</v>
      </c>
      <c r="H44" s="13">
        <v>12604500</v>
      </c>
      <c r="I44" s="13">
        <v>13113500</v>
      </c>
      <c r="J44" s="13">
        <v>13101800</v>
      </c>
      <c r="K44" s="13">
        <v>14184000</v>
      </c>
    </row>
    <row r="45" spans="2:11" x14ac:dyDescent="0.2">
      <c r="C45" s="11" t="s">
        <v>53</v>
      </c>
      <c r="D45" s="13" t="s">
        <v>92</v>
      </c>
      <c r="E45" s="13">
        <v>1437100</v>
      </c>
      <c r="F45" s="13">
        <v>1379900</v>
      </c>
      <c r="G45" s="13">
        <v>5059600</v>
      </c>
      <c r="H45" s="13">
        <v>5475200</v>
      </c>
      <c r="I45" s="13">
        <v>4852900</v>
      </c>
      <c r="J45" s="13">
        <v>4684800</v>
      </c>
      <c r="K45" s="13">
        <v>1636700</v>
      </c>
    </row>
    <row r="46" spans="2:11" x14ac:dyDescent="0.2">
      <c r="C46" s="11" t="s">
        <v>54</v>
      </c>
      <c r="D46" s="13">
        <v>38663500</v>
      </c>
      <c r="E46" s="13">
        <v>40420400</v>
      </c>
      <c r="F46" s="13">
        <v>34868200</v>
      </c>
      <c r="G46" s="13">
        <v>40909500</v>
      </c>
      <c r="H46" s="13">
        <v>41108000</v>
      </c>
      <c r="I46" s="13">
        <v>42036100</v>
      </c>
      <c r="J46" s="13">
        <v>36178000</v>
      </c>
      <c r="K46" s="13">
        <v>35052700</v>
      </c>
    </row>
    <row r="47" spans="2:11" x14ac:dyDescent="0.2">
      <c r="C47" s="11" t="s">
        <v>55</v>
      </c>
      <c r="D47" s="13">
        <v>16744200</v>
      </c>
      <c r="E47" s="13">
        <v>16658900</v>
      </c>
      <c r="F47" s="13">
        <v>16630900</v>
      </c>
      <c r="G47" s="13">
        <v>17859000</v>
      </c>
      <c r="H47" s="13">
        <v>18180100</v>
      </c>
      <c r="I47" s="13">
        <v>19467700</v>
      </c>
      <c r="J47" s="13">
        <v>19561100</v>
      </c>
      <c r="K47" s="13">
        <v>20429700</v>
      </c>
    </row>
    <row r="48" spans="2:11" x14ac:dyDescent="0.2">
      <c r="C48" s="11" t="s">
        <v>56</v>
      </c>
      <c r="D48" s="13">
        <v>23126400</v>
      </c>
      <c r="E48" s="13">
        <v>23131100</v>
      </c>
      <c r="F48" s="13">
        <v>22936100</v>
      </c>
      <c r="G48" s="13">
        <v>22759800</v>
      </c>
      <c r="H48" s="13">
        <v>25546400</v>
      </c>
      <c r="I48" s="13">
        <v>25920000</v>
      </c>
      <c r="J48" s="13">
        <v>25440200</v>
      </c>
      <c r="K48" s="13">
        <v>25995900</v>
      </c>
    </row>
    <row r="49" spans="3:11" x14ac:dyDescent="0.2">
      <c r="C49" s="11" t="s">
        <v>57</v>
      </c>
      <c r="D49" s="13">
        <v>15255700</v>
      </c>
      <c r="E49" s="13">
        <v>15525400</v>
      </c>
      <c r="F49" s="13">
        <v>15345600</v>
      </c>
      <c r="G49" s="13">
        <v>15886100</v>
      </c>
      <c r="H49" s="13">
        <v>17364100</v>
      </c>
      <c r="I49" s="13">
        <v>17797200</v>
      </c>
      <c r="J49" s="13">
        <v>16956600</v>
      </c>
      <c r="K49" s="13">
        <v>18921400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3032900</v>
      </c>
      <c r="E52" s="13">
        <v>3299100</v>
      </c>
      <c r="F52" s="13">
        <v>3952900</v>
      </c>
      <c r="G52" s="13">
        <v>4118600</v>
      </c>
      <c r="H52" s="13">
        <v>3299100</v>
      </c>
      <c r="I52" s="13">
        <v>2595200</v>
      </c>
      <c r="J52" s="13">
        <v>3370300</v>
      </c>
      <c r="K52" s="13">
        <v>3767200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96822700</v>
      </c>
      <c r="E54" s="13">
        <v>99034900</v>
      </c>
      <c r="F54" s="13">
        <v>93733700</v>
      </c>
      <c r="G54" s="13">
        <v>101533100</v>
      </c>
      <c r="H54" s="13">
        <v>105497700</v>
      </c>
      <c r="I54" s="13">
        <v>107816200</v>
      </c>
      <c r="J54" s="13">
        <v>101506300</v>
      </c>
      <c r="K54" s="13">
        <v>104166800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6737100</v>
      </c>
      <c r="E57" s="13">
        <v>6250300</v>
      </c>
      <c r="F57" s="13">
        <v>6176800</v>
      </c>
      <c r="G57" s="13">
        <v>4961500</v>
      </c>
      <c r="H57" s="13">
        <v>4459500</v>
      </c>
      <c r="I57" s="13">
        <v>5545200</v>
      </c>
      <c r="J57" s="13">
        <v>5938600</v>
      </c>
      <c r="K57" s="13">
        <v>5240500</v>
      </c>
    </row>
    <row r="58" spans="3:11" x14ac:dyDescent="0.2">
      <c r="C58" s="11" t="s">
        <v>66</v>
      </c>
      <c r="D58" s="13">
        <v>5094600</v>
      </c>
      <c r="E58" s="13">
        <v>5500800</v>
      </c>
      <c r="F58" s="13">
        <v>3963400</v>
      </c>
      <c r="G58" s="13">
        <v>5900100</v>
      </c>
      <c r="H58" s="13">
        <v>10993500</v>
      </c>
      <c r="I58" s="13">
        <v>10007000</v>
      </c>
      <c r="J58" s="13">
        <v>3924800</v>
      </c>
      <c r="K58" s="13">
        <v>4572700</v>
      </c>
    </row>
    <row r="59" spans="3:11" x14ac:dyDescent="0.2">
      <c r="C59" s="11" t="s">
        <v>67</v>
      </c>
      <c r="D59" s="13">
        <v>10972500</v>
      </c>
      <c r="E59" s="13">
        <v>10559200</v>
      </c>
      <c r="F59" s="13">
        <v>8865300</v>
      </c>
      <c r="G59" s="13">
        <v>13805800</v>
      </c>
      <c r="H59" s="13">
        <v>9855300</v>
      </c>
      <c r="I59" s="13">
        <v>10432000</v>
      </c>
      <c r="J59" s="13">
        <v>9520200</v>
      </c>
      <c r="K59" s="13">
        <v>9838900</v>
      </c>
    </row>
    <row r="60" spans="3:11" x14ac:dyDescent="0.2">
      <c r="C60" s="11" t="s">
        <v>68</v>
      </c>
      <c r="D60" s="13">
        <v>22804200</v>
      </c>
      <c r="E60" s="13">
        <v>22310400</v>
      </c>
      <c r="F60" s="13">
        <v>19005400</v>
      </c>
      <c r="G60" s="13">
        <v>24667400</v>
      </c>
      <c r="H60" s="13">
        <v>25308300</v>
      </c>
      <c r="I60" s="13">
        <v>25984200</v>
      </c>
      <c r="J60" s="13">
        <v>19383700</v>
      </c>
      <c r="K60" s="13">
        <v>19652200</v>
      </c>
    </row>
    <row r="61" spans="3:11" x14ac:dyDescent="0.2">
      <c r="C61" s="11" t="s">
        <v>69</v>
      </c>
      <c r="D61" s="13">
        <v>17457400</v>
      </c>
      <c r="E61" s="13">
        <v>18192900</v>
      </c>
      <c r="F61" s="13">
        <v>18467300</v>
      </c>
      <c r="G61" s="13">
        <v>19271600</v>
      </c>
      <c r="H61" s="13">
        <v>19453700</v>
      </c>
      <c r="I61" s="13">
        <v>16803700</v>
      </c>
      <c r="J61" s="13">
        <v>17528700</v>
      </c>
      <c r="K61" s="13">
        <v>18812800</v>
      </c>
    </row>
    <row r="62" spans="3:11" x14ac:dyDescent="0.2">
      <c r="C62" s="11" t="s">
        <v>70</v>
      </c>
      <c r="D62" s="13">
        <v>12097900</v>
      </c>
      <c r="E62" s="13">
        <v>12962900</v>
      </c>
      <c r="F62" s="13">
        <v>16104400</v>
      </c>
      <c r="G62" s="13">
        <v>17164400</v>
      </c>
      <c r="H62" s="13">
        <v>15929300</v>
      </c>
      <c r="I62" s="13">
        <v>14397700</v>
      </c>
      <c r="J62" s="13">
        <v>15154100</v>
      </c>
      <c r="K62" s="13">
        <v>17989800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53298100</v>
      </c>
      <c r="E66" s="13">
        <v>54392000</v>
      </c>
      <c r="F66" s="13">
        <v>54359300</v>
      </c>
      <c r="G66" s="13">
        <v>61920600</v>
      </c>
      <c r="H66" s="13">
        <v>61590200</v>
      </c>
      <c r="I66" s="13">
        <v>58175500</v>
      </c>
      <c r="J66" s="13">
        <v>53062300</v>
      </c>
      <c r="K66" s="13">
        <v>57490300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48201200</v>
      </c>
      <c r="E72" s="13">
        <v>49898600</v>
      </c>
      <c r="F72" s="13">
        <v>47894200</v>
      </c>
      <c r="G72" s="13">
        <v>46724400</v>
      </c>
      <c r="H72" s="13">
        <v>49199300</v>
      </c>
      <c r="I72" s="13">
        <v>53765100</v>
      </c>
      <c r="J72" s="13">
        <v>52733100</v>
      </c>
      <c r="K72" s="13">
        <v>52555600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43524500</v>
      </c>
      <c r="E76" s="13">
        <v>44642900</v>
      </c>
      <c r="F76" s="13">
        <v>39374400</v>
      </c>
      <c r="G76" s="13">
        <v>39612600</v>
      </c>
      <c r="H76" s="13">
        <v>43907500</v>
      </c>
      <c r="I76" s="13">
        <v>49640600</v>
      </c>
      <c r="J76" s="13">
        <v>48444000</v>
      </c>
      <c r="K76" s="13">
        <v>46676600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1930900</v>
      </c>
      <c r="E81" s="13">
        <v>2005600</v>
      </c>
      <c r="F81" s="13">
        <v>1231600</v>
      </c>
      <c r="G81" s="13">
        <v>-2477200</v>
      </c>
      <c r="H81" s="13">
        <v>-1025000</v>
      </c>
      <c r="I81" s="13">
        <v>1033200</v>
      </c>
      <c r="J81" s="13">
        <v>175100</v>
      </c>
      <c r="K81" s="13">
        <v>1063500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1030800</v>
      </c>
      <c r="E83" s="13">
        <v>1009800</v>
      </c>
      <c r="F83" s="13">
        <v>1190800</v>
      </c>
      <c r="G83" s="13">
        <v>4298400</v>
      </c>
      <c r="H83" s="13">
        <v>1225800</v>
      </c>
      <c r="I83" s="13">
        <v>1166200</v>
      </c>
      <c r="J83" s="13">
        <v>1337900</v>
      </c>
      <c r="K83" s="13">
        <v>1124200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2961700</v>
      </c>
      <c r="E89" s="13">
        <v>-612900</v>
      </c>
      <c r="F89" s="13">
        <v>2462100</v>
      </c>
      <c r="G89" s="13">
        <v>2451600</v>
      </c>
      <c r="H89" s="13">
        <v>2617300</v>
      </c>
      <c r="I89" s="13">
        <v>-1202400</v>
      </c>
      <c r="J89" s="13">
        <v>3708900</v>
      </c>
      <c r="K89" s="13">
        <v>2332500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-895400</v>
      </c>
      <c r="E91" s="13">
        <v>-532300</v>
      </c>
      <c r="F91" s="13">
        <v>-1281800</v>
      </c>
      <c r="G91" s="13">
        <v>-859200</v>
      </c>
      <c r="H91" s="13">
        <v>-847500</v>
      </c>
      <c r="I91" s="13">
        <v>-664300</v>
      </c>
      <c r="J91" s="13">
        <v>-1372900</v>
      </c>
      <c r="K91" s="13">
        <v>-1081000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377100</v>
      </c>
      <c r="E94" s="13">
        <v>-507800</v>
      </c>
      <c r="F94" s="13">
        <v>-1435900</v>
      </c>
      <c r="G94" s="13">
        <v>2160900</v>
      </c>
      <c r="H94" s="13">
        <v>-823000</v>
      </c>
      <c r="I94" s="13">
        <v>-2124700</v>
      </c>
      <c r="J94" s="13">
        <v>-1444100</v>
      </c>
      <c r="K94" s="13">
        <v>-472800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-3671500</v>
      </c>
      <c r="E96" s="13">
        <v>-8200</v>
      </c>
      <c r="F96" s="13">
        <v>126100</v>
      </c>
      <c r="G96" s="13">
        <v>-3500</v>
      </c>
      <c r="H96" s="13">
        <v>-3619000</v>
      </c>
      <c r="I96" s="13">
        <v>-42000</v>
      </c>
      <c r="J96" s="13">
        <v>-56000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-4837700</v>
      </c>
      <c r="E100" s="13">
        <v>828900</v>
      </c>
      <c r="F100" s="13">
        <v>-2724700</v>
      </c>
      <c r="G100" s="13">
        <v>-4540100</v>
      </c>
      <c r="H100" s="13">
        <v>435400</v>
      </c>
      <c r="I100" s="13">
        <v>5012900</v>
      </c>
      <c r="J100" s="13">
        <v>-1937900</v>
      </c>
      <c r="K100" s="13">
        <v>-1772100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-1499000</v>
      </c>
      <c r="E102" s="13">
        <v>-291900</v>
      </c>
      <c r="F102" s="13">
        <v>-1793100</v>
      </c>
      <c r="G102" s="13">
        <v>72400</v>
      </c>
      <c r="H102" s="13">
        <v>2229800</v>
      </c>
      <c r="I102" s="13">
        <v>1685700</v>
      </c>
      <c r="J102" s="13">
        <v>370100</v>
      </c>
      <c r="K102" s="13">
        <v>87600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97900</v>
      </c>
      <c r="F8" s="13">
        <v>95400</v>
      </c>
      <c r="G8" s="13">
        <v>218000</v>
      </c>
      <c r="H8" s="13">
        <v>128400</v>
      </c>
      <c r="I8" s="13">
        <v>567300</v>
      </c>
      <c r="J8" s="13">
        <v>144200</v>
      </c>
      <c r="K8" s="13">
        <v>148000</v>
      </c>
    </row>
    <row r="9" spans="1:11" x14ac:dyDescent="0.2">
      <c r="C9" s="11" t="s">
        <v>22</v>
      </c>
      <c r="D9" s="13">
        <v>77200</v>
      </c>
      <c r="E9" s="13">
        <v>73600</v>
      </c>
      <c r="F9" s="13">
        <v>84800</v>
      </c>
      <c r="G9" s="13">
        <v>179700</v>
      </c>
      <c r="H9" s="13">
        <v>105100</v>
      </c>
      <c r="I9" s="13">
        <v>426800</v>
      </c>
      <c r="J9" s="13">
        <v>114900</v>
      </c>
      <c r="K9" s="13">
        <v>112000</v>
      </c>
    </row>
    <row r="10" spans="1:11" x14ac:dyDescent="0.2">
      <c r="C10" s="11" t="s">
        <v>23</v>
      </c>
      <c r="D10" s="13">
        <v>17100</v>
      </c>
      <c r="E10" s="13">
        <v>24300</v>
      </c>
      <c r="F10" s="13">
        <v>10600</v>
      </c>
      <c r="G10" s="13">
        <v>38300</v>
      </c>
      <c r="H10" s="13">
        <v>23300</v>
      </c>
      <c r="I10" s="13">
        <v>140500</v>
      </c>
      <c r="J10" s="13">
        <v>29300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38300</v>
      </c>
      <c r="F14" s="13">
        <v>1800</v>
      </c>
      <c r="G14" s="13">
        <v>99600</v>
      </c>
      <c r="H14" s="13">
        <v>99600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11900</v>
      </c>
      <c r="F15" s="13">
        <v>13000</v>
      </c>
      <c r="G15" s="13">
        <v>27600</v>
      </c>
      <c r="H15" s="13">
        <v>14800</v>
      </c>
      <c r="I15" s="13">
        <v>69500</v>
      </c>
      <c r="J15" s="13">
        <v>17800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130500</v>
      </c>
      <c r="F17" s="13">
        <v>119800</v>
      </c>
      <c r="G17" s="13">
        <v>372000</v>
      </c>
      <c r="H17" s="13">
        <v>254500</v>
      </c>
      <c r="I17" s="13">
        <v>616900</v>
      </c>
      <c r="J17" s="13">
        <v>155700</v>
      </c>
      <c r="K17" s="13">
        <v>157100</v>
      </c>
    </row>
    <row r="18" spans="3:11" x14ac:dyDescent="0.2">
      <c r="C18" s="11" t="s">
        <v>30</v>
      </c>
      <c r="D18" s="13">
        <v>-17000</v>
      </c>
      <c r="E18" s="13">
        <v>-32600</v>
      </c>
      <c r="F18" s="13">
        <v>-24400</v>
      </c>
      <c r="G18" s="13">
        <v>-154000</v>
      </c>
      <c r="H18" s="13">
        <v>-126100</v>
      </c>
      <c r="I18" s="13">
        <v>-49600</v>
      </c>
      <c r="J18" s="13">
        <v>-11500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12400</v>
      </c>
      <c r="F20" s="13">
        <v>5300</v>
      </c>
      <c r="G20" s="13">
        <v>5900</v>
      </c>
      <c r="H20" s="13">
        <v>-3500</v>
      </c>
      <c r="I20" s="13">
        <v>1100</v>
      </c>
      <c r="J20" s="13">
        <v>11700</v>
      </c>
      <c r="K20" s="13">
        <v>10700</v>
      </c>
    </row>
    <row r="21" spans="3:11" x14ac:dyDescent="0.2">
      <c r="C21" s="11" t="s">
        <v>33</v>
      </c>
      <c r="D21" s="13">
        <v>-11000</v>
      </c>
      <c r="E21" s="13">
        <v>-8200</v>
      </c>
      <c r="F21" s="13">
        <v>-6200</v>
      </c>
      <c r="G21" s="13">
        <v>-120400</v>
      </c>
      <c r="H21" s="13">
        <v>-114800</v>
      </c>
      <c r="I21" s="13">
        <v>66200</v>
      </c>
      <c r="J21" s="13">
        <v>29400</v>
      </c>
      <c r="K21" s="13">
        <v>30500</v>
      </c>
    </row>
    <row r="22" spans="3:11" x14ac:dyDescent="0.2">
      <c r="C22" s="11" t="s">
        <v>34</v>
      </c>
      <c r="D22" s="13">
        <v>11900</v>
      </c>
      <c r="E22" s="13">
        <v>23500</v>
      </c>
      <c r="F22" s="13">
        <v>10000</v>
      </c>
      <c r="G22" s="13">
        <v>32200</v>
      </c>
      <c r="H22" s="13">
        <v>10600</v>
      </c>
      <c r="I22" s="13">
        <v>42900</v>
      </c>
      <c r="J22" s="13">
        <v>23000</v>
      </c>
      <c r="K22" s="13">
        <v>20900</v>
      </c>
    </row>
    <row r="23" spans="3:11" x14ac:dyDescent="0.2">
      <c r="C23" s="11" t="s">
        <v>35</v>
      </c>
      <c r="D23" s="13">
        <v>-33800</v>
      </c>
      <c r="E23" s="13">
        <v>-43700</v>
      </c>
      <c r="F23" s="13">
        <v>-29100</v>
      </c>
      <c r="G23" s="13">
        <v>-180300</v>
      </c>
      <c r="H23" s="13">
        <v>-140200</v>
      </c>
      <c r="I23" s="13">
        <v>-91400</v>
      </c>
      <c r="J23" s="13">
        <v>-22800</v>
      </c>
      <c r="K23" s="13">
        <v>-19300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-4100</v>
      </c>
      <c r="H24" s="13">
        <v>-3800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-43900</v>
      </c>
      <c r="F26" s="13">
        <v>-29200</v>
      </c>
      <c r="G26" s="13">
        <v>-176200</v>
      </c>
      <c r="H26" s="13">
        <v>-136400</v>
      </c>
      <c r="I26" s="13">
        <v>-91400</v>
      </c>
      <c r="J26" s="13">
        <v>-24800</v>
      </c>
      <c r="K26" s="13">
        <v>-19300</v>
      </c>
    </row>
    <row r="27" spans="3:11" x14ac:dyDescent="0.2">
      <c r="C27" s="11" t="s">
        <v>38</v>
      </c>
      <c r="D27" s="13">
        <v>-33500</v>
      </c>
      <c r="E27" s="13">
        <v>-43900</v>
      </c>
      <c r="F27" s="13">
        <v>-29200</v>
      </c>
      <c r="G27" s="13">
        <v>-176200</v>
      </c>
      <c r="H27" s="13">
        <v>-136400</v>
      </c>
      <c r="I27" s="13">
        <v>-91400</v>
      </c>
      <c r="J27" s="13">
        <v>-24800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-2700</v>
      </c>
      <c r="F29" s="13">
        <v>-2900</v>
      </c>
      <c r="G29" s="13">
        <v>-13300</v>
      </c>
      <c r="H29" s="13">
        <v>-8500</v>
      </c>
      <c r="I29" s="13">
        <v>-90500</v>
      </c>
      <c r="J29" s="13">
        <v>-14100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-12400</v>
      </c>
      <c r="F32" s="13">
        <v>-5300</v>
      </c>
      <c r="G32" s="13">
        <v>-5900</v>
      </c>
      <c r="H32" s="13">
        <v>3500</v>
      </c>
      <c r="I32" s="13">
        <v>-1100</v>
      </c>
      <c r="J32" s="13">
        <v>-11700</v>
      </c>
      <c r="K32" s="13">
        <v>-10700</v>
      </c>
    </row>
    <row r="33" spans="2:11" x14ac:dyDescent="0.2">
      <c r="C33" s="11" t="s">
        <v>44</v>
      </c>
      <c r="D33" s="13">
        <v>-37300</v>
      </c>
      <c r="E33" s="13">
        <v>-46600</v>
      </c>
      <c r="F33" s="13">
        <v>-32100</v>
      </c>
      <c r="G33" s="13">
        <v>-189500</v>
      </c>
      <c r="H33" s="13">
        <v>-144900</v>
      </c>
      <c r="I33" s="13">
        <v>-181900</v>
      </c>
      <c r="J33" s="13">
        <v>-38900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-46600</v>
      </c>
      <c r="F35" s="13">
        <v>-32100</v>
      </c>
      <c r="G35" s="13">
        <v>-189500</v>
      </c>
      <c r="H35" s="13">
        <v>-144900</v>
      </c>
      <c r="I35" s="13">
        <v>-181900</v>
      </c>
      <c r="J35" s="13">
        <v>-38900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6800</v>
      </c>
      <c r="G41" s="13">
        <v>11000</v>
      </c>
      <c r="H41" s="13">
        <v>21100</v>
      </c>
      <c r="I41" s="13">
        <v>36200</v>
      </c>
      <c r="J41" s="13">
        <v>50500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60400</v>
      </c>
      <c r="F43" s="13">
        <v>69900</v>
      </c>
      <c r="G43" s="13">
        <v>70900</v>
      </c>
      <c r="H43" s="13">
        <v>119400</v>
      </c>
      <c r="I43" s="13">
        <v>99600</v>
      </c>
      <c r="J43" s="13">
        <v>123700</v>
      </c>
      <c r="K43" s="13">
        <v>135900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9000</v>
      </c>
      <c r="G44" s="13">
        <v>10200</v>
      </c>
      <c r="H44" s="13">
        <v>14700</v>
      </c>
      <c r="I44" s="13">
        <v>20300</v>
      </c>
      <c r="J44" s="13">
        <v>28000</v>
      </c>
      <c r="K44" s="13">
        <v>31900</v>
      </c>
    </row>
    <row r="45" spans="2:11" x14ac:dyDescent="0.2">
      <c r="C45" s="11" t="s">
        <v>53</v>
      </c>
      <c r="D45" s="13">
        <v>34800</v>
      </c>
      <c r="E45" s="13">
        <v>24500</v>
      </c>
      <c r="F45" s="13">
        <v>32500</v>
      </c>
      <c r="G45" s="13">
        <v>22100</v>
      </c>
      <c r="H45" s="13">
        <v>24600</v>
      </c>
      <c r="I45" s="13">
        <v>64300</v>
      </c>
      <c r="J45" s="13">
        <v>23700</v>
      </c>
      <c r="K45" s="13">
        <v>15500</v>
      </c>
    </row>
    <row r="46" spans="2:11" x14ac:dyDescent="0.2">
      <c r="C46" s="11" t="s">
        <v>54</v>
      </c>
      <c r="D46" s="13">
        <v>102100</v>
      </c>
      <c r="E46" s="13">
        <v>95400</v>
      </c>
      <c r="F46" s="13">
        <v>118200</v>
      </c>
      <c r="G46" s="13">
        <v>114200</v>
      </c>
      <c r="H46" s="13">
        <v>179800</v>
      </c>
      <c r="I46" s="13">
        <v>220400</v>
      </c>
      <c r="J46" s="13">
        <v>225900</v>
      </c>
      <c r="K46" s="13">
        <v>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220200</v>
      </c>
      <c r="F48" s="13">
        <v>247100</v>
      </c>
      <c r="G48" s="13">
        <v>261200</v>
      </c>
      <c r="H48" s="13">
        <v>279400</v>
      </c>
      <c r="I48" s="13">
        <v>311700</v>
      </c>
      <c r="J48" s="13">
        <v>424100</v>
      </c>
      <c r="K48" s="13">
        <v>447500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14600</v>
      </c>
      <c r="G49" s="13">
        <v>14700</v>
      </c>
      <c r="H49" s="13">
        <v>14800</v>
      </c>
      <c r="I49" s="13">
        <v>2600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27300</v>
      </c>
      <c r="F52" s="13">
        <v>16800</v>
      </c>
      <c r="G52" s="13">
        <v>16700</v>
      </c>
      <c r="H52" s="13">
        <v>17700</v>
      </c>
      <c r="I52" s="13">
        <v>15800</v>
      </c>
      <c r="J52" s="13">
        <v>14800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349100</v>
      </c>
      <c r="F54" s="13">
        <v>396700</v>
      </c>
      <c r="G54" s="13">
        <v>406800</v>
      </c>
      <c r="H54" s="13">
        <v>491700</v>
      </c>
      <c r="I54" s="13">
        <v>550500</v>
      </c>
      <c r="J54" s="13">
        <v>667600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64900</v>
      </c>
      <c r="F57" s="13">
        <v>64000</v>
      </c>
      <c r="G57" s="13">
        <v>52800</v>
      </c>
      <c r="H57" s="13">
        <v>60700</v>
      </c>
      <c r="I57" s="13">
        <v>58000</v>
      </c>
      <c r="J57" s="13">
        <v>66400</v>
      </c>
      <c r="K57" s="13">
        <v>78100</v>
      </c>
    </row>
    <row r="58" spans="3:11" x14ac:dyDescent="0.2">
      <c r="C58" s="11" t="s">
        <v>66</v>
      </c>
      <c r="D58" s="13">
        <v>6800</v>
      </c>
      <c r="E58" s="13">
        <v>7500</v>
      </c>
      <c r="F58" s="13">
        <v>7600</v>
      </c>
      <c r="G58" s="13">
        <v>17600</v>
      </c>
      <c r="H58" s="13">
        <v>17100</v>
      </c>
      <c r="I58" s="13">
        <v>18700</v>
      </c>
      <c r="J58" s="13">
        <v>22600</v>
      </c>
      <c r="K58" s="13">
        <v>24100</v>
      </c>
    </row>
    <row r="59" spans="3:11" x14ac:dyDescent="0.2">
      <c r="C59" s="11" t="s">
        <v>67</v>
      </c>
      <c r="D59" s="13">
        <v>95400</v>
      </c>
      <c r="E59" s="13">
        <v>88200</v>
      </c>
      <c r="F59" s="13">
        <v>98500</v>
      </c>
      <c r="G59" s="13">
        <v>81300</v>
      </c>
      <c r="H59" s="13">
        <v>100800</v>
      </c>
      <c r="I59" s="13">
        <v>71400</v>
      </c>
      <c r="J59" s="13">
        <v>83100</v>
      </c>
      <c r="K59" s="13">
        <v>65700</v>
      </c>
    </row>
    <row r="60" spans="3:11" x14ac:dyDescent="0.2">
      <c r="C60" s="11" t="s">
        <v>68</v>
      </c>
      <c r="D60" s="13">
        <v>170700</v>
      </c>
      <c r="E60" s="13">
        <v>160600</v>
      </c>
      <c r="F60" s="13">
        <v>170100</v>
      </c>
      <c r="G60" s="13">
        <v>151700</v>
      </c>
      <c r="H60" s="13">
        <v>178600</v>
      </c>
      <c r="I60" s="13">
        <v>148200</v>
      </c>
      <c r="J60" s="13">
        <v>172100</v>
      </c>
      <c r="K60" s="13">
        <v>168000</v>
      </c>
    </row>
    <row r="61" spans="3:11" x14ac:dyDescent="0.2">
      <c r="C61" s="11" t="s">
        <v>69</v>
      </c>
      <c r="D61" s="13">
        <v>327600</v>
      </c>
      <c r="E61" s="13">
        <v>317800</v>
      </c>
      <c r="F61" s="13">
        <v>304100</v>
      </c>
      <c r="G61" s="13">
        <v>300400</v>
      </c>
      <c r="H61" s="13">
        <v>309500</v>
      </c>
      <c r="I61" s="13">
        <v>308400</v>
      </c>
      <c r="J61" s="13">
        <v>313500</v>
      </c>
      <c r="K61" s="13">
        <v>316800</v>
      </c>
    </row>
    <row r="62" spans="3:11" x14ac:dyDescent="0.2">
      <c r="C62" s="11" t="s">
        <v>70</v>
      </c>
      <c r="D62" s="13">
        <v>50700</v>
      </c>
      <c r="E62" s="13">
        <v>51300</v>
      </c>
      <c r="F62" s="13">
        <v>56600</v>
      </c>
      <c r="G62" s="13">
        <v>56800</v>
      </c>
      <c r="H62" s="13">
        <v>61200</v>
      </c>
      <c r="I62" s="13">
        <v>52800</v>
      </c>
      <c r="J62" s="13">
        <v>54100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529700</v>
      </c>
      <c r="F66" s="13">
        <v>530800</v>
      </c>
      <c r="G66" s="13">
        <v>508900</v>
      </c>
      <c r="H66" s="13">
        <v>549200</v>
      </c>
      <c r="I66" s="13">
        <v>509400</v>
      </c>
      <c r="J66" s="13">
        <v>539700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-728600</v>
      </c>
      <c r="E72" s="13">
        <v>-691300</v>
      </c>
      <c r="F72" s="13">
        <v>-644700</v>
      </c>
      <c r="G72" s="13">
        <v>-612600</v>
      </c>
      <c r="H72" s="13">
        <v>-568100</v>
      </c>
      <c r="I72" s="13">
        <v>-423200</v>
      </c>
      <c r="J72" s="13">
        <v>-335400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-239900</v>
      </c>
      <c r="E76" s="13">
        <v>-202600</v>
      </c>
      <c r="F76" s="13">
        <v>-156100</v>
      </c>
      <c r="G76" s="13">
        <v>-124100</v>
      </c>
      <c r="H76" s="13">
        <v>-79500</v>
      </c>
      <c r="I76" s="13">
        <v>41100</v>
      </c>
      <c r="J76" s="13">
        <v>127900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</v>
      </c>
      <c r="E81" s="13">
        <v>-46600</v>
      </c>
      <c r="F81" s="13">
        <v>-32100</v>
      </c>
      <c r="G81" s="13">
        <v>-189500</v>
      </c>
      <c r="H81" s="13">
        <v>-144900</v>
      </c>
      <c r="I81" s="13">
        <v>-181900</v>
      </c>
      <c r="J81" s="13">
        <v>-38900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11900</v>
      </c>
      <c r="F83" s="13">
        <v>13000</v>
      </c>
      <c r="G83" s="13">
        <v>27600</v>
      </c>
      <c r="H83" s="13">
        <v>14800</v>
      </c>
      <c r="I83" s="13">
        <v>114700</v>
      </c>
      <c r="J83" s="13">
        <v>29200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-20500</v>
      </c>
      <c r="F89" s="13">
        <v>5800</v>
      </c>
      <c r="G89" s="13">
        <v>-5600</v>
      </c>
      <c r="H89" s="13">
        <v>-2300</v>
      </c>
      <c r="I89" s="13">
        <v>20200</v>
      </c>
      <c r="J89" s="13">
        <v>17300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-400</v>
      </c>
      <c r="G91" s="13">
        <v>-800</v>
      </c>
      <c r="H91" s="13">
        <v>-400</v>
      </c>
      <c r="I91" s="13">
        <v>-1300</v>
      </c>
      <c r="J91" s="13">
        <v>32900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6200</v>
      </c>
      <c r="F94" s="13">
        <v>5200</v>
      </c>
      <c r="G94" s="13">
        <v>-21100</v>
      </c>
      <c r="H94" s="13">
        <v>-24700</v>
      </c>
      <c r="I94" s="13">
        <v>-39300</v>
      </c>
      <c r="J94" s="13">
        <v>-11200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10000</v>
      </c>
      <c r="F100" s="13">
        <v>-7700</v>
      </c>
      <c r="G100" s="13">
        <v>1500</v>
      </c>
      <c r="H100" s="13">
        <v>12200</v>
      </c>
      <c r="I100" s="13">
        <v>-35000</v>
      </c>
      <c r="J100" s="13">
        <v>-9300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-4300</v>
      </c>
      <c r="F102" s="13">
        <v>3300</v>
      </c>
      <c r="G102" s="13">
        <v>-25300</v>
      </c>
      <c r="H102" s="13">
        <v>-15100</v>
      </c>
      <c r="I102" s="13">
        <v>-54100</v>
      </c>
      <c r="J102" s="13">
        <v>-3300</v>
      </c>
      <c r="K102" s="13">
        <v>-10100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64400</v>
      </c>
      <c r="E8" s="13">
        <v>55500</v>
      </c>
      <c r="F8" s="13">
        <v>42600</v>
      </c>
      <c r="G8" s="13">
        <v>39800</v>
      </c>
      <c r="H8" s="13">
        <v>18500</v>
      </c>
      <c r="I8" s="13">
        <v>47400</v>
      </c>
      <c r="J8" s="13">
        <v>65600</v>
      </c>
      <c r="K8" s="13">
        <v>50800</v>
      </c>
    </row>
    <row r="9" spans="1:11" x14ac:dyDescent="0.2">
      <c r="C9" s="11" t="s">
        <v>22</v>
      </c>
      <c r="D9" s="13">
        <v>10900</v>
      </c>
      <c r="E9" s="13">
        <v>10000</v>
      </c>
      <c r="F9" s="13">
        <v>10200</v>
      </c>
      <c r="G9" s="13">
        <v>11000</v>
      </c>
      <c r="H9" s="13">
        <v>10800</v>
      </c>
      <c r="I9" s="13">
        <v>13800</v>
      </c>
      <c r="J9" s="13">
        <v>14500</v>
      </c>
      <c r="K9" s="13">
        <v>13500</v>
      </c>
    </row>
    <row r="10" spans="1:11" x14ac:dyDescent="0.2">
      <c r="C10" s="11" t="s">
        <v>23</v>
      </c>
      <c r="D10" s="13">
        <v>53500</v>
      </c>
      <c r="E10" s="13">
        <v>45500</v>
      </c>
      <c r="F10" s="13">
        <v>32400</v>
      </c>
      <c r="G10" s="13">
        <v>28800</v>
      </c>
      <c r="H10" s="13">
        <v>7700</v>
      </c>
      <c r="I10" s="13">
        <v>33600</v>
      </c>
      <c r="J10" s="13">
        <v>51100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26700</v>
      </c>
      <c r="G14" s="13">
        <v>128300</v>
      </c>
      <c r="H14" s="13">
        <v>62300</v>
      </c>
      <c r="I14" s="13">
        <v>400</v>
      </c>
      <c r="J14" s="13">
        <v>119800</v>
      </c>
      <c r="K14" s="13">
        <v>50500</v>
      </c>
    </row>
    <row r="15" spans="1:11" x14ac:dyDescent="0.2">
      <c r="C15" s="11" t="s">
        <v>28</v>
      </c>
      <c r="D15" s="13">
        <v>11200</v>
      </c>
      <c r="E15" s="13">
        <v>10600</v>
      </c>
      <c r="F15" s="13">
        <v>13900</v>
      </c>
      <c r="G15" s="13">
        <v>15800</v>
      </c>
      <c r="H15" s="13">
        <v>14400</v>
      </c>
      <c r="I15" s="13">
        <v>18000</v>
      </c>
      <c r="J15" s="13">
        <v>20000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41800</v>
      </c>
      <c r="F17" s="13">
        <v>75600</v>
      </c>
      <c r="G17" s="13">
        <v>175400</v>
      </c>
      <c r="H17" s="13">
        <v>109500</v>
      </c>
      <c r="I17" s="13">
        <v>49600</v>
      </c>
      <c r="J17" s="13">
        <v>173400</v>
      </c>
      <c r="K17" s="13">
        <v>117000</v>
      </c>
    </row>
    <row r="18" spans="3:11" x14ac:dyDescent="0.2">
      <c r="C18" s="11" t="s">
        <v>30</v>
      </c>
      <c r="D18" s="13">
        <v>20900</v>
      </c>
      <c r="E18" s="13">
        <v>13700</v>
      </c>
      <c r="F18" s="13">
        <v>-33000</v>
      </c>
      <c r="G18" s="13">
        <v>-135600</v>
      </c>
      <c r="H18" s="13">
        <v>-91000</v>
      </c>
      <c r="I18" s="13">
        <v>-2200</v>
      </c>
      <c r="J18" s="13">
        <v>-107800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-45700</v>
      </c>
      <c r="F20" s="13">
        <v>-29000</v>
      </c>
      <c r="G20" s="13">
        <v>-15800</v>
      </c>
      <c r="H20" s="13">
        <v>-34800</v>
      </c>
      <c r="I20" s="13">
        <v>118300</v>
      </c>
      <c r="J20" s="13">
        <v>-16700</v>
      </c>
      <c r="K20" s="13">
        <v>13500</v>
      </c>
    </row>
    <row r="21" spans="3:11" x14ac:dyDescent="0.2">
      <c r="C21" s="11" t="s">
        <v>33</v>
      </c>
      <c r="D21" s="13">
        <v>-20900</v>
      </c>
      <c r="E21" s="13">
        <v>-21400</v>
      </c>
      <c r="F21" s="13">
        <v>-48100</v>
      </c>
      <c r="G21" s="13">
        <v>-135700</v>
      </c>
      <c r="H21" s="13">
        <v>-111400</v>
      </c>
      <c r="I21" s="13">
        <v>134200</v>
      </c>
      <c r="J21" s="13">
        <v>-104600</v>
      </c>
      <c r="K21" s="13">
        <v>-32200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1700</v>
      </c>
      <c r="G22" s="13">
        <v>1700</v>
      </c>
      <c r="H22" s="13">
        <v>1600</v>
      </c>
      <c r="I22" s="13">
        <v>1600</v>
      </c>
      <c r="J22" s="13">
        <v>1300</v>
      </c>
      <c r="K22" s="13">
        <v>10500</v>
      </c>
    </row>
    <row r="23" spans="3:11" x14ac:dyDescent="0.2">
      <c r="C23" s="11" t="s">
        <v>35</v>
      </c>
      <c r="D23" s="13">
        <v>-33900</v>
      </c>
      <c r="E23" s="13">
        <v>-33400</v>
      </c>
      <c r="F23" s="13">
        <v>-63800</v>
      </c>
      <c r="G23" s="13">
        <v>-153100</v>
      </c>
      <c r="H23" s="13">
        <v>-127300</v>
      </c>
      <c r="I23" s="13">
        <v>114500</v>
      </c>
      <c r="J23" s="13">
        <v>-125800</v>
      </c>
      <c r="K23" s="13">
        <v>-63300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-33400</v>
      </c>
      <c r="F26" s="13">
        <v>-63800</v>
      </c>
      <c r="G26" s="13">
        <v>-153100</v>
      </c>
      <c r="H26" s="13">
        <v>-127300</v>
      </c>
      <c r="I26" s="13">
        <v>114500</v>
      </c>
      <c r="J26" s="13">
        <v>-125800</v>
      </c>
      <c r="K26" s="13">
        <v>-63300</v>
      </c>
    </row>
    <row r="27" spans="3:11" x14ac:dyDescent="0.2">
      <c r="C27" s="11" t="s">
        <v>38</v>
      </c>
      <c r="D27" s="13">
        <v>-33900</v>
      </c>
      <c r="E27" s="13">
        <v>-33400</v>
      </c>
      <c r="F27" s="13">
        <v>-63800</v>
      </c>
      <c r="G27" s="13">
        <v>-153100</v>
      </c>
      <c r="H27" s="13">
        <v>-127300</v>
      </c>
      <c r="I27" s="13">
        <v>114500</v>
      </c>
      <c r="J27" s="13">
        <v>-125800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53100</v>
      </c>
      <c r="E32" s="13">
        <v>45700</v>
      </c>
      <c r="F32" s="13">
        <v>29000</v>
      </c>
      <c r="G32" s="13">
        <v>15800</v>
      </c>
      <c r="H32" s="13">
        <v>34800</v>
      </c>
      <c r="I32" s="13">
        <v>-118300</v>
      </c>
      <c r="J32" s="13">
        <v>16700</v>
      </c>
      <c r="K32" s="13">
        <v>-13500</v>
      </c>
    </row>
    <row r="33" spans="2:11" x14ac:dyDescent="0.2">
      <c r="C33" s="11" t="s">
        <v>44</v>
      </c>
      <c r="D33" s="13">
        <v>-33900</v>
      </c>
      <c r="E33" s="13">
        <v>-33400</v>
      </c>
      <c r="F33" s="13">
        <v>-63800</v>
      </c>
      <c r="G33" s="13">
        <v>-153100</v>
      </c>
      <c r="H33" s="13">
        <v>-127300</v>
      </c>
      <c r="I33" s="13">
        <v>114500</v>
      </c>
      <c r="J33" s="13">
        <v>-125800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-33400</v>
      </c>
      <c r="F35" s="13">
        <v>-63800</v>
      </c>
      <c r="G35" s="13">
        <v>-153100</v>
      </c>
      <c r="H35" s="13">
        <v>-127300</v>
      </c>
      <c r="I35" s="13">
        <v>114500</v>
      </c>
      <c r="J35" s="13">
        <v>-125800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4300</v>
      </c>
      <c r="G41" s="13">
        <v>1800</v>
      </c>
      <c r="H41" s="13">
        <v>400</v>
      </c>
      <c r="I41" s="13">
        <v>900</v>
      </c>
      <c r="J41" s="13">
        <v>5700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39500</v>
      </c>
      <c r="F43" s="13">
        <v>32200</v>
      </c>
      <c r="G43" s="13">
        <v>26100</v>
      </c>
      <c r="H43" s="13">
        <v>25000</v>
      </c>
      <c r="I43" s="13">
        <v>31500</v>
      </c>
      <c r="J43" s="13">
        <v>49800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11300</v>
      </c>
      <c r="G45" s="13">
        <v>21300</v>
      </c>
      <c r="H45" s="13">
        <v>29900</v>
      </c>
      <c r="I45" s="13">
        <v>76400</v>
      </c>
      <c r="J45" s="13">
        <v>15700</v>
      </c>
      <c r="K45" s="13">
        <v>28700</v>
      </c>
    </row>
    <row r="46" spans="2:11" x14ac:dyDescent="0.2">
      <c r="C46" s="11" t="s">
        <v>54</v>
      </c>
      <c r="D46" s="13">
        <v>42300</v>
      </c>
      <c r="E46" s="13">
        <v>44500</v>
      </c>
      <c r="F46" s="13">
        <v>47800</v>
      </c>
      <c r="G46" s="13">
        <v>49200</v>
      </c>
      <c r="H46" s="13">
        <v>55300</v>
      </c>
      <c r="I46" s="13">
        <v>108900</v>
      </c>
      <c r="J46" s="13">
        <v>71200</v>
      </c>
      <c r="K46" s="13">
        <v>84800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4000</v>
      </c>
      <c r="G47" s="13">
        <v>9700</v>
      </c>
      <c r="H47" s="13">
        <v>24300</v>
      </c>
      <c r="I47" s="13">
        <v>37800</v>
      </c>
      <c r="J47" s="13">
        <v>200</v>
      </c>
      <c r="K47" s="13">
        <v>4100</v>
      </c>
    </row>
    <row r="48" spans="2:11" x14ac:dyDescent="0.2">
      <c r="C48" s="11" t="s">
        <v>56</v>
      </c>
      <c r="D48" s="13">
        <v>306000</v>
      </c>
      <c r="E48" s="13">
        <v>303300</v>
      </c>
      <c r="F48" s="13">
        <v>292300</v>
      </c>
      <c r="G48" s="13">
        <v>349000</v>
      </c>
      <c r="H48" s="13">
        <v>493000</v>
      </c>
      <c r="I48" s="13">
        <v>559600</v>
      </c>
      <c r="J48" s="13">
        <v>512600</v>
      </c>
      <c r="K48" s="13">
        <v>1076600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2000</v>
      </c>
      <c r="F52" s="13">
        <v>2400</v>
      </c>
      <c r="G52" s="13">
        <v>5200</v>
      </c>
      <c r="H52" s="13">
        <v>6000</v>
      </c>
      <c r="I52" s="13">
        <v>6100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350600</v>
      </c>
      <c r="F54" s="13">
        <v>346500</v>
      </c>
      <c r="G54" s="13">
        <v>413100</v>
      </c>
      <c r="H54" s="13">
        <v>578600</v>
      </c>
      <c r="I54" s="13">
        <v>712400</v>
      </c>
      <c r="J54" s="13">
        <v>584700</v>
      </c>
      <c r="K54" s="13">
        <v>1166600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49100</v>
      </c>
      <c r="F57" s="13">
        <v>39300</v>
      </c>
      <c r="G57" s="13">
        <v>44100</v>
      </c>
      <c r="H57" s="13">
        <v>54000</v>
      </c>
      <c r="I57" s="13">
        <v>40300</v>
      </c>
      <c r="J57" s="13">
        <v>61800</v>
      </c>
      <c r="K57" s="13">
        <v>71000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1700</v>
      </c>
      <c r="G58" s="13">
        <v>1400</v>
      </c>
      <c r="H58" s="13" t="s">
        <v>92</v>
      </c>
      <c r="I58" s="13" t="s">
        <v>92</v>
      </c>
      <c r="J58" s="13" t="s">
        <v>92</v>
      </c>
      <c r="K58" s="13">
        <v>258200</v>
      </c>
    </row>
    <row r="59" spans="3:11" x14ac:dyDescent="0.2">
      <c r="C59" s="11" t="s">
        <v>67</v>
      </c>
      <c r="D59" s="13">
        <v>87800</v>
      </c>
      <c r="E59" s="13">
        <v>67600</v>
      </c>
      <c r="F59" s="13">
        <v>42200</v>
      </c>
      <c r="G59" s="13">
        <v>21700</v>
      </c>
      <c r="H59" s="13">
        <v>22800</v>
      </c>
      <c r="I59" s="13">
        <v>57400</v>
      </c>
      <c r="J59" s="13">
        <v>44700</v>
      </c>
      <c r="K59" s="13">
        <v>49700</v>
      </c>
    </row>
    <row r="60" spans="3:11" x14ac:dyDescent="0.2">
      <c r="C60" s="11" t="s">
        <v>68</v>
      </c>
      <c r="D60" s="13">
        <v>139000</v>
      </c>
      <c r="E60" s="13">
        <v>118800</v>
      </c>
      <c r="F60" s="13">
        <v>83200</v>
      </c>
      <c r="G60" s="13">
        <v>67200</v>
      </c>
      <c r="H60" s="13">
        <v>76700</v>
      </c>
      <c r="I60" s="13">
        <v>97700</v>
      </c>
      <c r="J60" s="13">
        <v>106400</v>
      </c>
      <c r="K60" s="13">
        <v>379000</v>
      </c>
    </row>
    <row r="61" spans="3:11" x14ac:dyDescent="0.2">
      <c r="C61" s="11" t="s">
        <v>69</v>
      </c>
      <c r="D61" s="13">
        <v>163000</v>
      </c>
      <c r="E61" s="13">
        <v>155100</v>
      </c>
      <c r="F61" s="13">
        <v>158500</v>
      </c>
      <c r="G61" s="13">
        <v>178800</v>
      </c>
      <c r="H61" s="13">
        <v>180200</v>
      </c>
      <c r="I61" s="13">
        <v>170000</v>
      </c>
      <c r="J61" s="13">
        <v>144000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19700</v>
      </c>
      <c r="F62" s="13">
        <v>14900</v>
      </c>
      <c r="G62" s="13">
        <v>14300</v>
      </c>
      <c r="H62" s="13">
        <v>16500</v>
      </c>
      <c r="I62" s="13">
        <v>13100</v>
      </c>
      <c r="J62" s="13">
        <v>17600</v>
      </c>
      <c r="K62" s="13">
        <v>639200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293600</v>
      </c>
      <c r="F66" s="13">
        <v>256500</v>
      </c>
      <c r="G66" s="13">
        <v>260300</v>
      </c>
      <c r="H66" s="13">
        <v>273400</v>
      </c>
      <c r="I66" s="13">
        <v>280800</v>
      </c>
      <c r="J66" s="13">
        <v>268000</v>
      </c>
      <c r="K66" s="13">
        <v>1018200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-307500</v>
      </c>
      <c r="E72" s="13">
        <v>-273500</v>
      </c>
      <c r="F72" s="13">
        <v>-240200</v>
      </c>
      <c r="G72" s="13">
        <v>-176400</v>
      </c>
      <c r="H72" s="13">
        <v>-23300</v>
      </c>
      <c r="I72" s="13">
        <v>104000</v>
      </c>
      <c r="J72" s="13">
        <v>-10500</v>
      </c>
      <c r="K72" s="13">
        <v>-939000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57000</v>
      </c>
      <c r="F76" s="13">
        <v>90000</v>
      </c>
      <c r="G76" s="13">
        <v>152800</v>
      </c>
      <c r="H76" s="13">
        <v>305200</v>
      </c>
      <c r="I76" s="13">
        <v>431600</v>
      </c>
      <c r="J76" s="13">
        <v>316700</v>
      </c>
      <c r="K76" s="13">
        <v>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-33900</v>
      </c>
      <c r="E81" s="13">
        <v>-33400</v>
      </c>
      <c r="F81" s="13">
        <v>-63800</v>
      </c>
      <c r="G81" s="13">
        <v>-153100</v>
      </c>
      <c r="H81" s="13">
        <v>-127300</v>
      </c>
      <c r="I81" s="13">
        <v>114500</v>
      </c>
      <c r="J81" s="13">
        <v>-125800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13900</v>
      </c>
      <c r="G83" s="13">
        <v>15800</v>
      </c>
      <c r="H83" s="13">
        <v>14400</v>
      </c>
      <c r="I83" s="13">
        <v>18000</v>
      </c>
      <c r="J83" s="13">
        <v>20000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13400</v>
      </c>
      <c r="F89" s="13">
        <v>2300</v>
      </c>
      <c r="G89" s="13">
        <v>4800</v>
      </c>
      <c r="H89" s="13">
        <v>30800</v>
      </c>
      <c r="I89" s="13">
        <v>12300</v>
      </c>
      <c r="J89" s="13">
        <v>7200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-13800</v>
      </c>
      <c r="F91" s="13">
        <v>-100</v>
      </c>
      <c r="G91" s="13">
        <v>91100</v>
      </c>
      <c r="H91" s="13">
        <v>-43000</v>
      </c>
      <c r="I91" s="13">
        <v>-48200</v>
      </c>
      <c r="J91" s="13">
        <v>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-12700</v>
      </c>
      <c r="F94" s="13">
        <v>20100</v>
      </c>
      <c r="G94" s="13">
        <v>-2300</v>
      </c>
      <c r="H94" s="13">
        <v>-42500</v>
      </c>
      <c r="I94" s="13">
        <v>-47600</v>
      </c>
      <c r="J94" s="13">
        <v>-42800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-3300</v>
      </c>
      <c r="F100" s="13">
        <v>-20000</v>
      </c>
      <c r="G100" s="13">
        <v>-1000</v>
      </c>
      <c r="H100" s="13">
        <v>11200</v>
      </c>
      <c r="I100" s="13">
        <v>26000</v>
      </c>
      <c r="J100" s="13">
        <v>28900</v>
      </c>
      <c r="K100" s="13">
        <v>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2500</v>
      </c>
      <c r="G102" s="13">
        <v>1400</v>
      </c>
      <c r="H102" s="13">
        <v>-500</v>
      </c>
      <c r="I102" s="13">
        <v>-9300</v>
      </c>
      <c r="J102" s="13">
        <v>-6700</v>
      </c>
      <c r="K102" s="13">
        <v>14800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110000</v>
      </c>
      <c r="E8" s="13">
        <v>11000</v>
      </c>
      <c r="F8" s="13">
        <v>22000</v>
      </c>
      <c r="G8" s="13">
        <v>34000</v>
      </c>
      <c r="H8" s="13">
        <v>212000</v>
      </c>
      <c r="I8" s="13">
        <v>208000</v>
      </c>
      <c r="J8" s="13">
        <v>22000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15000</v>
      </c>
      <c r="G15" s="13">
        <v>17000</v>
      </c>
      <c r="H15" s="13">
        <v>20000</v>
      </c>
      <c r="I15" s="13">
        <v>21000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44000</v>
      </c>
      <c r="F17" s="13">
        <v>66000</v>
      </c>
      <c r="G17" s="13">
        <v>79000</v>
      </c>
      <c r="H17" s="13">
        <v>191000</v>
      </c>
      <c r="I17" s="13">
        <v>174000</v>
      </c>
      <c r="J17" s="13">
        <v>71000</v>
      </c>
      <c r="K17" s="13">
        <v>60000</v>
      </c>
    </row>
    <row r="18" spans="3:11" x14ac:dyDescent="0.2">
      <c r="C18" s="11" t="s">
        <v>30</v>
      </c>
      <c r="D18" s="13">
        <v>-16000</v>
      </c>
      <c r="E18" s="13">
        <v>-33000</v>
      </c>
      <c r="F18" s="13">
        <v>-44000</v>
      </c>
      <c r="G18" s="13">
        <v>-45000</v>
      </c>
      <c r="H18" s="13">
        <v>21000</v>
      </c>
      <c r="I18" s="13">
        <v>34000</v>
      </c>
      <c r="J18" s="13">
        <v>-49000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-8000</v>
      </c>
      <c r="F20" s="13">
        <v>89000</v>
      </c>
      <c r="G20" s="13">
        <v>-8000</v>
      </c>
      <c r="H20" s="13">
        <v>4000</v>
      </c>
      <c r="I20" s="13">
        <v>4000</v>
      </c>
      <c r="J20" s="13">
        <v>-26000</v>
      </c>
      <c r="K20" s="13">
        <v>56000</v>
      </c>
    </row>
    <row r="21" spans="3:11" x14ac:dyDescent="0.2">
      <c r="C21" s="11" t="s">
        <v>33</v>
      </c>
      <c r="D21" s="13">
        <v>-13000</v>
      </c>
      <c r="E21" s="13">
        <v>-21000</v>
      </c>
      <c r="F21" s="13">
        <v>60000</v>
      </c>
      <c r="G21" s="13">
        <v>-36000</v>
      </c>
      <c r="H21" s="13">
        <v>45000</v>
      </c>
      <c r="I21" s="13">
        <v>59000</v>
      </c>
      <c r="J21" s="13">
        <v>-62000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-38000</v>
      </c>
      <c r="E23" s="13">
        <v>-47000</v>
      </c>
      <c r="F23" s="13">
        <v>38000</v>
      </c>
      <c r="G23" s="13">
        <v>-60000</v>
      </c>
      <c r="H23" s="13">
        <v>19000</v>
      </c>
      <c r="I23" s="13">
        <v>31000</v>
      </c>
      <c r="J23" s="13">
        <v>-82000</v>
      </c>
      <c r="K23" s="13">
        <v>21000</v>
      </c>
    </row>
    <row r="24" spans="3:11" x14ac:dyDescent="0.2">
      <c r="C24" s="11" t="s">
        <v>36</v>
      </c>
      <c r="D24" s="13">
        <v>-7000</v>
      </c>
      <c r="E24" s="13">
        <v>-9000</v>
      </c>
      <c r="F24" s="13">
        <v>-15000</v>
      </c>
      <c r="G24" s="13">
        <v>-16000</v>
      </c>
      <c r="H24" s="13">
        <v>7000</v>
      </c>
      <c r="I24" s="13">
        <v>5000</v>
      </c>
      <c r="J24" s="13">
        <v>-11000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-38000</v>
      </c>
      <c r="F26" s="13">
        <v>53000</v>
      </c>
      <c r="G26" s="13">
        <v>-44000</v>
      </c>
      <c r="H26" s="13">
        <v>12000</v>
      </c>
      <c r="I26" s="13">
        <v>26000</v>
      </c>
      <c r="J26" s="13">
        <v>-71000</v>
      </c>
      <c r="K26" s="13">
        <v>14000</v>
      </c>
    </row>
    <row r="27" spans="3:11" x14ac:dyDescent="0.2">
      <c r="C27" s="11" t="s">
        <v>38</v>
      </c>
      <c r="D27" s="13">
        <v>-31000</v>
      </c>
      <c r="E27" s="13">
        <v>-38000</v>
      </c>
      <c r="F27" s="13">
        <v>53000</v>
      </c>
      <c r="G27" s="13">
        <v>-44000</v>
      </c>
      <c r="H27" s="13">
        <v>12000</v>
      </c>
      <c r="I27" s="13">
        <v>26000</v>
      </c>
      <c r="J27" s="13">
        <v>-71000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8000</v>
      </c>
      <c r="F32" s="13">
        <v>-89000</v>
      </c>
      <c r="G32" s="13">
        <v>8000</v>
      </c>
      <c r="H32" s="13">
        <v>-4000</v>
      </c>
      <c r="I32" s="13">
        <v>-4000</v>
      </c>
      <c r="J32" s="13">
        <v>26000</v>
      </c>
      <c r="K32" s="13">
        <v>-56000</v>
      </c>
    </row>
    <row r="33" spans="2:11" x14ac:dyDescent="0.2">
      <c r="C33" s="11" t="s">
        <v>44</v>
      </c>
      <c r="D33" s="13">
        <v>-31000</v>
      </c>
      <c r="E33" s="13">
        <v>-38000</v>
      </c>
      <c r="F33" s="13">
        <v>53000</v>
      </c>
      <c r="G33" s="13">
        <v>-44000</v>
      </c>
      <c r="H33" s="13">
        <v>12000</v>
      </c>
      <c r="I33" s="13">
        <v>26000</v>
      </c>
      <c r="J33" s="13">
        <v>-71000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-38000</v>
      </c>
      <c r="F35" s="13">
        <v>53000</v>
      </c>
      <c r="G35" s="13">
        <v>-44000</v>
      </c>
      <c r="H35" s="13">
        <v>12000</v>
      </c>
      <c r="I35" s="13">
        <v>26000</v>
      </c>
      <c r="J35" s="13">
        <v>-71000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308000</v>
      </c>
      <c r="F41" s="13">
        <v>321000</v>
      </c>
      <c r="G41" s="13">
        <v>142000</v>
      </c>
      <c r="H41" s="13">
        <v>142000</v>
      </c>
      <c r="I41" s="13">
        <v>127000</v>
      </c>
      <c r="J41" s="13">
        <v>163000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29000</v>
      </c>
      <c r="F43" s="13">
        <v>30000</v>
      </c>
      <c r="G43" s="13">
        <v>28000</v>
      </c>
      <c r="H43" s="13">
        <v>49000</v>
      </c>
      <c r="I43" s="13">
        <v>83000</v>
      </c>
      <c r="J43" s="13">
        <v>26000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29000</v>
      </c>
      <c r="F45" s="13">
        <v>26000</v>
      </c>
      <c r="G45" s="13">
        <v>97000</v>
      </c>
      <c r="H45" s="13">
        <v>102000</v>
      </c>
      <c r="I45" s="13">
        <v>44000</v>
      </c>
      <c r="J45" s="13">
        <v>34000</v>
      </c>
      <c r="K45" s="13">
        <v>129000</v>
      </c>
    </row>
    <row r="46" spans="2:11" x14ac:dyDescent="0.2">
      <c r="C46" s="11" t="s">
        <v>54</v>
      </c>
      <c r="D46" s="13">
        <v>294000</v>
      </c>
      <c r="E46" s="13">
        <v>366000</v>
      </c>
      <c r="F46" s="13">
        <v>377000</v>
      </c>
      <c r="G46" s="13">
        <v>267000</v>
      </c>
      <c r="H46" s="13">
        <v>293000</v>
      </c>
      <c r="I46" s="13">
        <v>254000</v>
      </c>
      <c r="J46" s="13">
        <v>223000</v>
      </c>
      <c r="K46" s="13">
        <v>257000</v>
      </c>
    </row>
    <row r="47" spans="2:11" x14ac:dyDescent="0.2">
      <c r="C47" s="11" t="s">
        <v>55</v>
      </c>
      <c r="D47" s="13">
        <v>87000</v>
      </c>
      <c r="E47" s="13">
        <v>96000</v>
      </c>
      <c r="F47" s="13">
        <v>101000</v>
      </c>
      <c r="G47" s="13">
        <v>99000</v>
      </c>
      <c r="H47" s="13">
        <v>104000</v>
      </c>
      <c r="I47" s="13">
        <v>103000</v>
      </c>
      <c r="J47" s="13">
        <v>105000</v>
      </c>
      <c r="K47" s="13">
        <v>100000</v>
      </c>
    </row>
    <row r="48" spans="2:11" x14ac:dyDescent="0.2">
      <c r="C48" s="11" t="s">
        <v>56</v>
      </c>
      <c r="D48" s="13">
        <v>823000</v>
      </c>
      <c r="E48" s="13">
        <v>817000</v>
      </c>
      <c r="F48" s="13">
        <v>804000</v>
      </c>
      <c r="G48" s="13">
        <v>795000</v>
      </c>
      <c r="H48" s="13">
        <v>766000</v>
      </c>
      <c r="I48" s="13">
        <v>752000</v>
      </c>
      <c r="J48" s="13">
        <v>729000</v>
      </c>
      <c r="K48" s="13">
        <v>1041000</v>
      </c>
    </row>
    <row r="49" spans="3:11" x14ac:dyDescent="0.2">
      <c r="C49" s="11" t="s">
        <v>57</v>
      </c>
      <c r="D49" s="13">
        <v>348000</v>
      </c>
      <c r="E49" s="13">
        <v>353000</v>
      </c>
      <c r="F49" s="13">
        <v>356000</v>
      </c>
      <c r="G49" s="13">
        <v>357000</v>
      </c>
      <c r="H49" s="13">
        <v>358000</v>
      </c>
      <c r="I49" s="13">
        <v>367000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70000</v>
      </c>
      <c r="F52" s="13">
        <v>77000</v>
      </c>
      <c r="G52" s="13">
        <v>75000</v>
      </c>
      <c r="H52" s="13">
        <v>73000</v>
      </c>
      <c r="I52" s="13">
        <v>73000</v>
      </c>
      <c r="J52" s="13">
        <v>62000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1702000</v>
      </c>
      <c r="F54" s="13">
        <v>1715000</v>
      </c>
      <c r="G54" s="13">
        <v>1593000</v>
      </c>
      <c r="H54" s="13">
        <v>1594000</v>
      </c>
      <c r="I54" s="13">
        <v>1549000</v>
      </c>
      <c r="J54" s="13">
        <v>1479000</v>
      </c>
      <c r="K54" s="13">
        <v>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70000</v>
      </c>
      <c r="F57" s="13">
        <v>51000</v>
      </c>
      <c r="G57" s="13">
        <v>63000</v>
      </c>
      <c r="H57" s="13">
        <v>57000</v>
      </c>
      <c r="I57" s="13">
        <v>62000</v>
      </c>
      <c r="J57" s="13">
        <v>39000</v>
      </c>
      <c r="K57" s="13">
        <v>29000</v>
      </c>
    </row>
    <row r="58" spans="3:11" x14ac:dyDescent="0.2">
      <c r="C58" s="11" t="s">
        <v>66</v>
      </c>
      <c r="D58" s="13">
        <v>95000</v>
      </c>
      <c r="E58" s="13">
        <v>382000</v>
      </c>
      <c r="F58" s="13">
        <v>114000</v>
      </c>
      <c r="G58" s="13">
        <v>59000</v>
      </c>
      <c r="H58" s="13" t="s">
        <v>92</v>
      </c>
      <c r="I58" s="13">
        <v>13000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67000</v>
      </c>
      <c r="E59" s="13">
        <v>106000</v>
      </c>
      <c r="F59" s="13">
        <v>100000</v>
      </c>
      <c r="G59" s="13">
        <v>66000</v>
      </c>
      <c r="H59" s="13">
        <v>62000</v>
      </c>
      <c r="I59" s="13">
        <v>95000</v>
      </c>
      <c r="J59" s="13">
        <v>71000</v>
      </c>
      <c r="K59" s="13">
        <v>41000</v>
      </c>
    </row>
    <row r="60" spans="3:11" x14ac:dyDescent="0.2">
      <c r="C60" s="11" t="s">
        <v>68</v>
      </c>
      <c r="D60" s="13">
        <v>225000</v>
      </c>
      <c r="E60" s="13">
        <v>558000</v>
      </c>
      <c r="F60" s="13">
        <v>265000</v>
      </c>
      <c r="G60" s="13">
        <v>188000</v>
      </c>
      <c r="H60" s="13">
        <v>119000</v>
      </c>
      <c r="I60" s="13">
        <v>170000</v>
      </c>
      <c r="J60" s="13">
        <v>123000</v>
      </c>
      <c r="K60" s="13">
        <v>84000</v>
      </c>
    </row>
    <row r="61" spans="3:11" x14ac:dyDescent="0.2">
      <c r="C61" s="11" t="s">
        <v>69</v>
      </c>
      <c r="D61" s="13">
        <v>615000</v>
      </c>
      <c r="E61" s="13">
        <v>332000</v>
      </c>
      <c r="F61" s="13">
        <v>580000</v>
      </c>
      <c r="G61" s="13">
        <v>495000</v>
      </c>
      <c r="H61" s="13">
        <v>521000</v>
      </c>
      <c r="I61" s="13">
        <v>452000</v>
      </c>
      <c r="J61" s="13">
        <v>461000</v>
      </c>
      <c r="K61" s="13">
        <v>477000</v>
      </c>
    </row>
    <row r="62" spans="3:11" x14ac:dyDescent="0.2">
      <c r="C62" s="11" t="s">
        <v>70</v>
      </c>
      <c r="D62" s="13">
        <v>451000</v>
      </c>
      <c r="E62" s="13">
        <v>445000</v>
      </c>
      <c r="F62" s="13">
        <v>443000</v>
      </c>
      <c r="G62" s="13">
        <v>532000</v>
      </c>
      <c r="H62" s="13">
        <v>536000</v>
      </c>
      <c r="I62" s="13">
        <v>524000</v>
      </c>
      <c r="J62" s="13">
        <v>525000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1291000</v>
      </c>
      <c r="E66" s="13">
        <v>1335000</v>
      </c>
      <c r="F66" s="13">
        <v>1288000</v>
      </c>
      <c r="G66" s="13">
        <v>1215000</v>
      </c>
      <c r="H66" s="13">
        <v>1168000</v>
      </c>
      <c r="I66" s="13">
        <v>1138000</v>
      </c>
      <c r="J66" s="13">
        <v>1101000</v>
      </c>
      <c r="K66" s="13">
        <v>1359000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367000</v>
      </c>
      <c r="F76" s="13">
        <v>427000</v>
      </c>
      <c r="G76" s="13">
        <v>378000</v>
      </c>
      <c r="H76" s="13">
        <v>426000</v>
      </c>
      <c r="I76" s="13">
        <v>411000</v>
      </c>
      <c r="J76" s="13">
        <v>378000</v>
      </c>
      <c r="K76" s="13">
        <v>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-31000</v>
      </c>
      <c r="E81" s="13">
        <v>-38000</v>
      </c>
      <c r="F81" s="13">
        <v>53000</v>
      </c>
      <c r="G81" s="13">
        <v>-44000</v>
      </c>
      <c r="H81" s="13">
        <v>12000</v>
      </c>
      <c r="I81" s="13">
        <v>26000</v>
      </c>
      <c r="J81" s="13">
        <v>-71000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15000</v>
      </c>
      <c r="G83" s="13">
        <v>17000</v>
      </c>
      <c r="H83" s="13">
        <v>20000</v>
      </c>
      <c r="I83" s="13">
        <v>21000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-16000</v>
      </c>
      <c r="F89" s="13">
        <v>17000</v>
      </c>
      <c r="G89" s="13">
        <v>18000</v>
      </c>
      <c r="H89" s="13">
        <v>-7000</v>
      </c>
      <c r="I89" s="13">
        <v>21000</v>
      </c>
      <c r="J89" s="13">
        <v>43000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-24000</v>
      </c>
      <c r="G91" s="13">
        <v>-31000</v>
      </c>
      <c r="H91" s="13">
        <v>-22000</v>
      </c>
      <c r="I91" s="13">
        <v>-35000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-15000</v>
      </c>
      <c r="F94" s="13">
        <v>-24000</v>
      </c>
      <c r="G94" s="13">
        <v>-31000</v>
      </c>
      <c r="H94" s="13">
        <v>-21000</v>
      </c>
      <c r="I94" s="13">
        <v>-31000</v>
      </c>
      <c r="J94" s="13">
        <v>-24000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17000</v>
      </c>
      <c r="F100" s="13">
        <v>138000</v>
      </c>
      <c r="G100" s="13">
        <v>15000</v>
      </c>
      <c r="H100" s="13">
        <v>69000</v>
      </c>
      <c r="I100" s="13">
        <v>-11000</v>
      </c>
      <c r="J100" s="13">
        <v>-19000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-14000</v>
      </c>
      <c r="F102" s="13">
        <v>131000</v>
      </c>
      <c r="G102" s="13">
        <v>2000</v>
      </c>
      <c r="H102" s="13">
        <v>41000</v>
      </c>
      <c r="I102" s="13">
        <v>-21000</v>
      </c>
      <c r="J102" s="13">
        <v>0</v>
      </c>
      <c r="K102" s="13">
        <v>31000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3098000</v>
      </c>
      <c r="E8" s="13">
        <v>2946000</v>
      </c>
      <c r="F8" s="13">
        <v>3181000</v>
      </c>
      <c r="G8" s="13">
        <v>2972000</v>
      </c>
      <c r="H8" s="13">
        <v>2718000</v>
      </c>
      <c r="I8" s="13">
        <v>2802000</v>
      </c>
      <c r="J8" s="13">
        <v>3039000</v>
      </c>
      <c r="K8" s="13">
        <v>2851000</v>
      </c>
    </row>
    <row r="9" spans="1:11" x14ac:dyDescent="0.2">
      <c r="C9" s="11" t="s">
        <v>22</v>
      </c>
      <c r="D9" s="13">
        <v>1856000</v>
      </c>
      <c r="E9" s="13">
        <v>1781000</v>
      </c>
      <c r="F9" s="13">
        <v>1962000</v>
      </c>
      <c r="G9" s="13">
        <v>1772000</v>
      </c>
      <c r="H9" s="13">
        <v>1673000</v>
      </c>
      <c r="I9" s="13">
        <v>1631000</v>
      </c>
      <c r="J9" s="13">
        <v>1714000</v>
      </c>
      <c r="K9" s="13">
        <v>1612000</v>
      </c>
    </row>
    <row r="10" spans="1:11" x14ac:dyDescent="0.2">
      <c r="C10" s="11" t="s">
        <v>23</v>
      </c>
      <c r="D10" s="13">
        <v>1242000</v>
      </c>
      <c r="E10" s="13">
        <v>1165000</v>
      </c>
      <c r="F10" s="13">
        <v>1219000</v>
      </c>
      <c r="G10" s="13">
        <v>1200000</v>
      </c>
      <c r="H10" s="13">
        <v>1045000</v>
      </c>
      <c r="I10" s="13">
        <v>1171000</v>
      </c>
      <c r="J10" s="13">
        <v>1325000</v>
      </c>
      <c r="K10" s="13">
        <v>1239000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128000</v>
      </c>
      <c r="F12" s="13">
        <v>129000</v>
      </c>
      <c r="G12" s="13">
        <v>121000</v>
      </c>
      <c r="H12" s="13">
        <v>121000</v>
      </c>
      <c r="I12" s="13">
        <v>122000</v>
      </c>
      <c r="J12" s="13">
        <v>152000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43000</v>
      </c>
      <c r="F14" s="13">
        <v>237000</v>
      </c>
      <c r="G14" s="13">
        <v>53000</v>
      </c>
      <c r="H14" s="13">
        <v>12000</v>
      </c>
      <c r="I14" s="13">
        <v>43000</v>
      </c>
      <c r="J14" s="13">
        <v>766000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2674000</v>
      </c>
      <c r="E17" s="13">
        <v>2556000</v>
      </c>
      <c r="F17" s="13">
        <v>2931000</v>
      </c>
      <c r="G17" s="13">
        <v>2502000</v>
      </c>
      <c r="H17" s="13">
        <v>2387000</v>
      </c>
      <c r="I17" s="13">
        <v>2393000</v>
      </c>
      <c r="J17" s="13">
        <v>3258000</v>
      </c>
      <c r="K17" s="13">
        <v>2348000</v>
      </c>
    </row>
    <row r="18" spans="3:11" x14ac:dyDescent="0.2">
      <c r="C18" s="11" t="s">
        <v>30</v>
      </c>
      <c r="D18" s="13">
        <v>424000</v>
      </c>
      <c r="E18" s="13">
        <v>390000</v>
      </c>
      <c r="F18" s="13">
        <v>250000</v>
      </c>
      <c r="G18" s="13">
        <v>470000</v>
      </c>
      <c r="H18" s="13">
        <v>331000</v>
      </c>
      <c r="I18" s="13">
        <v>409000</v>
      </c>
      <c r="J18" s="13">
        <v>-219000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1000</v>
      </c>
      <c r="G20" s="13">
        <v>-13000</v>
      </c>
      <c r="H20" s="13">
        <v>-2000</v>
      </c>
      <c r="I20" s="13">
        <v>-1000</v>
      </c>
      <c r="J20" s="13">
        <v>26000</v>
      </c>
      <c r="K20" s="13">
        <v>6000</v>
      </c>
    </row>
    <row r="21" spans="3:11" x14ac:dyDescent="0.2">
      <c r="C21" s="11" t="s">
        <v>33</v>
      </c>
      <c r="D21" s="13">
        <v>651000</v>
      </c>
      <c r="E21" s="13">
        <v>605000</v>
      </c>
      <c r="F21" s="13">
        <v>464000</v>
      </c>
      <c r="G21" s="13">
        <v>666000</v>
      </c>
      <c r="H21" s="13">
        <v>531000</v>
      </c>
      <c r="I21" s="13">
        <v>607000</v>
      </c>
      <c r="J21" s="13">
        <v>16000</v>
      </c>
      <c r="K21" s="13">
        <v>704000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41000</v>
      </c>
      <c r="G22" s="13">
        <v>42000</v>
      </c>
      <c r="H22" s="13">
        <v>40000</v>
      </c>
      <c r="I22" s="13">
        <v>30000</v>
      </c>
      <c r="J22" s="13">
        <v>30000</v>
      </c>
      <c r="K22" s="13">
        <v>28000</v>
      </c>
    </row>
    <row r="23" spans="3:11" x14ac:dyDescent="0.2">
      <c r="C23" s="11" t="s">
        <v>35</v>
      </c>
      <c r="D23" s="13">
        <v>392000</v>
      </c>
      <c r="E23" s="13">
        <v>351000</v>
      </c>
      <c r="F23" s="13">
        <v>210000</v>
      </c>
      <c r="G23" s="13">
        <v>415000</v>
      </c>
      <c r="H23" s="13">
        <v>289000</v>
      </c>
      <c r="I23" s="13">
        <v>378000</v>
      </c>
      <c r="J23" s="13">
        <v>-223000</v>
      </c>
      <c r="K23" s="13">
        <v>481000</v>
      </c>
    </row>
    <row r="24" spans="3:11" x14ac:dyDescent="0.2">
      <c r="C24" s="11" t="s">
        <v>36</v>
      </c>
      <c r="D24" s="13">
        <v>91000</v>
      </c>
      <c r="E24" s="13">
        <v>51000</v>
      </c>
      <c r="F24" s="13">
        <v>39000</v>
      </c>
      <c r="G24" s="13">
        <v>56000</v>
      </c>
      <c r="H24" s="13">
        <v>42000</v>
      </c>
      <c r="I24" s="13">
        <v>45000</v>
      </c>
      <c r="J24" s="13">
        <v>-26000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300000</v>
      </c>
      <c r="F26" s="13">
        <v>171000</v>
      </c>
      <c r="G26" s="13">
        <v>359000</v>
      </c>
      <c r="H26" s="13">
        <v>247000</v>
      </c>
      <c r="I26" s="13">
        <v>333000</v>
      </c>
      <c r="J26" s="13">
        <v>-197000</v>
      </c>
      <c r="K26" s="13">
        <v>359000</v>
      </c>
    </row>
    <row r="27" spans="3:11" x14ac:dyDescent="0.2">
      <c r="C27" s="11" t="s">
        <v>38</v>
      </c>
      <c r="D27" s="13">
        <v>298000</v>
      </c>
      <c r="E27" s="13">
        <v>298000</v>
      </c>
      <c r="F27" s="13">
        <v>168000</v>
      </c>
      <c r="G27" s="13">
        <v>356000</v>
      </c>
      <c r="H27" s="13">
        <v>246000</v>
      </c>
      <c r="I27" s="13">
        <v>332000</v>
      </c>
      <c r="J27" s="13">
        <v>-201000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178000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2000</v>
      </c>
      <c r="F32" s="13">
        <v>-1000</v>
      </c>
      <c r="G32" s="13">
        <v>13000</v>
      </c>
      <c r="H32" s="13">
        <v>2000</v>
      </c>
      <c r="I32" s="13">
        <v>1000</v>
      </c>
      <c r="J32" s="13">
        <v>-26000</v>
      </c>
      <c r="K32" s="13">
        <v>-6000</v>
      </c>
    </row>
    <row r="33" spans="2:11" x14ac:dyDescent="0.2">
      <c r="C33" s="11" t="s">
        <v>44</v>
      </c>
      <c r="D33" s="13">
        <v>298000</v>
      </c>
      <c r="E33" s="13">
        <v>298000</v>
      </c>
      <c r="F33" s="13">
        <v>168000</v>
      </c>
      <c r="G33" s="13">
        <v>356000</v>
      </c>
      <c r="H33" s="13">
        <v>246000</v>
      </c>
      <c r="I33" s="13">
        <v>332000</v>
      </c>
      <c r="J33" s="13">
        <v>-23000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298000</v>
      </c>
      <c r="F35" s="13">
        <v>168000</v>
      </c>
      <c r="G35" s="13">
        <v>356000</v>
      </c>
      <c r="H35" s="13">
        <v>246000</v>
      </c>
      <c r="I35" s="13">
        <v>332000</v>
      </c>
      <c r="J35" s="13">
        <v>-23000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3136000</v>
      </c>
      <c r="E41" s="13">
        <v>3182000</v>
      </c>
      <c r="F41" s="13">
        <v>3730000</v>
      </c>
      <c r="G41" s="13">
        <v>4359000</v>
      </c>
      <c r="H41" s="13">
        <v>4085000</v>
      </c>
      <c r="I41" s="13">
        <v>4110000</v>
      </c>
      <c r="J41" s="13">
        <v>3335000</v>
      </c>
      <c r="K41" s="13">
        <v>3009000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2021000</v>
      </c>
      <c r="E43" s="13">
        <v>1915000</v>
      </c>
      <c r="F43" s="13">
        <v>2077000</v>
      </c>
      <c r="G43" s="13">
        <v>2001000</v>
      </c>
      <c r="H43" s="13">
        <v>1884000</v>
      </c>
      <c r="I43" s="13">
        <v>1892000</v>
      </c>
      <c r="J43" s="13">
        <v>1896000</v>
      </c>
      <c r="K43" s="13">
        <v>1814000</v>
      </c>
    </row>
    <row r="44" spans="2:11" x14ac:dyDescent="0.2">
      <c r="C44" s="11" t="s">
        <v>52</v>
      </c>
      <c r="D44" s="13">
        <v>2065000</v>
      </c>
      <c r="E44" s="13">
        <v>2017000</v>
      </c>
      <c r="F44" s="13">
        <v>1916000</v>
      </c>
      <c r="G44" s="13">
        <v>1988000</v>
      </c>
      <c r="H44" s="13">
        <v>1905000</v>
      </c>
      <c r="I44" s="13">
        <v>1694000</v>
      </c>
      <c r="J44" s="13">
        <v>1653000</v>
      </c>
      <c r="K44" s="13">
        <v>1715000</v>
      </c>
    </row>
    <row r="45" spans="2:11" x14ac:dyDescent="0.2">
      <c r="C45" s="11" t="s">
        <v>53</v>
      </c>
      <c r="D45" s="13">
        <v>782000</v>
      </c>
      <c r="E45" s="13">
        <v>742000</v>
      </c>
      <c r="F45" s="13">
        <v>688000</v>
      </c>
      <c r="G45" s="13">
        <v>685000</v>
      </c>
      <c r="H45" s="13">
        <v>692000</v>
      </c>
      <c r="I45" s="13">
        <v>637000</v>
      </c>
      <c r="J45" s="13">
        <v>619000</v>
      </c>
      <c r="K45" s="13">
        <v>672000</v>
      </c>
    </row>
    <row r="46" spans="2:11" x14ac:dyDescent="0.2">
      <c r="C46" s="11" t="s">
        <v>54</v>
      </c>
      <c r="D46" s="13">
        <v>8004000</v>
      </c>
      <c r="E46" s="13">
        <v>7856000</v>
      </c>
      <c r="F46" s="13">
        <v>8411000</v>
      </c>
      <c r="G46" s="13">
        <v>9033000</v>
      </c>
      <c r="H46" s="13">
        <v>8566000</v>
      </c>
      <c r="I46" s="13">
        <v>8333000</v>
      </c>
      <c r="J46" s="13">
        <v>7503000</v>
      </c>
      <c r="K46" s="13">
        <v>7210000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76000</v>
      </c>
      <c r="K47" s="13" t="s">
        <v>92</v>
      </c>
    </row>
    <row r="48" spans="2:11" x14ac:dyDescent="0.2">
      <c r="C48" s="11" t="s">
        <v>56</v>
      </c>
      <c r="D48" s="13">
        <v>5216000</v>
      </c>
      <c r="E48" s="13">
        <v>5181000</v>
      </c>
      <c r="F48" s="13">
        <v>5325000</v>
      </c>
      <c r="G48" s="13">
        <v>5038000</v>
      </c>
      <c r="H48" s="13">
        <v>4963000</v>
      </c>
      <c r="I48" s="13">
        <v>4917000</v>
      </c>
      <c r="J48" s="13">
        <v>5120000</v>
      </c>
      <c r="K48" s="13">
        <v>4995000</v>
      </c>
    </row>
    <row r="49" spans="3:11" x14ac:dyDescent="0.2">
      <c r="C49" s="11" t="s">
        <v>57</v>
      </c>
      <c r="D49" s="13">
        <v>5058000</v>
      </c>
      <c r="E49" s="13">
        <v>5073000</v>
      </c>
      <c r="F49" s="13">
        <v>4888000</v>
      </c>
      <c r="G49" s="13">
        <v>4772000</v>
      </c>
      <c r="H49" s="13">
        <v>4768000</v>
      </c>
      <c r="I49" s="13">
        <v>4720000</v>
      </c>
      <c r="J49" s="13">
        <v>4501000</v>
      </c>
      <c r="K49" s="13">
        <v>4212000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1404000</v>
      </c>
      <c r="E52" s="13">
        <v>1356000</v>
      </c>
      <c r="F52" s="13">
        <v>1395000</v>
      </c>
      <c r="G52" s="13">
        <v>1255000</v>
      </c>
      <c r="H52" s="13">
        <v>1168000</v>
      </c>
      <c r="I52" s="13">
        <v>1105000</v>
      </c>
      <c r="J52" s="13">
        <v>993000</v>
      </c>
      <c r="K52" s="13">
        <v>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19682000</v>
      </c>
      <c r="E54" s="13">
        <v>19466000</v>
      </c>
      <c r="F54" s="13">
        <v>20019000</v>
      </c>
      <c r="G54" s="13">
        <v>20098000</v>
      </c>
      <c r="H54" s="13">
        <v>19465000</v>
      </c>
      <c r="I54" s="13">
        <v>19075000</v>
      </c>
      <c r="J54" s="13">
        <v>18193000</v>
      </c>
      <c r="K54" s="13">
        <v>17299000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1023000</v>
      </c>
      <c r="F57" s="13">
        <v>2927000</v>
      </c>
      <c r="G57" s="13">
        <v>2695000</v>
      </c>
      <c r="H57" s="13">
        <v>2561000</v>
      </c>
      <c r="I57" s="13">
        <v>2497000</v>
      </c>
      <c r="J57" s="13">
        <v>2501000</v>
      </c>
      <c r="K57" s="13">
        <v>2510000</v>
      </c>
    </row>
    <row r="58" spans="3:11" x14ac:dyDescent="0.2">
      <c r="C58" s="11" t="s">
        <v>66</v>
      </c>
      <c r="D58" s="13">
        <v>457000</v>
      </c>
      <c r="E58" s="13">
        <v>407000</v>
      </c>
      <c r="F58" s="13">
        <v>406000</v>
      </c>
      <c r="G58" s="13">
        <v>727000</v>
      </c>
      <c r="H58" s="13">
        <v>319000</v>
      </c>
      <c r="I58" s="13">
        <v>536000</v>
      </c>
      <c r="J58" s="13">
        <v>541000</v>
      </c>
      <c r="K58" s="13">
        <v>2000</v>
      </c>
    </row>
    <row r="59" spans="3:11" x14ac:dyDescent="0.2">
      <c r="C59" s="11" t="s">
        <v>67</v>
      </c>
      <c r="D59" s="13">
        <v>1882000</v>
      </c>
      <c r="E59" s="13">
        <v>1757000</v>
      </c>
      <c r="F59" s="13" t="s">
        <v>92</v>
      </c>
      <c r="G59" s="13" t="s">
        <v>92</v>
      </c>
      <c r="H59" s="13" t="s">
        <v>92</v>
      </c>
      <c r="I59" s="13">
        <v>3000</v>
      </c>
      <c r="J59" s="13">
        <v>188000</v>
      </c>
      <c r="K59" s="13">
        <v>99000</v>
      </c>
    </row>
    <row r="60" spans="3:11" x14ac:dyDescent="0.2">
      <c r="C60" s="11" t="s">
        <v>68</v>
      </c>
      <c r="D60" s="13">
        <v>3344000</v>
      </c>
      <c r="E60" s="13">
        <v>3187000</v>
      </c>
      <c r="F60" s="13">
        <v>3333000</v>
      </c>
      <c r="G60" s="13">
        <v>3422000</v>
      </c>
      <c r="H60" s="13">
        <v>2880000</v>
      </c>
      <c r="I60" s="13">
        <v>3036000</v>
      </c>
      <c r="J60" s="13">
        <v>3230000</v>
      </c>
      <c r="K60" s="13">
        <v>2611000</v>
      </c>
    </row>
    <row r="61" spans="3:11" x14ac:dyDescent="0.2">
      <c r="C61" s="11" t="s">
        <v>69</v>
      </c>
      <c r="D61" s="13">
        <v>5710000</v>
      </c>
      <c r="E61" s="13">
        <v>5681000</v>
      </c>
      <c r="F61" s="13">
        <v>5786000</v>
      </c>
      <c r="G61" s="13">
        <v>5760000</v>
      </c>
      <c r="H61" s="13">
        <v>6055000</v>
      </c>
      <c r="I61" s="13">
        <v>5996000</v>
      </c>
      <c r="J61" s="13">
        <v>4809000</v>
      </c>
      <c r="K61" s="13">
        <v>5063000</v>
      </c>
    </row>
    <row r="62" spans="3:11" x14ac:dyDescent="0.2">
      <c r="C62" s="11" t="s">
        <v>70</v>
      </c>
      <c r="D62" s="13">
        <v>2093000</v>
      </c>
      <c r="E62" s="13">
        <v>2108000</v>
      </c>
      <c r="F62" s="13">
        <v>2174000</v>
      </c>
      <c r="G62" s="13">
        <v>2314000</v>
      </c>
      <c r="H62" s="13">
        <v>2370000</v>
      </c>
      <c r="I62" s="13">
        <v>2313000</v>
      </c>
      <c r="J62" s="13">
        <v>2242000</v>
      </c>
      <c r="K62" s="13">
        <v>2008000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11188000</v>
      </c>
      <c r="E66" s="13">
        <v>11014000</v>
      </c>
      <c r="F66" s="13">
        <v>11330000</v>
      </c>
      <c r="G66" s="13">
        <v>11531000</v>
      </c>
      <c r="H66" s="13">
        <v>11337000</v>
      </c>
      <c r="I66" s="13">
        <v>11376000</v>
      </c>
      <c r="J66" s="13">
        <v>10311000</v>
      </c>
      <c r="K66" s="13">
        <v>9711000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16658000</v>
      </c>
      <c r="E72" s="13">
        <v>16502000</v>
      </c>
      <c r="F72" s="13">
        <v>16328000</v>
      </c>
      <c r="G72" s="13">
        <v>16285000</v>
      </c>
      <c r="H72" s="13">
        <v>16055000</v>
      </c>
      <c r="I72" s="13">
        <v>15935000</v>
      </c>
      <c r="J72" s="13">
        <v>15718000</v>
      </c>
      <c r="K72" s="13">
        <v>15849000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8494000</v>
      </c>
      <c r="E76" s="13">
        <v>8452000</v>
      </c>
      <c r="F76" s="13">
        <v>8689000</v>
      </c>
      <c r="G76" s="13">
        <v>8567000</v>
      </c>
      <c r="H76" s="13">
        <v>8128000</v>
      </c>
      <c r="I76" s="13">
        <v>7699000</v>
      </c>
      <c r="J76" s="13">
        <v>7882000</v>
      </c>
      <c r="K76" s="13">
        <v>7588000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298000</v>
      </c>
      <c r="E81" s="13">
        <v>298000</v>
      </c>
      <c r="F81" s="13">
        <v>168000</v>
      </c>
      <c r="G81" s="13">
        <v>356000</v>
      </c>
      <c r="H81" s="13">
        <v>246000</v>
      </c>
      <c r="I81" s="13">
        <v>332000</v>
      </c>
      <c r="J81" s="13">
        <v>-23000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217000</v>
      </c>
      <c r="F83" s="13">
        <v>213000</v>
      </c>
      <c r="G83" s="13">
        <v>209000</v>
      </c>
      <c r="H83" s="13">
        <v>202000</v>
      </c>
      <c r="I83" s="13">
        <v>199000</v>
      </c>
      <c r="J83" s="13">
        <v>209000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377000</v>
      </c>
      <c r="F89" s="13">
        <v>712000</v>
      </c>
      <c r="G89" s="13">
        <v>510000</v>
      </c>
      <c r="H89" s="13">
        <v>374000</v>
      </c>
      <c r="I89" s="13">
        <v>272000</v>
      </c>
      <c r="J89" s="13">
        <v>829000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-171000</v>
      </c>
      <c r="F91" s="13">
        <v>-237000</v>
      </c>
      <c r="G91" s="13">
        <v>-156000</v>
      </c>
      <c r="H91" s="13">
        <v>-144000</v>
      </c>
      <c r="I91" s="13">
        <v>-172000</v>
      </c>
      <c r="J91" s="13">
        <v>-191000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-538000</v>
      </c>
      <c r="F94" s="13">
        <v>-264000</v>
      </c>
      <c r="G94" s="13">
        <v>-157000</v>
      </c>
      <c r="H94" s="13">
        <v>-154000</v>
      </c>
      <c r="I94" s="13">
        <v>-604000</v>
      </c>
      <c r="J94" s="13">
        <v>-421000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-125000</v>
      </c>
      <c r="F96" s="13">
        <v>-125000</v>
      </c>
      <c r="G96" s="13">
        <v>-125000</v>
      </c>
      <c r="H96" s="13">
        <v>-112000</v>
      </c>
      <c r="I96" s="13">
        <v>-111000</v>
      </c>
      <c r="J96" s="13">
        <v>-113000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-358000</v>
      </c>
      <c r="F100" s="13">
        <v>-1143000</v>
      </c>
      <c r="G100" s="13">
        <v>-111000</v>
      </c>
      <c r="H100" s="13">
        <v>-261000</v>
      </c>
      <c r="I100" s="13">
        <v>1170000</v>
      </c>
      <c r="J100" s="13">
        <v>-116000</v>
      </c>
      <c r="K100" s="13">
        <v>-354000</v>
      </c>
    </row>
    <row r="101" spans="3:11" x14ac:dyDescent="0.2">
      <c r="C101" s="11" t="s">
        <v>19</v>
      </c>
      <c r="D101" s="13">
        <v>14000</v>
      </c>
      <c r="E101" s="13">
        <v>-31000</v>
      </c>
      <c r="F101" s="13">
        <v>65000</v>
      </c>
      <c r="G101" s="13">
        <v>30000</v>
      </c>
      <c r="H101" s="13">
        <v>25000</v>
      </c>
      <c r="I101" s="13">
        <v>-63000</v>
      </c>
      <c r="J101" s="13">
        <v>34000</v>
      </c>
      <c r="K101" s="13">
        <v>-41000</v>
      </c>
    </row>
    <row r="102" spans="3:11" x14ac:dyDescent="0.2">
      <c r="C102" s="11" t="s">
        <v>20</v>
      </c>
      <c r="D102" s="13">
        <v>-46000</v>
      </c>
      <c r="E102" s="13">
        <v>-550000</v>
      </c>
      <c r="F102" s="13">
        <v>-630000</v>
      </c>
      <c r="G102" s="13">
        <v>272000</v>
      </c>
      <c r="H102" s="13">
        <v>-16000</v>
      </c>
      <c r="I102" s="13">
        <v>775000</v>
      </c>
      <c r="J102" s="13">
        <v>326000</v>
      </c>
      <c r="K102" s="13">
        <v>75000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12671100</v>
      </c>
      <c r="E8" s="13">
        <v>14391800</v>
      </c>
      <c r="F8" s="13">
        <v>11668300</v>
      </c>
      <c r="G8" s="13">
        <v>9930000</v>
      </c>
      <c r="H8" s="13">
        <v>11737100</v>
      </c>
      <c r="I8" s="13">
        <v>14995400</v>
      </c>
      <c r="J8" s="13">
        <v>12549700</v>
      </c>
      <c r="K8" s="13">
        <v>11475600</v>
      </c>
    </row>
    <row r="9" spans="1:11" x14ac:dyDescent="0.2">
      <c r="C9" s="11" t="s">
        <v>22</v>
      </c>
      <c r="D9" s="13">
        <v>5307000</v>
      </c>
      <c r="E9" s="13">
        <v>5484500</v>
      </c>
      <c r="F9" s="13">
        <v>4283200</v>
      </c>
      <c r="G9" s="13">
        <v>7932600</v>
      </c>
      <c r="H9" s="13">
        <v>4690700</v>
      </c>
      <c r="I9" s="13">
        <v>5435500</v>
      </c>
      <c r="J9" s="13">
        <v>5743700</v>
      </c>
      <c r="K9" s="13">
        <v>4416300</v>
      </c>
    </row>
    <row r="10" spans="1:11" x14ac:dyDescent="0.2">
      <c r="C10" s="11" t="s">
        <v>23</v>
      </c>
      <c r="D10" s="13">
        <v>7364000</v>
      </c>
      <c r="E10" s="13">
        <v>8907300</v>
      </c>
      <c r="F10" s="13">
        <v>7385000</v>
      </c>
      <c r="G10" s="13">
        <v>1997400</v>
      </c>
      <c r="H10" s="13">
        <v>7046500</v>
      </c>
      <c r="I10" s="13">
        <v>9559900</v>
      </c>
      <c r="J10" s="13">
        <v>6806000</v>
      </c>
      <c r="K10" s="13">
        <v>7059300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1912200</v>
      </c>
      <c r="E12" s="13">
        <v>1398600</v>
      </c>
      <c r="F12" s="13">
        <v>1507100</v>
      </c>
      <c r="G12" s="13">
        <v>3929500</v>
      </c>
      <c r="H12" s="13">
        <v>1362400</v>
      </c>
      <c r="I12" s="13">
        <v>1520000</v>
      </c>
      <c r="J12" s="13">
        <v>1633200</v>
      </c>
      <c r="K12" s="13">
        <v>1495500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15333900</v>
      </c>
      <c r="E17" s="13">
        <v>10792700</v>
      </c>
      <c r="F17" s="13">
        <v>9899600</v>
      </c>
      <c r="G17" s="13">
        <v>20902500</v>
      </c>
      <c r="H17" s="13">
        <v>24326500</v>
      </c>
      <c r="I17" s="13">
        <v>12078000</v>
      </c>
      <c r="J17" s="13">
        <v>12095500</v>
      </c>
      <c r="K17" s="13">
        <v>10065400</v>
      </c>
    </row>
    <row r="18" spans="3:11" x14ac:dyDescent="0.2">
      <c r="C18" s="11" t="s">
        <v>30</v>
      </c>
      <c r="D18" s="13">
        <v>-2662900</v>
      </c>
      <c r="E18" s="13">
        <v>3599100</v>
      </c>
      <c r="F18" s="13">
        <v>1768600</v>
      </c>
      <c r="G18" s="13">
        <v>-10972500</v>
      </c>
      <c r="H18" s="13">
        <v>-12589300</v>
      </c>
      <c r="I18" s="13">
        <v>2917400</v>
      </c>
      <c r="J18" s="13">
        <v>454100</v>
      </c>
      <c r="K18" s="13">
        <v>1410200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-115600</v>
      </c>
      <c r="E20" s="13">
        <v>-406300</v>
      </c>
      <c r="F20" s="13">
        <v>-165800</v>
      </c>
      <c r="G20" s="13">
        <v>-12800</v>
      </c>
      <c r="H20" s="13">
        <v>-322200</v>
      </c>
      <c r="I20" s="13">
        <v>-761200</v>
      </c>
      <c r="J20" s="13">
        <v>-441300</v>
      </c>
      <c r="K20" s="13">
        <v>-209000</v>
      </c>
    </row>
    <row r="21" spans="3:11" x14ac:dyDescent="0.2">
      <c r="C21" s="11" t="s">
        <v>33</v>
      </c>
      <c r="D21" s="13">
        <v>-1155700</v>
      </c>
      <c r="E21" s="13">
        <v>4460700</v>
      </c>
      <c r="F21" s="13">
        <v>2197100</v>
      </c>
      <c r="G21" s="13">
        <v>1030800</v>
      </c>
      <c r="H21" s="13">
        <v>-11534000</v>
      </c>
      <c r="I21" s="13">
        <v>3647000</v>
      </c>
      <c r="J21" s="13">
        <v>1887700</v>
      </c>
      <c r="K21" s="13">
        <v>2381500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-2778400</v>
      </c>
      <c r="E23" s="13">
        <v>3192900</v>
      </c>
      <c r="F23" s="13">
        <v>1602900</v>
      </c>
      <c r="G23" s="13">
        <v>-10985300</v>
      </c>
      <c r="H23" s="13">
        <v>-12911600</v>
      </c>
      <c r="I23" s="13">
        <v>2156200</v>
      </c>
      <c r="J23" s="13">
        <v>12800</v>
      </c>
      <c r="K23" s="13">
        <v>1201300</v>
      </c>
    </row>
    <row r="24" spans="3:11" x14ac:dyDescent="0.2">
      <c r="C24" s="11" t="s">
        <v>36</v>
      </c>
      <c r="D24" s="13">
        <v>-60700</v>
      </c>
      <c r="E24" s="13">
        <v>753000</v>
      </c>
      <c r="F24" s="13">
        <v>1152200</v>
      </c>
      <c r="G24" s="13">
        <v>-1990400</v>
      </c>
      <c r="H24" s="13">
        <v>-1692700</v>
      </c>
      <c r="I24" s="13">
        <v>559200</v>
      </c>
      <c r="J24" s="13">
        <v>50200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-2717700</v>
      </c>
      <c r="E26" s="13">
        <v>2439900</v>
      </c>
      <c r="F26" s="13">
        <v>450600</v>
      </c>
      <c r="G26" s="13">
        <v>-8994900</v>
      </c>
      <c r="H26" s="13">
        <v>-11218800</v>
      </c>
      <c r="I26" s="13">
        <v>1597000</v>
      </c>
      <c r="J26" s="13">
        <v>-37400</v>
      </c>
      <c r="K26" s="13">
        <v>1165100</v>
      </c>
    </row>
    <row r="27" spans="3:11" x14ac:dyDescent="0.2">
      <c r="C27" s="11" t="s">
        <v>38</v>
      </c>
      <c r="D27" s="13">
        <v>-2725900</v>
      </c>
      <c r="E27" s="13">
        <v>2438700</v>
      </c>
      <c r="F27" s="13">
        <v>447100</v>
      </c>
      <c r="G27" s="13">
        <v>-8991400</v>
      </c>
      <c r="H27" s="13">
        <v>-11229300</v>
      </c>
      <c r="I27" s="13">
        <v>1598200</v>
      </c>
      <c r="J27" s="13">
        <v>-50200</v>
      </c>
      <c r="K27" s="13">
        <v>1155700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-87600</v>
      </c>
      <c r="G29" s="13">
        <v>5788000</v>
      </c>
      <c r="H29" s="13">
        <v>82900</v>
      </c>
      <c r="I29" s="13">
        <v>140100</v>
      </c>
      <c r="J29" s="13">
        <v>1700900</v>
      </c>
      <c r="K29" s="13">
        <v>53700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115600</v>
      </c>
      <c r="E32" s="13">
        <v>406300</v>
      </c>
      <c r="F32" s="13">
        <v>165800</v>
      </c>
      <c r="G32" s="13">
        <v>12800</v>
      </c>
      <c r="H32" s="13">
        <v>322200</v>
      </c>
      <c r="I32" s="13">
        <v>761200</v>
      </c>
      <c r="J32" s="13">
        <v>441300</v>
      </c>
      <c r="K32" s="13">
        <v>209000</v>
      </c>
    </row>
    <row r="33" spans="2:11" x14ac:dyDescent="0.2">
      <c r="C33" s="11" t="s">
        <v>44</v>
      </c>
      <c r="D33" s="13">
        <v>-2725900</v>
      </c>
      <c r="E33" s="13">
        <v>2438700</v>
      </c>
      <c r="F33" s="13">
        <v>359600</v>
      </c>
      <c r="G33" s="13">
        <v>-3203400</v>
      </c>
      <c r="H33" s="13">
        <v>-11146400</v>
      </c>
      <c r="I33" s="13">
        <v>1738300</v>
      </c>
      <c r="J33" s="13">
        <v>1650700</v>
      </c>
      <c r="K33" s="13">
        <v>1209400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-2725900</v>
      </c>
      <c r="E35" s="13">
        <v>2438700</v>
      </c>
      <c r="F35" s="13">
        <v>359600</v>
      </c>
      <c r="G35" s="13">
        <v>-3203400</v>
      </c>
      <c r="H35" s="13">
        <v>-11146400</v>
      </c>
      <c r="I35" s="13">
        <v>1738300</v>
      </c>
      <c r="J35" s="13">
        <v>1650700</v>
      </c>
      <c r="K35" s="13">
        <v>1209400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3956400</v>
      </c>
      <c r="E41" s="13">
        <v>6479100</v>
      </c>
      <c r="F41" s="13">
        <v>4892600</v>
      </c>
      <c r="G41" s="13">
        <v>5915300</v>
      </c>
      <c r="H41" s="13">
        <v>3675000</v>
      </c>
      <c r="I41" s="13">
        <v>2672200</v>
      </c>
      <c r="J41" s="13">
        <v>3718200</v>
      </c>
      <c r="K41" s="13">
        <v>5148300</v>
      </c>
    </row>
    <row r="42" spans="2:11" x14ac:dyDescent="0.2">
      <c r="C42" s="11" t="s">
        <v>50</v>
      </c>
      <c r="D42" s="13">
        <v>3629500</v>
      </c>
      <c r="E42" s="13">
        <v>4391800</v>
      </c>
      <c r="F42" s="13">
        <v>9269200</v>
      </c>
      <c r="G42" s="13">
        <v>12226300</v>
      </c>
      <c r="H42" s="13">
        <v>2988600</v>
      </c>
      <c r="I42" s="13">
        <v>3224400</v>
      </c>
      <c r="J42" s="13">
        <v>2715400</v>
      </c>
      <c r="K42" s="13">
        <v>1335500</v>
      </c>
    </row>
    <row r="43" spans="2:11" x14ac:dyDescent="0.2">
      <c r="C43" s="11" t="s">
        <v>51</v>
      </c>
      <c r="D43" s="13">
        <v>18440400</v>
      </c>
      <c r="E43" s="13">
        <v>18553600</v>
      </c>
      <c r="F43" s="13">
        <v>14540100</v>
      </c>
      <c r="G43" s="13">
        <v>15531200</v>
      </c>
      <c r="H43" s="13">
        <v>18355200</v>
      </c>
      <c r="I43" s="13">
        <v>19467700</v>
      </c>
      <c r="J43" s="13">
        <v>17675800</v>
      </c>
      <c r="K43" s="13">
        <v>16570200</v>
      </c>
    </row>
    <row r="44" spans="2:11" x14ac:dyDescent="0.2">
      <c r="C44" s="11" t="s">
        <v>52</v>
      </c>
      <c r="D44" s="13">
        <v>11820000</v>
      </c>
      <c r="E44" s="13">
        <v>12207600</v>
      </c>
      <c r="F44" s="13">
        <v>12796000</v>
      </c>
      <c r="G44" s="13">
        <v>12201800</v>
      </c>
      <c r="H44" s="13">
        <v>11823500</v>
      </c>
      <c r="I44" s="13">
        <v>11681100</v>
      </c>
      <c r="J44" s="13">
        <v>12432900</v>
      </c>
      <c r="K44" s="13">
        <v>12135200</v>
      </c>
    </row>
    <row r="45" spans="2:11" x14ac:dyDescent="0.2">
      <c r="C45" s="11" t="s">
        <v>53</v>
      </c>
      <c r="D45" s="13">
        <v>37400</v>
      </c>
      <c r="E45" s="13">
        <v>157600</v>
      </c>
      <c r="F45" s="13">
        <v>131900</v>
      </c>
      <c r="G45" s="13">
        <v>50200</v>
      </c>
      <c r="H45" s="13">
        <v>1391600</v>
      </c>
      <c r="I45" s="13">
        <v>1475600</v>
      </c>
      <c r="J45" s="13">
        <v>1327300</v>
      </c>
      <c r="K45" s="13">
        <v>3794100</v>
      </c>
    </row>
    <row r="46" spans="2:11" x14ac:dyDescent="0.2">
      <c r="C46" s="11" t="s">
        <v>54</v>
      </c>
      <c r="D46" s="13">
        <v>37883600</v>
      </c>
      <c r="E46" s="13">
        <v>41789800</v>
      </c>
      <c r="F46" s="13">
        <v>41629800</v>
      </c>
      <c r="G46" s="13">
        <v>45924700</v>
      </c>
      <c r="H46" s="13">
        <v>38233800</v>
      </c>
      <c r="I46" s="13">
        <v>38521000</v>
      </c>
      <c r="J46" s="13">
        <v>37869600</v>
      </c>
      <c r="K46" s="13">
        <v>38983300</v>
      </c>
    </row>
    <row r="47" spans="2:11" x14ac:dyDescent="0.2">
      <c r="C47" s="11" t="s">
        <v>55</v>
      </c>
      <c r="D47" s="13">
        <v>3969200</v>
      </c>
      <c r="E47" s="13">
        <v>3841900</v>
      </c>
      <c r="F47" s="13">
        <v>3363300</v>
      </c>
      <c r="G47" s="13">
        <v>3497600</v>
      </c>
      <c r="H47" s="13">
        <v>3230200</v>
      </c>
      <c r="I47" s="13">
        <v>3213900</v>
      </c>
      <c r="J47" s="13">
        <v>3279300</v>
      </c>
      <c r="K47" s="13">
        <v>4241200</v>
      </c>
    </row>
    <row r="48" spans="2:11" x14ac:dyDescent="0.2">
      <c r="C48" s="11" t="s">
        <v>56</v>
      </c>
      <c r="D48" s="13">
        <v>13810500</v>
      </c>
      <c r="E48" s="13">
        <v>13787100</v>
      </c>
      <c r="F48" s="13">
        <v>13670400</v>
      </c>
      <c r="G48" s="13">
        <v>13427500</v>
      </c>
      <c r="H48" s="13">
        <v>13833800</v>
      </c>
      <c r="I48" s="13">
        <v>14129200</v>
      </c>
      <c r="J48" s="13">
        <v>14568100</v>
      </c>
      <c r="K48" s="13">
        <v>15260400</v>
      </c>
    </row>
    <row r="49" spans="3:11" x14ac:dyDescent="0.2">
      <c r="C49" s="11" t="s">
        <v>57</v>
      </c>
      <c r="D49" s="13">
        <v>72698100</v>
      </c>
      <c r="E49" s="13">
        <v>74310300</v>
      </c>
      <c r="F49" s="13">
        <v>72506700</v>
      </c>
      <c r="G49" s="13">
        <v>70717000</v>
      </c>
      <c r="H49" s="13">
        <v>84273000</v>
      </c>
      <c r="I49" s="13">
        <v>86273900</v>
      </c>
      <c r="J49" s="13">
        <v>86195700</v>
      </c>
      <c r="K49" s="13">
        <v>88314600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5221800</v>
      </c>
      <c r="E52" s="13">
        <v>4932300</v>
      </c>
      <c r="F52" s="13">
        <v>5470500</v>
      </c>
      <c r="G52" s="13">
        <v>5962000</v>
      </c>
      <c r="H52" s="13">
        <v>4799200</v>
      </c>
      <c r="I52" s="13">
        <v>4341600</v>
      </c>
      <c r="J52" s="13">
        <v>5384100</v>
      </c>
      <c r="K52" s="13">
        <v>5756500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133583200</v>
      </c>
      <c r="E54" s="13">
        <v>138661500</v>
      </c>
      <c r="F54" s="13">
        <v>136640700</v>
      </c>
      <c r="G54" s="13">
        <v>139528800</v>
      </c>
      <c r="H54" s="13">
        <v>144370100</v>
      </c>
      <c r="I54" s="13">
        <v>146479600</v>
      </c>
      <c r="J54" s="13">
        <v>147296800</v>
      </c>
      <c r="K54" s="13">
        <v>152556000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5974800</v>
      </c>
      <c r="E57" s="13">
        <v>6058900</v>
      </c>
      <c r="F57" s="13">
        <v>6634400</v>
      </c>
      <c r="G57" s="13">
        <v>6375200</v>
      </c>
      <c r="H57" s="13">
        <v>5951500</v>
      </c>
      <c r="I57" s="13">
        <v>6223500</v>
      </c>
      <c r="J57" s="13">
        <v>7501800</v>
      </c>
      <c r="K57" s="13">
        <v>6650700</v>
      </c>
    </row>
    <row r="58" spans="3:11" x14ac:dyDescent="0.2">
      <c r="C58" s="11" t="s">
        <v>66</v>
      </c>
      <c r="D58" s="13">
        <v>4328800</v>
      </c>
      <c r="E58" s="13">
        <v>5775200</v>
      </c>
      <c r="F58" s="13">
        <v>10004700</v>
      </c>
      <c r="G58" s="13">
        <v>9642800</v>
      </c>
      <c r="H58" s="13">
        <v>8606100</v>
      </c>
      <c r="I58" s="13">
        <v>3735700</v>
      </c>
      <c r="J58" s="13">
        <v>2547300</v>
      </c>
      <c r="K58" s="13">
        <v>7031300</v>
      </c>
    </row>
    <row r="59" spans="3:11" x14ac:dyDescent="0.2">
      <c r="C59" s="11" t="s">
        <v>67</v>
      </c>
      <c r="D59" s="13">
        <v>22297500</v>
      </c>
      <c r="E59" s="13">
        <v>21941500</v>
      </c>
      <c r="F59" s="13">
        <v>26237500</v>
      </c>
      <c r="G59" s="13">
        <v>25763600</v>
      </c>
      <c r="H59" s="13">
        <v>28103100</v>
      </c>
      <c r="I59" s="13">
        <v>16097400</v>
      </c>
      <c r="J59" s="13">
        <v>17052400</v>
      </c>
      <c r="K59" s="13">
        <v>16737200</v>
      </c>
    </row>
    <row r="60" spans="3:11" x14ac:dyDescent="0.2">
      <c r="C60" s="11" t="s">
        <v>68</v>
      </c>
      <c r="D60" s="13">
        <v>32601100</v>
      </c>
      <c r="E60" s="13">
        <v>33775500</v>
      </c>
      <c r="F60" s="13">
        <v>42876600</v>
      </c>
      <c r="G60" s="13">
        <v>41781600</v>
      </c>
      <c r="H60" s="13">
        <v>42660700</v>
      </c>
      <c r="I60" s="13">
        <v>26056600</v>
      </c>
      <c r="J60" s="13">
        <v>27101400</v>
      </c>
      <c r="K60" s="13">
        <v>30419200</v>
      </c>
    </row>
    <row r="61" spans="3:11" x14ac:dyDescent="0.2">
      <c r="C61" s="11" t="s">
        <v>69</v>
      </c>
      <c r="D61" s="13">
        <v>42801900</v>
      </c>
      <c r="E61" s="13">
        <v>44265900</v>
      </c>
      <c r="F61" s="13">
        <v>38753300</v>
      </c>
      <c r="G61" s="13">
        <v>41081200</v>
      </c>
      <c r="H61" s="13">
        <v>39630100</v>
      </c>
      <c r="I61" s="13">
        <v>42974700</v>
      </c>
      <c r="J61" s="13">
        <v>43091400</v>
      </c>
      <c r="K61" s="13">
        <v>44083700</v>
      </c>
    </row>
    <row r="62" spans="3:11" x14ac:dyDescent="0.2">
      <c r="C62" s="11" t="s">
        <v>70</v>
      </c>
      <c r="D62" s="13">
        <v>22483100</v>
      </c>
      <c r="E62" s="13">
        <v>20026900</v>
      </c>
      <c r="F62" s="13">
        <v>19172400</v>
      </c>
      <c r="G62" s="13">
        <v>19919500</v>
      </c>
      <c r="H62" s="13">
        <v>20209000</v>
      </c>
      <c r="I62" s="13">
        <v>20500900</v>
      </c>
      <c r="J62" s="13">
        <v>21730200</v>
      </c>
      <c r="K62" s="13">
        <v>24278600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98106800</v>
      </c>
      <c r="E66" s="13">
        <v>98283100</v>
      </c>
      <c r="F66" s="13">
        <v>101006600</v>
      </c>
      <c r="G66" s="13">
        <v>102957400</v>
      </c>
      <c r="H66" s="13">
        <v>102688900</v>
      </c>
      <c r="I66" s="13">
        <v>89733000</v>
      </c>
      <c r="J66" s="13">
        <v>92133200</v>
      </c>
      <c r="K66" s="13">
        <v>98994000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11222300</v>
      </c>
      <c r="E72" s="13">
        <v>16124300</v>
      </c>
      <c r="F72" s="13">
        <v>11379900</v>
      </c>
      <c r="G72" s="13">
        <v>12317300</v>
      </c>
      <c r="H72" s="13">
        <v>17427100</v>
      </c>
      <c r="I72" s="13">
        <v>32492500</v>
      </c>
      <c r="J72" s="13">
        <v>30909500</v>
      </c>
      <c r="K72" s="13">
        <v>29309000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35476400</v>
      </c>
      <c r="E76" s="13">
        <v>40378400</v>
      </c>
      <c r="F76" s="13">
        <v>35634000</v>
      </c>
      <c r="G76" s="13">
        <v>36571500</v>
      </c>
      <c r="H76" s="13">
        <v>41681200</v>
      </c>
      <c r="I76" s="13">
        <v>56746600</v>
      </c>
      <c r="J76" s="13">
        <v>55163600</v>
      </c>
      <c r="K76" s="13">
        <v>53561900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-2725900</v>
      </c>
      <c r="E81" s="13">
        <v>2438700</v>
      </c>
      <c r="F81" s="13">
        <v>359600</v>
      </c>
      <c r="G81" s="13">
        <v>-3203400</v>
      </c>
      <c r="H81" s="13">
        <v>-11146400</v>
      </c>
      <c r="I81" s="13">
        <v>1738300</v>
      </c>
      <c r="J81" s="13">
        <v>1650700</v>
      </c>
      <c r="K81" s="13">
        <v>1209400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1622700</v>
      </c>
      <c r="E83" s="13">
        <v>1267800</v>
      </c>
      <c r="F83" s="13">
        <v>594200</v>
      </c>
      <c r="G83" s="13">
        <v>12016200</v>
      </c>
      <c r="H83" s="13">
        <v>1377500</v>
      </c>
      <c r="I83" s="13">
        <v>1490800</v>
      </c>
      <c r="J83" s="13">
        <v>1874900</v>
      </c>
      <c r="K83" s="13">
        <v>1180300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2331300</v>
      </c>
      <c r="E89" s="13">
        <v>-3227900</v>
      </c>
      <c r="F89" s="13">
        <v>876700</v>
      </c>
      <c r="G89" s="13">
        <v>2296300</v>
      </c>
      <c r="H89" s="13">
        <v>2818100</v>
      </c>
      <c r="I89" s="13">
        <v>-275500</v>
      </c>
      <c r="J89" s="13">
        <v>3767200</v>
      </c>
      <c r="K89" s="13">
        <v>2664000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-575500</v>
      </c>
      <c r="E91" s="13">
        <v>-384100</v>
      </c>
      <c r="F91" s="13">
        <v>-1042500</v>
      </c>
      <c r="G91" s="13">
        <v>-640900</v>
      </c>
      <c r="H91" s="13">
        <v>-682900</v>
      </c>
      <c r="I91" s="13">
        <v>-456500</v>
      </c>
      <c r="J91" s="13">
        <v>-1246800</v>
      </c>
      <c r="K91" s="13">
        <v>-851000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521800</v>
      </c>
      <c r="E94" s="13">
        <v>4605400</v>
      </c>
      <c r="F94" s="13">
        <v>-226500</v>
      </c>
      <c r="G94" s="13">
        <v>-3338800</v>
      </c>
      <c r="H94" s="13">
        <v>-491500</v>
      </c>
      <c r="I94" s="13">
        <v>-698100</v>
      </c>
      <c r="J94" s="13">
        <v>40900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-19800</v>
      </c>
      <c r="H96" s="13">
        <v>-3211500</v>
      </c>
      <c r="I96" s="13">
        <v>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-5373600</v>
      </c>
      <c r="E100" s="13">
        <v>131900</v>
      </c>
      <c r="F100" s="13">
        <v>-1580700</v>
      </c>
      <c r="G100" s="13">
        <v>3347000</v>
      </c>
      <c r="H100" s="13">
        <v>-1314500</v>
      </c>
      <c r="I100" s="13">
        <v>42000</v>
      </c>
      <c r="J100" s="13">
        <v>-5219500</v>
      </c>
      <c r="K100" s="13">
        <v>-1184900</v>
      </c>
    </row>
    <row r="101" spans="3:11" x14ac:dyDescent="0.2">
      <c r="C101" s="11" t="s">
        <v>19</v>
      </c>
      <c r="D101" s="13">
        <v>-2300</v>
      </c>
      <c r="E101" s="13">
        <v>77000</v>
      </c>
      <c r="F101" s="13">
        <v>-92200</v>
      </c>
      <c r="G101" s="13">
        <v>-72400</v>
      </c>
      <c r="H101" s="13">
        <v>-36200</v>
      </c>
      <c r="I101" s="13">
        <v>-79400</v>
      </c>
      <c r="J101" s="13">
        <v>-18700</v>
      </c>
      <c r="K101" s="13">
        <v>1200</v>
      </c>
    </row>
    <row r="102" spans="3:11" x14ac:dyDescent="0.2">
      <c r="C102" s="11" t="s">
        <v>20</v>
      </c>
      <c r="D102" s="13">
        <v>-2522800</v>
      </c>
      <c r="E102" s="13">
        <v>1586500</v>
      </c>
      <c r="F102" s="13">
        <v>-1022700</v>
      </c>
      <c r="G102" s="13">
        <v>2232100</v>
      </c>
      <c r="H102" s="13">
        <v>976000</v>
      </c>
      <c r="I102" s="13">
        <v>-1011000</v>
      </c>
      <c r="J102" s="13">
        <v>-1430100</v>
      </c>
      <c r="K102" s="13">
        <v>1201300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174000</v>
      </c>
      <c r="E8" s="13">
        <v>210000</v>
      </c>
      <c r="F8" s="13">
        <v>218000</v>
      </c>
      <c r="G8" s="13">
        <v>259000</v>
      </c>
      <c r="H8" s="13">
        <v>206000</v>
      </c>
      <c r="I8" s="13">
        <v>282000</v>
      </c>
      <c r="J8" s="13">
        <v>267000</v>
      </c>
      <c r="K8" s="13">
        <v>244000</v>
      </c>
    </row>
    <row r="9" spans="1:11" x14ac:dyDescent="0.2">
      <c r="C9" s="11" t="s">
        <v>22</v>
      </c>
      <c r="D9" s="13">
        <v>60000</v>
      </c>
      <c r="E9" s="13">
        <v>57000</v>
      </c>
      <c r="F9" s="13">
        <v>68000</v>
      </c>
      <c r="G9" s="13">
        <v>59000</v>
      </c>
      <c r="H9" s="13">
        <v>63000</v>
      </c>
      <c r="I9" s="13">
        <v>66000</v>
      </c>
      <c r="J9" s="13">
        <v>65000</v>
      </c>
      <c r="K9" s="13">
        <v>67000</v>
      </c>
    </row>
    <row r="10" spans="1:11" x14ac:dyDescent="0.2">
      <c r="C10" s="11" t="s">
        <v>23</v>
      </c>
      <c r="D10" s="13">
        <v>114000</v>
      </c>
      <c r="E10" s="13">
        <v>153000</v>
      </c>
      <c r="F10" s="13">
        <v>150000</v>
      </c>
      <c r="G10" s="13">
        <v>200000</v>
      </c>
      <c r="H10" s="13">
        <v>143000</v>
      </c>
      <c r="I10" s="13">
        <v>216000</v>
      </c>
      <c r="J10" s="13">
        <v>202000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45000</v>
      </c>
      <c r="F12" s="13">
        <v>50000</v>
      </c>
      <c r="G12" s="13">
        <v>55000</v>
      </c>
      <c r="H12" s="13">
        <v>54000</v>
      </c>
      <c r="I12" s="13">
        <v>57000</v>
      </c>
      <c r="J12" s="13">
        <v>62000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>
        <v>0</v>
      </c>
      <c r="G14" s="13">
        <v>22000</v>
      </c>
      <c r="H14" s="13">
        <v>595000</v>
      </c>
      <c r="I14" s="13">
        <v>29000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45000</v>
      </c>
      <c r="G15" s="13">
        <v>46000</v>
      </c>
      <c r="H15" s="13">
        <v>46000</v>
      </c>
      <c r="I15" s="13">
        <v>48000</v>
      </c>
      <c r="J15" s="13">
        <v>49000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523000</v>
      </c>
      <c r="F17" s="13">
        <v>345000</v>
      </c>
      <c r="G17" s="13">
        <v>281000</v>
      </c>
      <c r="H17" s="13">
        <v>851000</v>
      </c>
      <c r="I17" s="13">
        <v>323000</v>
      </c>
      <c r="J17" s="13">
        <v>296000</v>
      </c>
      <c r="K17" s="13">
        <v>287000</v>
      </c>
    </row>
    <row r="18" spans="3:11" x14ac:dyDescent="0.2">
      <c r="C18" s="11" t="s">
        <v>30</v>
      </c>
      <c r="D18" s="13">
        <v>-58000</v>
      </c>
      <c r="E18" s="13">
        <v>-313000</v>
      </c>
      <c r="F18" s="13">
        <v>-127000</v>
      </c>
      <c r="G18" s="13">
        <v>-22000</v>
      </c>
      <c r="H18" s="13">
        <v>-645000</v>
      </c>
      <c r="I18" s="13">
        <v>-41000</v>
      </c>
      <c r="J18" s="13">
        <v>-29000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1000</v>
      </c>
      <c r="G20" s="13">
        <v>1000</v>
      </c>
      <c r="H20" s="13">
        <v>6000</v>
      </c>
      <c r="I20" s="13">
        <v>5000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-9000</v>
      </c>
      <c r="E21" s="13">
        <v>-262000</v>
      </c>
      <c r="F21" s="13">
        <v>-77000</v>
      </c>
      <c r="G21" s="13">
        <v>29000</v>
      </c>
      <c r="H21" s="13">
        <v>-589000</v>
      </c>
      <c r="I21" s="13">
        <v>16000</v>
      </c>
      <c r="J21" s="13">
        <v>29000</v>
      </c>
      <c r="K21" s="13">
        <v>17000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-60000</v>
      </c>
      <c r="E23" s="13">
        <v>-313000</v>
      </c>
      <c r="F23" s="13">
        <v>-128000</v>
      </c>
      <c r="G23" s="13">
        <v>-27000</v>
      </c>
      <c r="H23" s="13">
        <v>-645000</v>
      </c>
      <c r="I23" s="13">
        <v>-42000</v>
      </c>
      <c r="J23" s="13">
        <v>-30000</v>
      </c>
      <c r="K23" s="13">
        <v>-43000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2000</v>
      </c>
      <c r="G24" s="13">
        <v>-4000</v>
      </c>
      <c r="H24" s="13">
        <v>-9000</v>
      </c>
      <c r="I24" s="13">
        <v>-1000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-315000</v>
      </c>
      <c r="F26" s="13">
        <v>-130000</v>
      </c>
      <c r="G26" s="13">
        <v>-23000</v>
      </c>
      <c r="H26" s="13">
        <v>-636000</v>
      </c>
      <c r="I26" s="13">
        <v>-41000</v>
      </c>
      <c r="J26" s="13">
        <v>-32000</v>
      </c>
      <c r="K26" s="13">
        <v>-44000</v>
      </c>
    </row>
    <row r="27" spans="3:11" x14ac:dyDescent="0.2">
      <c r="C27" s="11" t="s">
        <v>38</v>
      </c>
      <c r="D27" s="13">
        <v>-62000</v>
      </c>
      <c r="E27" s="13">
        <v>-315000</v>
      </c>
      <c r="F27" s="13">
        <v>-130000</v>
      </c>
      <c r="G27" s="13">
        <v>-23000</v>
      </c>
      <c r="H27" s="13">
        <v>-636000</v>
      </c>
      <c r="I27" s="13">
        <v>-41000</v>
      </c>
      <c r="J27" s="13">
        <v>-32000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-1000</v>
      </c>
      <c r="G32" s="13">
        <v>-1000</v>
      </c>
      <c r="H32" s="13">
        <v>-6000</v>
      </c>
      <c r="I32" s="13">
        <v>-5000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-62000</v>
      </c>
      <c r="E33" s="13">
        <v>-315000</v>
      </c>
      <c r="F33" s="13">
        <v>-130000</v>
      </c>
      <c r="G33" s="13">
        <v>-23000</v>
      </c>
      <c r="H33" s="13">
        <v>-636000</v>
      </c>
      <c r="I33" s="13">
        <v>-41000</v>
      </c>
      <c r="J33" s="13">
        <v>-32000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-315000</v>
      </c>
      <c r="F35" s="13">
        <v>-130000</v>
      </c>
      <c r="G35" s="13">
        <v>-23000</v>
      </c>
      <c r="H35" s="13">
        <v>-636000</v>
      </c>
      <c r="I35" s="13">
        <v>-41000</v>
      </c>
      <c r="J35" s="13">
        <v>-32000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214000</v>
      </c>
      <c r="F41" s="13">
        <v>223000</v>
      </c>
      <c r="G41" s="13">
        <v>837000</v>
      </c>
      <c r="H41" s="13">
        <v>312000</v>
      </c>
      <c r="I41" s="13">
        <v>377000</v>
      </c>
      <c r="J41" s="13">
        <v>515000</v>
      </c>
      <c r="K41" s="13">
        <v>460000</v>
      </c>
    </row>
    <row r="42" spans="2:11" x14ac:dyDescent="0.2">
      <c r="C42" s="11" t="s">
        <v>50</v>
      </c>
      <c r="D42" s="13">
        <v>364000</v>
      </c>
      <c r="E42" s="13">
        <v>525000</v>
      </c>
      <c r="F42" s="13">
        <v>451000</v>
      </c>
      <c r="G42" s="13">
        <v>58000</v>
      </c>
      <c r="H42" s="13">
        <v>562000</v>
      </c>
      <c r="I42" s="13">
        <v>532000</v>
      </c>
      <c r="J42" s="13">
        <v>367000</v>
      </c>
      <c r="K42" s="13">
        <v>389000</v>
      </c>
    </row>
    <row r="43" spans="2:11" x14ac:dyDescent="0.2">
      <c r="C43" s="11" t="s">
        <v>51</v>
      </c>
      <c r="D43" s="13">
        <v>189000</v>
      </c>
      <c r="E43" s="13">
        <v>217000</v>
      </c>
      <c r="F43" s="13">
        <v>243000</v>
      </c>
      <c r="G43" s="13">
        <v>274000</v>
      </c>
      <c r="H43" s="13">
        <v>238000</v>
      </c>
      <c r="I43" s="13">
        <v>235000</v>
      </c>
      <c r="J43" s="13">
        <v>239000</v>
      </c>
      <c r="K43" s="13">
        <v>222000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50000</v>
      </c>
      <c r="F45" s="13">
        <v>54000</v>
      </c>
      <c r="G45" s="13">
        <v>50000</v>
      </c>
      <c r="H45" s="13">
        <v>60000</v>
      </c>
      <c r="I45" s="13">
        <v>52000</v>
      </c>
      <c r="J45" s="13">
        <v>58000</v>
      </c>
      <c r="K45" s="13">
        <v>60000</v>
      </c>
    </row>
    <row r="46" spans="2:11" x14ac:dyDescent="0.2">
      <c r="C46" s="11" t="s">
        <v>54</v>
      </c>
      <c r="D46" s="13">
        <v>953000</v>
      </c>
      <c r="E46" s="13">
        <v>1006000</v>
      </c>
      <c r="F46" s="13">
        <v>971000</v>
      </c>
      <c r="G46" s="13">
        <v>1219000</v>
      </c>
      <c r="H46" s="13">
        <v>1172000</v>
      </c>
      <c r="I46" s="13">
        <v>1196000</v>
      </c>
      <c r="J46" s="13">
        <v>1179000</v>
      </c>
      <c r="K46" s="13">
        <v>1131000</v>
      </c>
    </row>
    <row r="47" spans="2:11" x14ac:dyDescent="0.2">
      <c r="C47" s="11" t="s">
        <v>55</v>
      </c>
      <c r="D47" s="13">
        <v>37000</v>
      </c>
      <c r="E47" s="13">
        <v>37000</v>
      </c>
      <c r="F47" s="13">
        <v>33000</v>
      </c>
      <c r="G47" s="13">
        <v>33000</v>
      </c>
      <c r="H47" s="13">
        <v>33000</v>
      </c>
      <c r="I47" s="13">
        <v>32000</v>
      </c>
      <c r="J47" s="13">
        <v>56000</v>
      </c>
      <c r="K47" s="13">
        <v>55000</v>
      </c>
    </row>
    <row r="48" spans="2:11" x14ac:dyDescent="0.2">
      <c r="C48" s="11" t="s">
        <v>56</v>
      </c>
      <c r="D48" s="13">
        <v>105000</v>
      </c>
      <c r="E48" s="13">
        <v>111000</v>
      </c>
      <c r="F48" s="13">
        <v>145000</v>
      </c>
      <c r="G48" s="13">
        <v>152000</v>
      </c>
      <c r="H48" s="13">
        <v>184000</v>
      </c>
      <c r="I48" s="13">
        <v>194000</v>
      </c>
      <c r="J48" s="13">
        <v>209000</v>
      </c>
      <c r="K48" s="13">
        <v>224000</v>
      </c>
    </row>
    <row r="49" spans="3:11" x14ac:dyDescent="0.2">
      <c r="C49" s="11" t="s">
        <v>57</v>
      </c>
      <c r="D49" s="13">
        <v>1582000</v>
      </c>
      <c r="E49" s="13">
        <v>1620000</v>
      </c>
      <c r="F49" s="13">
        <v>1652000</v>
      </c>
      <c r="G49" s="13">
        <v>1689000</v>
      </c>
      <c r="H49" s="13">
        <v>1721000</v>
      </c>
      <c r="I49" s="13">
        <v>2352000</v>
      </c>
      <c r="J49" s="13">
        <v>2414000</v>
      </c>
      <c r="K49" s="13">
        <v>2454000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44000</v>
      </c>
      <c r="F52" s="13">
        <v>69000</v>
      </c>
      <c r="G52" s="13">
        <v>78000</v>
      </c>
      <c r="H52" s="13">
        <v>105000</v>
      </c>
      <c r="I52" s="13">
        <v>114000</v>
      </c>
      <c r="J52" s="13">
        <v>55000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2721000</v>
      </c>
      <c r="E54" s="13">
        <v>2818000</v>
      </c>
      <c r="F54" s="13">
        <v>2870000</v>
      </c>
      <c r="G54" s="13">
        <v>3171000</v>
      </c>
      <c r="H54" s="13">
        <v>3215000</v>
      </c>
      <c r="I54" s="13">
        <v>3888000</v>
      </c>
      <c r="J54" s="13">
        <v>3913000</v>
      </c>
      <c r="K54" s="13">
        <v>3933000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20000</v>
      </c>
      <c r="F57" s="13">
        <v>29000</v>
      </c>
      <c r="G57" s="13">
        <v>29000</v>
      </c>
      <c r="H57" s="13">
        <v>46000</v>
      </c>
      <c r="I57" s="13">
        <v>31000</v>
      </c>
      <c r="J57" s="13">
        <v>27000</v>
      </c>
      <c r="K57" s="13">
        <v>37000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610000</v>
      </c>
      <c r="H58" s="13">
        <v>599000</v>
      </c>
      <c r="I58" s="13">
        <v>607000</v>
      </c>
      <c r="J58" s="13">
        <v>610000</v>
      </c>
      <c r="K58" s="13">
        <v>1000</v>
      </c>
    </row>
    <row r="59" spans="3:11" x14ac:dyDescent="0.2">
      <c r="C59" s="11" t="s">
        <v>67</v>
      </c>
      <c r="D59" s="13">
        <v>380000</v>
      </c>
      <c r="E59" s="13">
        <v>409000</v>
      </c>
      <c r="F59" s="13">
        <v>398000</v>
      </c>
      <c r="G59" s="13">
        <v>417000</v>
      </c>
      <c r="H59" s="13">
        <v>446000</v>
      </c>
      <c r="I59" s="13">
        <v>483000</v>
      </c>
      <c r="J59" s="13">
        <v>475000</v>
      </c>
      <c r="K59" s="13">
        <v>457000</v>
      </c>
    </row>
    <row r="60" spans="3:11" x14ac:dyDescent="0.2">
      <c r="C60" s="11" t="s">
        <v>68</v>
      </c>
      <c r="D60" s="13">
        <v>402000</v>
      </c>
      <c r="E60" s="13">
        <v>429000</v>
      </c>
      <c r="F60" s="13">
        <v>427000</v>
      </c>
      <c r="G60" s="13">
        <v>1056000</v>
      </c>
      <c r="H60" s="13">
        <v>1091000</v>
      </c>
      <c r="I60" s="13">
        <v>1121000</v>
      </c>
      <c r="J60" s="13">
        <v>1112000</v>
      </c>
      <c r="K60" s="13">
        <v>495000</v>
      </c>
    </row>
    <row r="61" spans="3:11" x14ac:dyDescent="0.2">
      <c r="C61" s="11" t="s">
        <v>69</v>
      </c>
      <c r="D61" s="13">
        <v>715000</v>
      </c>
      <c r="E61" s="13">
        <v>720000</v>
      </c>
      <c r="F61" s="13">
        <v>459000</v>
      </c>
      <c r="G61" s="13">
        <v>0</v>
      </c>
      <c r="H61" s="13">
        <v>0</v>
      </c>
      <c r="I61" s="13">
        <v>0</v>
      </c>
      <c r="J61" s="13">
        <v>0</v>
      </c>
      <c r="K61" s="13">
        <v>628000</v>
      </c>
    </row>
    <row r="62" spans="3:11" x14ac:dyDescent="0.2">
      <c r="C62" s="11" t="s">
        <v>70</v>
      </c>
      <c r="D62" s="13">
        <v>148000</v>
      </c>
      <c r="E62" s="13">
        <v>165000</v>
      </c>
      <c r="F62" s="13">
        <v>181000</v>
      </c>
      <c r="G62" s="13">
        <v>201000</v>
      </c>
      <c r="H62" s="13">
        <v>211000</v>
      </c>
      <c r="I62" s="13">
        <v>238000</v>
      </c>
      <c r="J62" s="13">
        <v>253000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1265000</v>
      </c>
      <c r="E66" s="13">
        <v>1314000</v>
      </c>
      <c r="F66" s="13">
        <v>1067000</v>
      </c>
      <c r="G66" s="13">
        <v>1257000</v>
      </c>
      <c r="H66" s="13">
        <v>1302000</v>
      </c>
      <c r="I66" s="13">
        <v>1359000</v>
      </c>
      <c r="J66" s="13">
        <v>1365000</v>
      </c>
      <c r="K66" s="13">
        <v>1371000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-1368000</v>
      </c>
      <c r="E72" s="13">
        <v>-1306000</v>
      </c>
      <c r="F72" s="13">
        <v>-991000</v>
      </c>
      <c r="G72" s="13">
        <v>-861000</v>
      </c>
      <c r="H72" s="13">
        <v>-838000</v>
      </c>
      <c r="I72" s="13">
        <v>-198000</v>
      </c>
      <c r="J72" s="13">
        <v>-157000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1456000</v>
      </c>
      <c r="E76" s="13">
        <v>1504000</v>
      </c>
      <c r="F76" s="13">
        <v>1803000</v>
      </c>
      <c r="G76" s="13">
        <v>1914000</v>
      </c>
      <c r="H76" s="13">
        <v>1913000</v>
      </c>
      <c r="I76" s="13">
        <v>2529000</v>
      </c>
      <c r="J76" s="13">
        <v>2548000</v>
      </c>
      <c r="K76" s="13">
        <v>2562000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-62000</v>
      </c>
      <c r="E81" s="13">
        <v>-315000</v>
      </c>
      <c r="F81" s="13">
        <v>-130000</v>
      </c>
      <c r="G81" s="13">
        <v>-23000</v>
      </c>
      <c r="H81" s="13">
        <v>-636000</v>
      </c>
      <c r="I81" s="13">
        <v>-41000</v>
      </c>
      <c r="J81" s="13">
        <v>-32000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49000</v>
      </c>
      <c r="G83" s="13">
        <v>50000</v>
      </c>
      <c r="H83" s="13">
        <v>50000</v>
      </c>
      <c r="I83" s="13">
        <v>52000</v>
      </c>
      <c r="J83" s="13">
        <v>53000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52000</v>
      </c>
      <c r="F89" s="13">
        <v>30000</v>
      </c>
      <c r="G89" s="13">
        <v>31000</v>
      </c>
      <c r="H89" s="13">
        <v>-31000</v>
      </c>
      <c r="I89" s="13">
        <v>34000</v>
      </c>
      <c r="J89" s="13">
        <v>39000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-2000</v>
      </c>
      <c r="G91" s="13">
        <v>-2000</v>
      </c>
      <c r="H91" s="13">
        <v>-1000</v>
      </c>
      <c r="I91" s="13">
        <v>-3000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176000</v>
      </c>
      <c r="E94" s="13">
        <v>-117000</v>
      </c>
      <c r="F94" s="13">
        <v>-402000</v>
      </c>
      <c r="G94" s="13">
        <v>493000</v>
      </c>
      <c r="H94" s="13">
        <v>-39000</v>
      </c>
      <c r="I94" s="13">
        <v>-156000</v>
      </c>
      <c r="J94" s="13">
        <v>10000</v>
      </c>
      <c r="K94" s="13">
        <v>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9000</v>
      </c>
      <c r="F100" s="13">
        <v>-241000</v>
      </c>
      <c r="G100" s="13">
        <v>1000</v>
      </c>
      <c r="H100" s="13">
        <v>4000</v>
      </c>
      <c r="I100" s="13">
        <v>1000</v>
      </c>
      <c r="J100" s="13">
        <v>4000</v>
      </c>
      <c r="K100" s="13">
        <v>-1000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0</v>
      </c>
      <c r="G101" s="13">
        <v>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>
        <v>-55000</v>
      </c>
      <c r="F102" s="13">
        <v>-613000</v>
      </c>
      <c r="G102" s="13">
        <v>526000</v>
      </c>
      <c r="H102" s="13">
        <v>-66000</v>
      </c>
      <c r="I102" s="13">
        <v>-121000</v>
      </c>
      <c r="J102" s="13">
        <v>53000</v>
      </c>
      <c r="K102" s="13">
        <v>103000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377300</v>
      </c>
      <c r="E8" s="13">
        <v>420100</v>
      </c>
      <c r="F8" s="13">
        <v>268500</v>
      </c>
      <c r="G8" s="13">
        <v>534300</v>
      </c>
      <c r="H8" s="13">
        <v>266600</v>
      </c>
      <c r="I8" s="13">
        <v>501000</v>
      </c>
      <c r="J8" s="13">
        <v>401000</v>
      </c>
      <c r="K8" s="13">
        <v>705500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-14300</v>
      </c>
      <c r="F15" s="13">
        <v>-8600</v>
      </c>
      <c r="G15" s="13">
        <v>-18900</v>
      </c>
      <c r="H15" s="13">
        <v>-17400</v>
      </c>
      <c r="I15" s="13">
        <v>-25900</v>
      </c>
      <c r="J15" s="13">
        <v>-15300</v>
      </c>
      <c r="K15" s="13">
        <v>-26100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202700</v>
      </c>
      <c r="F17" s="13">
        <v>106800</v>
      </c>
      <c r="G17" s="13">
        <v>215100</v>
      </c>
      <c r="H17" s="13">
        <v>106100</v>
      </c>
      <c r="I17" s="13">
        <v>256700</v>
      </c>
      <c r="J17" s="13">
        <v>242200</v>
      </c>
      <c r="K17" s="13">
        <v>365600</v>
      </c>
    </row>
    <row r="18" spans="3:11" x14ac:dyDescent="0.2">
      <c r="C18" s="11" t="s">
        <v>30</v>
      </c>
      <c r="D18" s="13">
        <v>201800</v>
      </c>
      <c r="E18" s="13">
        <v>217400</v>
      </c>
      <c r="F18" s="13">
        <v>161600</v>
      </c>
      <c r="G18" s="13">
        <v>319200</v>
      </c>
      <c r="H18" s="13">
        <v>160500</v>
      </c>
      <c r="I18" s="13">
        <v>244300</v>
      </c>
      <c r="J18" s="13">
        <v>158800</v>
      </c>
      <c r="K18" s="13">
        <v>339900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-158700</v>
      </c>
      <c r="F20" s="13">
        <v>-120500</v>
      </c>
      <c r="G20" s="13">
        <v>-206700</v>
      </c>
      <c r="H20" s="13">
        <v>-103300</v>
      </c>
      <c r="I20" s="13">
        <v>-255800</v>
      </c>
      <c r="J20" s="13">
        <v>-63500</v>
      </c>
      <c r="K20" s="13">
        <v>-118400</v>
      </c>
    </row>
    <row r="21" spans="3:11" x14ac:dyDescent="0.2">
      <c r="C21" s="11" t="s">
        <v>33</v>
      </c>
      <c r="D21" s="13">
        <v>37000</v>
      </c>
      <c r="E21" s="13">
        <v>73000</v>
      </c>
      <c r="F21" s="13">
        <v>51100</v>
      </c>
      <c r="G21" s="13">
        <v>130100</v>
      </c>
      <c r="H21" s="13">
        <v>65700</v>
      </c>
      <c r="I21" s="13">
        <v>14400</v>
      </c>
      <c r="J21" s="13">
        <v>107800</v>
      </c>
      <c r="K21" s="13">
        <v>242000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58700</v>
      </c>
      <c r="F23" s="13">
        <v>41100</v>
      </c>
      <c r="G23" s="13">
        <v>112500</v>
      </c>
      <c r="H23" s="13">
        <v>57200</v>
      </c>
      <c r="I23" s="13">
        <v>-11500</v>
      </c>
      <c r="J23" s="13">
        <v>95300</v>
      </c>
      <c r="K23" s="13">
        <v>221500</v>
      </c>
    </row>
    <row r="24" spans="3:11" x14ac:dyDescent="0.2">
      <c r="C24" s="11" t="s">
        <v>36</v>
      </c>
      <c r="D24" s="13">
        <v>-4500</v>
      </c>
      <c r="E24" s="13">
        <v>28700</v>
      </c>
      <c r="F24" s="13">
        <v>12000</v>
      </c>
      <c r="G24" s="13">
        <v>48000</v>
      </c>
      <c r="H24" s="13">
        <v>23600</v>
      </c>
      <c r="I24" s="13">
        <v>21500</v>
      </c>
      <c r="J24" s="13">
        <v>11100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30000</v>
      </c>
      <c r="F26" s="13">
        <v>29100</v>
      </c>
      <c r="G26" s="13">
        <v>64500</v>
      </c>
      <c r="H26" s="13">
        <v>33700</v>
      </c>
      <c r="I26" s="13">
        <v>-33000</v>
      </c>
      <c r="J26" s="13">
        <v>84100</v>
      </c>
      <c r="K26" s="13">
        <v>151500</v>
      </c>
    </row>
    <row r="27" spans="3:11" x14ac:dyDescent="0.2">
      <c r="C27" s="11" t="s">
        <v>38</v>
      </c>
      <c r="D27" s="13">
        <v>30900</v>
      </c>
      <c r="E27" s="13">
        <v>31000</v>
      </c>
      <c r="F27" s="13">
        <v>29100</v>
      </c>
      <c r="G27" s="13">
        <v>63700</v>
      </c>
      <c r="H27" s="13">
        <v>33400</v>
      </c>
      <c r="I27" s="13">
        <v>-28600</v>
      </c>
      <c r="J27" s="13">
        <v>79700</v>
      </c>
      <c r="K27" s="13">
        <v>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175800</v>
      </c>
      <c r="E32" s="13">
        <v>158700</v>
      </c>
      <c r="F32" s="13">
        <v>120500</v>
      </c>
      <c r="G32" s="13">
        <v>206700</v>
      </c>
      <c r="H32" s="13">
        <v>103300</v>
      </c>
      <c r="I32" s="13">
        <v>255800</v>
      </c>
      <c r="J32" s="13">
        <v>63500</v>
      </c>
      <c r="K32" s="13">
        <v>118400</v>
      </c>
    </row>
    <row r="33" spans="2:11" x14ac:dyDescent="0.2">
      <c r="C33" s="11" t="s">
        <v>44</v>
      </c>
      <c r="D33" s="13">
        <v>30900</v>
      </c>
      <c r="E33" s="13">
        <v>31000</v>
      </c>
      <c r="F33" s="13">
        <v>29100</v>
      </c>
      <c r="G33" s="13">
        <v>63700</v>
      </c>
      <c r="H33" s="13">
        <v>33400</v>
      </c>
      <c r="I33" s="13">
        <v>-28600</v>
      </c>
      <c r="J33" s="13">
        <v>79700</v>
      </c>
      <c r="K33" s="13">
        <v>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31000</v>
      </c>
      <c r="F35" s="13">
        <v>29100</v>
      </c>
      <c r="G35" s="13">
        <v>63700</v>
      </c>
      <c r="H35" s="13">
        <v>33400</v>
      </c>
      <c r="I35" s="13">
        <v>-28600</v>
      </c>
      <c r="J35" s="13">
        <v>79700</v>
      </c>
      <c r="K35" s="13">
        <v>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1970000</v>
      </c>
      <c r="E41" s="13">
        <v>1525800</v>
      </c>
      <c r="F41" s="13">
        <v>1325900</v>
      </c>
      <c r="G41" s="13">
        <v>1114200</v>
      </c>
      <c r="H41" s="13">
        <v>1461200</v>
      </c>
      <c r="I41" s="13">
        <v>2158700</v>
      </c>
      <c r="J41" s="13">
        <v>898700</v>
      </c>
      <c r="K41" s="13">
        <v>918400</v>
      </c>
    </row>
    <row r="42" spans="2:11" x14ac:dyDescent="0.2">
      <c r="C42" s="11" t="s">
        <v>50</v>
      </c>
      <c r="D42" s="13">
        <v>115700</v>
      </c>
      <c r="E42" s="13">
        <v>88600</v>
      </c>
      <c r="F42" s="13">
        <v>123400</v>
      </c>
      <c r="G42" s="13">
        <v>161400</v>
      </c>
      <c r="H42" s="13">
        <v>156900</v>
      </c>
      <c r="I42" s="13">
        <v>115000</v>
      </c>
      <c r="J42" s="13">
        <v>141800</v>
      </c>
      <c r="K42" s="13">
        <v>104000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14800</v>
      </c>
      <c r="F47" s="13">
        <v>13600</v>
      </c>
      <c r="G47" s="13">
        <v>12600</v>
      </c>
      <c r="H47" s="13">
        <v>11600</v>
      </c>
      <c r="I47" s="13">
        <v>14500</v>
      </c>
      <c r="J47" s="13">
        <v>2800</v>
      </c>
      <c r="K47" s="13">
        <v>21300</v>
      </c>
    </row>
    <row r="48" spans="2:11" x14ac:dyDescent="0.2">
      <c r="C48" s="11" t="s">
        <v>56</v>
      </c>
      <c r="D48" s="13">
        <v>386900</v>
      </c>
      <c r="E48" s="13">
        <v>347100</v>
      </c>
      <c r="F48" s="13">
        <v>309900</v>
      </c>
      <c r="G48" s="13">
        <v>290600</v>
      </c>
      <c r="H48" s="13">
        <v>281000</v>
      </c>
      <c r="I48" s="13">
        <v>364900</v>
      </c>
      <c r="J48" s="13">
        <v>121500</v>
      </c>
      <c r="K48" s="13">
        <v>122000</v>
      </c>
    </row>
    <row r="49" spans="3:11" x14ac:dyDescent="0.2">
      <c r="C49" s="11" t="s">
        <v>57</v>
      </c>
      <c r="D49" s="13">
        <v>19600</v>
      </c>
      <c r="E49" s="13">
        <v>16000</v>
      </c>
      <c r="F49" s="13">
        <v>13300</v>
      </c>
      <c r="G49" s="13">
        <v>11000</v>
      </c>
      <c r="H49" s="13">
        <v>9400</v>
      </c>
      <c r="I49" s="13">
        <v>10900</v>
      </c>
      <c r="J49" s="13">
        <v>6600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52400</v>
      </c>
      <c r="F52" s="13">
        <v>61000</v>
      </c>
      <c r="G52" s="13">
        <v>56200</v>
      </c>
      <c r="H52" s="13">
        <v>78100</v>
      </c>
      <c r="I52" s="13">
        <v>40000</v>
      </c>
      <c r="J52" s="13">
        <v>35600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7627200</v>
      </c>
      <c r="E54" s="13">
        <v>7082600</v>
      </c>
      <c r="F54" s="13">
        <v>6063500</v>
      </c>
      <c r="G54" s="13">
        <v>5572600</v>
      </c>
      <c r="H54" s="13">
        <v>5270100</v>
      </c>
      <c r="I54" s="13">
        <v>6320300</v>
      </c>
      <c r="J54" s="13">
        <v>4256700</v>
      </c>
      <c r="K54" s="13">
        <v>4038900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584300</v>
      </c>
      <c r="E57" s="13">
        <v>484300</v>
      </c>
      <c r="F57" s="13">
        <v>451500</v>
      </c>
      <c r="G57" s="13">
        <v>330100</v>
      </c>
      <c r="H57" s="13">
        <v>472000</v>
      </c>
      <c r="I57" s="13">
        <v>435500</v>
      </c>
      <c r="J57" s="13">
        <v>346300</v>
      </c>
      <c r="K57" s="13">
        <v>243300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241100</v>
      </c>
      <c r="E59" s="13">
        <v>253500</v>
      </c>
      <c r="F59" s="13">
        <v>122200</v>
      </c>
      <c r="G59" s="13">
        <v>115200</v>
      </c>
      <c r="H59" s="13">
        <v>171500</v>
      </c>
      <c r="I59" s="13">
        <v>193200</v>
      </c>
      <c r="J59" s="13">
        <v>105900</v>
      </c>
      <c r="K59" s="13">
        <v>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30600</v>
      </c>
      <c r="E61" s="13">
        <v>30300</v>
      </c>
      <c r="F61" s="13">
        <v>28600</v>
      </c>
      <c r="G61" s="13">
        <v>27300</v>
      </c>
      <c r="H61" s="13">
        <v>26300</v>
      </c>
      <c r="I61" s="13">
        <v>35200</v>
      </c>
      <c r="J61" s="13">
        <v>26400</v>
      </c>
      <c r="K61" s="13">
        <v>20700</v>
      </c>
    </row>
    <row r="62" spans="3:11" x14ac:dyDescent="0.2">
      <c r="C62" s="11" t="s">
        <v>70</v>
      </c>
      <c r="D62" s="13">
        <v>108300</v>
      </c>
      <c r="E62" s="13">
        <v>118400</v>
      </c>
      <c r="F62" s="13">
        <v>107900</v>
      </c>
      <c r="G62" s="13">
        <v>113100</v>
      </c>
      <c r="H62" s="13">
        <v>115900</v>
      </c>
      <c r="I62" s="13">
        <v>150400</v>
      </c>
      <c r="J62" s="13">
        <v>79000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6419000</v>
      </c>
      <c r="E66" s="13">
        <v>6027700</v>
      </c>
      <c r="F66" s="13">
        <v>4987400</v>
      </c>
      <c r="G66" s="13">
        <v>4615700</v>
      </c>
      <c r="H66" s="13">
        <v>4375200</v>
      </c>
      <c r="I66" s="13">
        <v>5280700</v>
      </c>
      <c r="J66" s="13">
        <v>3680100</v>
      </c>
      <c r="K66" s="13">
        <v>3537500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678300</v>
      </c>
      <c r="E72" s="13">
        <v>585700</v>
      </c>
      <c r="F72" s="13">
        <v>654600</v>
      </c>
      <c r="G72" s="13">
        <v>565400</v>
      </c>
      <c r="H72" s="13">
        <v>523400</v>
      </c>
      <c r="I72" s="13">
        <v>570400</v>
      </c>
      <c r="J72" s="13">
        <v>497900</v>
      </c>
      <c r="K72" s="13">
        <v>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1208200</v>
      </c>
      <c r="E76" s="13">
        <v>1054900</v>
      </c>
      <c r="F76" s="13">
        <v>1076100</v>
      </c>
      <c r="G76" s="13">
        <v>956800</v>
      </c>
      <c r="H76" s="13">
        <v>894900</v>
      </c>
      <c r="I76" s="13">
        <v>1039600</v>
      </c>
      <c r="J76" s="13">
        <v>576700</v>
      </c>
      <c r="K76" s="13">
        <v>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30900</v>
      </c>
      <c r="E81" s="13">
        <v>31000</v>
      </c>
      <c r="F81" s="13">
        <v>29100</v>
      </c>
      <c r="G81" s="13">
        <v>63700</v>
      </c>
      <c r="H81" s="13">
        <v>33400</v>
      </c>
      <c r="I81" s="13">
        <v>-28600</v>
      </c>
      <c r="J81" s="13">
        <v>79700</v>
      </c>
      <c r="K81" s="13">
        <v>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14300</v>
      </c>
      <c r="F83" s="13">
        <v>10000</v>
      </c>
      <c r="G83" s="13">
        <v>17600</v>
      </c>
      <c r="H83" s="13">
        <v>8500</v>
      </c>
      <c r="I83" s="13">
        <v>25900</v>
      </c>
      <c r="J83" s="13">
        <v>12500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258600</v>
      </c>
      <c r="E89" s="13">
        <v>-31800</v>
      </c>
      <c r="F89" s="13">
        <v>82500</v>
      </c>
      <c r="G89" s="13">
        <v>-684000</v>
      </c>
      <c r="H89" s="13">
        <v>-256300</v>
      </c>
      <c r="I89" s="13">
        <v>611600</v>
      </c>
      <c r="J89" s="13">
        <v>-180800</v>
      </c>
      <c r="K89" s="13">
        <v>-151100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-12800</v>
      </c>
      <c r="F91" s="13">
        <v>-7900</v>
      </c>
      <c r="G91" s="13">
        <v>-8300</v>
      </c>
      <c r="H91" s="13">
        <v>-3900</v>
      </c>
      <c r="I91" s="13">
        <v>-14400</v>
      </c>
      <c r="J91" s="13">
        <v>-4000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-11800</v>
      </c>
      <c r="F94" s="13">
        <v>-7400</v>
      </c>
      <c r="G94" s="13">
        <v>-3400</v>
      </c>
      <c r="H94" s="13">
        <v>-1900</v>
      </c>
      <c r="I94" s="13">
        <v>-15100</v>
      </c>
      <c r="J94" s="13">
        <v>-1200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-8800</v>
      </c>
      <c r="F100" s="13">
        <v>-27200</v>
      </c>
      <c r="G100" s="13">
        <v>-37100</v>
      </c>
      <c r="H100" s="13">
        <v>-13400</v>
      </c>
      <c r="I100" s="13">
        <v>11500</v>
      </c>
      <c r="J100" s="13">
        <v>-30600</v>
      </c>
      <c r="K100" s="13">
        <v>-17700</v>
      </c>
    </row>
    <row r="101" spans="3:11" x14ac:dyDescent="0.2">
      <c r="C101" s="11" t="s">
        <v>19</v>
      </c>
      <c r="D101" s="13">
        <v>7900</v>
      </c>
      <c r="E101" s="13">
        <v>26300</v>
      </c>
      <c r="F101" s="13">
        <v>24800</v>
      </c>
      <c r="G101" s="13">
        <v>56500</v>
      </c>
      <c r="H101" s="13">
        <v>46200</v>
      </c>
      <c r="I101" s="13">
        <v>30300</v>
      </c>
      <c r="J101" s="13">
        <v>245700</v>
      </c>
      <c r="K101" s="13">
        <v>67800</v>
      </c>
    </row>
    <row r="102" spans="3:11" x14ac:dyDescent="0.2">
      <c r="C102" s="11" t="s">
        <v>20</v>
      </c>
      <c r="D102" s="13">
        <v>245900</v>
      </c>
      <c r="E102" s="13">
        <v>-27900</v>
      </c>
      <c r="F102" s="13">
        <v>72600</v>
      </c>
      <c r="G102" s="13">
        <v>-667900</v>
      </c>
      <c r="H102" s="13">
        <v>-225400</v>
      </c>
      <c r="I102" s="13">
        <v>638300</v>
      </c>
      <c r="J102" s="13">
        <v>33000</v>
      </c>
      <c r="K102" s="13">
        <v>-83800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-9100</v>
      </c>
      <c r="G72" s="13">
        <v>-8800</v>
      </c>
      <c r="H72" s="13">
        <v>-8800</v>
      </c>
      <c r="I72" s="13">
        <v>-8700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1953800</v>
      </c>
      <c r="E8" s="13">
        <v>2619100</v>
      </c>
      <c r="F8" s="13">
        <v>2618500</v>
      </c>
      <c r="G8" s="13">
        <v>2688000</v>
      </c>
      <c r="H8" s="13">
        <v>1307400</v>
      </c>
      <c r="I8" s="13">
        <v>3106800</v>
      </c>
      <c r="J8" s="13">
        <v>2759300</v>
      </c>
      <c r="K8" s="13">
        <v>2719400</v>
      </c>
    </row>
    <row r="9" spans="1:11" x14ac:dyDescent="0.2">
      <c r="C9" s="11" t="s">
        <v>22</v>
      </c>
      <c r="D9" s="13">
        <v>1272800</v>
      </c>
      <c r="E9" s="13">
        <v>1760500</v>
      </c>
      <c r="F9" s="13">
        <v>1648000</v>
      </c>
      <c r="G9" s="13">
        <v>1700400</v>
      </c>
      <c r="H9" s="13">
        <v>959000</v>
      </c>
      <c r="I9" s="13">
        <v>2093200</v>
      </c>
      <c r="J9" s="13">
        <v>1845500</v>
      </c>
      <c r="K9" s="13">
        <v>1992500</v>
      </c>
    </row>
    <row r="10" spans="1:11" x14ac:dyDescent="0.2">
      <c r="C10" s="11" t="s">
        <v>23</v>
      </c>
      <c r="D10" s="13">
        <v>681000</v>
      </c>
      <c r="E10" s="13">
        <v>858600</v>
      </c>
      <c r="F10" s="13">
        <v>970500</v>
      </c>
      <c r="G10" s="13">
        <v>987600</v>
      </c>
      <c r="H10" s="13">
        <v>348400</v>
      </c>
      <c r="I10" s="13">
        <v>1013600</v>
      </c>
      <c r="J10" s="13">
        <v>913800</v>
      </c>
      <c r="K10" s="13">
        <v>726900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114300</v>
      </c>
      <c r="F14" s="13">
        <v>201600</v>
      </c>
      <c r="G14" s="13">
        <v>-214700</v>
      </c>
      <c r="H14" s="13">
        <v>62400</v>
      </c>
      <c r="I14" s="13">
        <v>67800</v>
      </c>
      <c r="J14" s="13">
        <v>11800</v>
      </c>
      <c r="K14" s="13">
        <v>28400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2025900</v>
      </c>
      <c r="E17" s="13">
        <v>2642800</v>
      </c>
      <c r="F17" s="13">
        <v>2741300</v>
      </c>
      <c r="G17" s="13">
        <v>2340400</v>
      </c>
      <c r="H17" s="13">
        <v>1768400</v>
      </c>
      <c r="I17" s="13">
        <v>3188000</v>
      </c>
      <c r="J17" s="13">
        <v>2789100</v>
      </c>
      <c r="K17" s="13">
        <v>2901700</v>
      </c>
    </row>
    <row r="18" spans="3:11" x14ac:dyDescent="0.2">
      <c r="C18" s="11" t="s">
        <v>30</v>
      </c>
      <c r="D18" s="13">
        <v>-72100</v>
      </c>
      <c r="E18" s="13">
        <v>-23700</v>
      </c>
      <c r="F18" s="13">
        <v>-122800</v>
      </c>
      <c r="G18" s="13">
        <v>347600</v>
      </c>
      <c r="H18" s="13">
        <v>-461000</v>
      </c>
      <c r="I18" s="13">
        <v>-81200</v>
      </c>
      <c r="J18" s="13">
        <v>-29800</v>
      </c>
      <c r="K18" s="13">
        <v>-182300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54700</v>
      </c>
      <c r="F21" s="13">
        <v>-29100</v>
      </c>
      <c r="G21" s="13">
        <v>432900</v>
      </c>
      <c r="H21" s="13">
        <v>-377300</v>
      </c>
      <c r="I21" s="13">
        <v>6200</v>
      </c>
      <c r="J21" s="13">
        <v>57400</v>
      </c>
      <c r="K21" s="13">
        <v>-97800</v>
      </c>
    </row>
    <row r="22" spans="3:11" x14ac:dyDescent="0.2">
      <c r="C22" s="11" t="s">
        <v>34</v>
      </c>
      <c r="D22" s="13">
        <v>16000</v>
      </c>
      <c r="E22" s="13">
        <v>18600</v>
      </c>
      <c r="F22" s="13">
        <v>17800</v>
      </c>
      <c r="G22" s="13">
        <v>23400</v>
      </c>
      <c r="H22" s="13">
        <v>17200</v>
      </c>
      <c r="I22" s="13">
        <v>15400</v>
      </c>
      <c r="J22" s="13">
        <v>17200</v>
      </c>
      <c r="K22" s="13">
        <v>16300</v>
      </c>
    </row>
    <row r="23" spans="3:11" x14ac:dyDescent="0.2">
      <c r="C23" s="11" t="s">
        <v>35</v>
      </c>
      <c r="D23" s="13">
        <v>-88100</v>
      </c>
      <c r="E23" s="13">
        <v>-42200</v>
      </c>
      <c r="F23" s="13">
        <v>-140700</v>
      </c>
      <c r="G23" s="13">
        <v>324200</v>
      </c>
      <c r="H23" s="13">
        <v>-478100</v>
      </c>
      <c r="I23" s="13">
        <v>-96600</v>
      </c>
      <c r="J23" s="13">
        <v>-46900</v>
      </c>
      <c r="K23" s="13">
        <v>-198600</v>
      </c>
    </row>
    <row r="24" spans="3:11" x14ac:dyDescent="0.2">
      <c r="C24" s="11" t="s">
        <v>36</v>
      </c>
      <c r="D24" s="13">
        <v>-21700</v>
      </c>
      <c r="E24" s="13">
        <v>-54000</v>
      </c>
      <c r="F24" s="13">
        <v>-64500</v>
      </c>
      <c r="G24" s="13">
        <v>106300</v>
      </c>
      <c r="H24" s="13">
        <v>-132800</v>
      </c>
      <c r="I24" s="13">
        <v>-31200</v>
      </c>
      <c r="J24" s="13">
        <v>-8400</v>
      </c>
      <c r="K24" s="13">
        <v>-59800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11800</v>
      </c>
      <c r="F26" s="13">
        <v>-76100</v>
      </c>
      <c r="G26" s="13">
        <v>217900</v>
      </c>
      <c r="H26" s="13">
        <v>-345300</v>
      </c>
      <c r="I26" s="13">
        <v>-65400</v>
      </c>
      <c r="J26" s="13">
        <v>-38600</v>
      </c>
      <c r="K26" s="13">
        <v>-138800</v>
      </c>
    </row>
    <row r="27" spans="3:11" x14ac:dyDescent="0.2">
      <c r="C27" s="11" t="s">
        <v>38</v>
      </c>
      <c r="D27" s="13">
        <v>-66500</v>
      </c>
      <c r="E27" s="13">
        <v>11800</v>
      </c>
      <c r="F27" s="13">
        <v>-76100</v>
      </c>
      <c r="G27" s="13">
        <v>217900</v>
      </c>
      <c r="H27" s="13">
        <v>-345300</v>
      </c>
      <c r="I27" s="13">
        <v>-65400</v>
      </c>
      <c r="J27" s="13">
        <v>-38600</v>
      </c>
      <c r="K27" s="13">
        <v>-138800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15600</v>
      </c>
      <c r="E29" s="13">
        <v>-2700</v>
      </c>
      <c r="F29" s="13">
        <v>700</v>
      </c>
      <c r="G29" s="13">
        <v>0</v>
      </c>
      <c r="H29" s="13">
        <v>43000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-50900</v>
      </c>
      <c r="E33" s="13">
        <v>9100</v>
      </c>
      <c r="F33" s="13">
        <v>-75400</v>
      </c>
      <c r="G33" s="13">
        <v>217900</v>
      </c>
      <c r="H33" s="13">
        <v>-302300</v>
      </c>
      <c r="I33" s="13">
        <v>-65400</v>
      </c>
      <c r="J33" s="13">
        <v>-38600</v>
      </c>
      <c r="K33" s="13">
        <v>-138800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9100</v>
      </c>
      <c r="F35" s="13">
        <v>-75400</v>
      </c>
      <c r="G35" s="13">
        <v>217900</v>
      </c>
      <c r="H35" s="13">
        <v>-302300</v>
      </c>
      <c r="I35" s="13">
        <v>-65400</v>
      </c>
      <c r="J35" s="13">
        <v>-38600</v>
      </c>
      <c r="K35" s="13">
        <v>-138800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1097300</v>
      </c>
      <c r="E41" s="13">
        <v>1353000</v>
      </c>
      <c r="F41" s="13">
        <v>1462600</v>
      </c>
      <c r="G41" s="13">
        <v>1441800</v>
      </c>
      <c r="H41" s="13">
        <v>1121000</v>
      </c>
      <c r="I41" s="13">
        <v>1000300</v>
      </c>
      <c r="J41" s="13">
        <v>900100</v>
      </c>
      <c r="K41" s="13">
        <v>983800</v>
      </c>
    </row>
    <row r="42" spans="2:11" x14ac:dyDescent="0.2">
      <c r="C42" s="11" t="s">
        <v>50</v>
      </c>
      <c r="D42" s="13">
        <v>30000</v>
      </c>
      <c r="E42" s="13">
        <v>0</v>
      </c>
      <c r="F42" s="13">
        <v>0</v>
      </c>
      <c r="G42" s="13">
        <v>0</v>
      </c>
      <c r="H42" s="13">
        <v>29500</v>
      </c>
      <c r="I42" s="13">
        <v>385600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1563600</v>
      </c>
      <c r="E44" s="13">
        <v>1671900</v>
      </c>
      <c r="F44" s="13">
        <v>1780900</v>
      </c>
      <c r="G44" s="13">
        <v>2052000</v>
      </c>
      <c r="H44" s="13">
        <v>2240400</v>
      </c>
      <c r="I44" s="13">
        <v>2093900</v>
      </c>
      <c r="J44" s="13">
        <v>2543200</v>
      </c>
      <c r="K44" s="13">
        <v>2334900</v>
      </c>
    </row>
    <row r="45" spans="2:11" x14ac:dyDescent="0.2">
      <c r="C45" s="11" t="s">
        <v>53</v>
      </c>
      <c r="D45" s="13">
        <v>516000</v>
      </c>
      <c r="E45" s="13">
        <v>595200</v>
      </c>
      <c r="F45" s="13">
        <v>721000</v>
      </c>
      <c r="G45" s="13">
        <v>249700</v>
      </c>
      <c r="H45" s="13">
        <v>425300</v>
      </c>
      <c r="I45" s="13">
        <v>346400</v>
      </c>
      <c r="J45" s="13">
        <v>361100</v>
      </c>
      <c r="K45" s="13">
        <v>301400</v>
      </c>
    </row>
    <row r="46" spans="2:11" x14ac:dyDescent="0.2">
      <c r="C46" s="11" t="s">
        <v>54</v>
      </c>
      <c r="D46" s="13">
        <v>3206900</v>
      </c>
      <c r="E46" s="13">
        <v>3620000</v>
      </c>
      <c r="F46" s="13">
        <v>3964500</v>
      </c>
      <c r="G46" s="13">
        <v>3743600</v>
      </c>
      <c r="H46" s="13">
        <v>3816200</v>
      </c>
      <c r="I46" s="13">
        <v>3826300</v>
      </c>
      <c r="J46" s="13">
        <v>3804400</v>
      </c>
      <c r="K46" s="13">
        <v>3620200</v>
      </c>
    </row>
    <row r="47" spans="2:11" x14ac:dyDescent="0.2">
      <c r="C47" s="11" t="s">
        <v>55</v>
      </c>
      <c r="D47" s="13">
        <v>19500</v>
      </c>
      <c r="E47" s="13">
        <v>19500</v>
      </c>
      <c r="F47" s="13">
        <v>19800</v>
      </c>
      <c r="G47" s="13">
        <v>19900</v>
      </c>
      <c r="H47" s="13">
        <v>19900</v>
      </c>
      <c r="I47" s="13">
        <v>20400</v>
      </c>
      <c r="J47" s="13">
        <v>20100</v>
      </c>
      <c r="K47" s="13">
        <v>20500</v>
      </c>
    </row>
    <row r="48" spans="2:11" x14ac:dyDescent="0.2">
      <c r="C48" s="11" t="s">
        <v>56</v>
      </c>
      <c r="D48" s="13">
        <v>2513500</v>
      </c>
      <c r="E48" s="13">
        <v>2505500</v>
      </c>
      <c r="F48" s="13">
        <v>2521200</v>
      </c>
      <c r="G48" s="13">
        <v>3209700</v>
      </c>
      <c r="H48" s="13">
        <v>3265500</v>
      </c>
      <c r="I48" s="13">
        <v>3437600</v>
      </c>
      <c r="J48" s="13">
        <v>3696600</v>
      </c>
      <c r="K48" s="13">
        <v>3785300</v>
      </c>
    </row>
    <row r="49" spans="3:11" x14ac:dyDescent="0.2">
      <c r="C49" s="11" t="s">
        <v>57</v>
      </c>
      <c r="D49" s="13">
        <v>19800</v>
      </c>
      <c r="E49" s="13">
        <v>22000</v>
      </c>
      <c r="F49" s="13">
        <v>22000</v>
      </c>
      <c r="G49" s="13">
        <v>58500</v>
      </c>
      <c r="H49" s="13">
        <v>85700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</v>
      </c>
      <c r="E52" s="13">
        <v>289800</v>
      </c>
      <c r="F52" s="13">
        <v>464000</v>
      </c>
      <c r="G52" s="13">
        <v>407500</v>
      </c>
      <c r="H52" s="13">
        <v>507000</v>
      </c>
      <c r="I52" s="13">
        <v>506300</v>
      </c>
      <c r="J52" s="13">
        <v>490900</v>
      </c>
      <c r="K52" s="13">
        <v>490400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6053300</v>
      </c>
      <c r="E54" s="13">
        <v>6456900</v>
      </c>
      <c r="F54" s="13">
        <v>6991600</v>
      </c>
      <c r="G54" s="13">
        <v>7439100</v>
      </c>
      <c r="H54" s="13">
        <v>7694300</v>
      </c>
      <c r="I54" s="13">
        <v>7790500</v>
      </c>
      <c r="J54" s="13">
        <v>8012000</v>
      </c>
      <c r="K54" s="13">
        <v>7916400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889900</v>
      </c>
      <c r="E57" s="13">
        <v>986000</v>
      </c>
      <c r="F57" s="13">
        <v>865400</v>
      </c>
      <c r="G57" s="13">
        <v>1028700</v>
      </c>
      <c r="H57" s="13">
        <v>954700</v>
      </c>
      <c r="I57" s="13">
        <v>944200</v>
      </c>
      <c r="J57" s="13">
        <v>1210300</v>
      </c>
      <c r="K57" s="13">
        <v>1073900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1500</v>
      </c>
      <c r="H58" s="13">
        <v>2400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1163600</v>
      </c>
      <c r="E59" s="13">
        <v>1308900</v>
      </c>
      <c r="F59" s="13">
        <v>1842700</v>
      </c>
      <c r="G59" s="13">
        <v>1472300</v>
      </c>
      <c r="H59" s="13">
        <v>1506900</v>
      </c>
      <c r="I59" s="13">
        <v>1520800</v>
      </c>
      <c r="J59" s="13">
        <v>1486200</v>
      </c>
      <c r="K59" s="13">
        <v>1411700</v>
      </c>
    </row>
    <row r="60" spans="3:11" x14ac:dyDescent="0.2">
      <c r="C60" s="11" t="s">
        <v>68</v>
      </c>
      <c r="D60" s="13">
        <v>2053500</v>
      </c>
      <c r="E60" s="13">
        <v>2294900</v>
      </c>
      <c r="F60" s="13">
        <v>2708500</v>
      </c>
      <c r="G60" s="13">
        <v>2502500</v>
      </c>
      <c r="H60" s="13">
        <v>2464000</v>
      </c>
      <c r="I60" s="13">
        <v>2466500</v>
      </c>
      <c r="J60" s="13">
        <v>2698000</v>
      </c>
      <c r="K60" s="13">
        <v>2487100</v>
      </c>
    </row>
    <row r="61" spans="3:11" x14ac:dyDescent="0.2">
      <c r="C61" s="11" t="s">
        <v>69</v>
      </c>
      <c r="D61" s="13">
        <v>1182600</v>
      </c>
      <c r="E61" s="13">
        <v>1190400</v>
      </c>
      <c r="F61" s="13">
        <v>1191500</v>
      </c>
      <c r="G61" s="13">
        <v>1291800</v>
      </c>
      <c r="H61" s="13">
        <v>1827000</v>
      </c>
      <c r="I61" s="13">
        <v>1590800</v>
      </c>
      <c r="J61" s="13">
        <v>1591100</v>
      </c>
      <c r="K61" s="13">
        <v>1591300</v>
      </c>
    </row>
    <row r="62" spans="3:11" x14ac:dyDescent="0.2">
      <c r="C62" s="11" t="s">
        <v>70</v>
      </c>
      <c r="D62" s="13">
        <v>1710400</v>
      </c>
      <c r="E62" s="13">
        <v>1694700</v>
      </c>
      <c r="F62" s="13">
        <v>1691700</v>
      </c>
      <c r="G62" s="13">
        <v>1947700</v>
      </c>
      <c r="H62" s="13">
        <v>1942300</v>
      </c>
      <c r="I62" s="13">
        <v>1968200</v>
      </c>
      <c r="J62" s="13">
        <v>1874700</v>
      </c>
      <c r="K62" s="13">
        <v>1934200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4946500</v>
      </c>
      <c r="E66" s="13">
        <v>5180000</v>
      </c>
      <c r="F66" s="13">
        <v>5591700</v>
      </c>
      <c r="G66" s="13">
        <v>5742100</v>
      </c>
      <c r="H66" s="13">
        <v>6233300</v>
      </c>
      <c r="I66" s="13">
        <v>6025600</v>
      </c>
      <c r="J66" s="13">
        <v>6163800</v>
      </c>
      <c r="K66" s="13">
        <v>6012700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10174700</v>
      </c>
      <c r="E72" s="13">
        <v>10225300</v>
      </c>
      <c r="F72" s="13">
        <v>10215700</v>
      </c>
      <c r="G72" s="13">
        <v>10290900</v>
      </c>
      <c r="H72" s="13">
        <v>10072500</v>
      </c>
      <c r="I72" s="13">
        <v>10374800</v>
      </c>
      <c r="J72" s="13">
        <v>10460800</v>
      </c>
      <c r="K72" s="13">
        <v>10521700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1106800</v>
      </c>
      <c r="E76" s="13">
        <v>1276900</v>
      </c>
      <c r="F76" s="13">
        <v>1400000</v>
      </c>
      <c r="G76" s="13">
        <v>1697000</v>
      </c>
      <c r="H76" s="13">
        <v>1461100</v>
      </c>
      <c r="I76" s="13">
        <v>1764900</v>
      </c>
      <c r="J76" s="13">
        <v>1848200</v>
      </c>
      <c r="K76" s="13">
        <v>1903700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-50900</v>
      </c>
      <c r="E81" s="13">
        <v>9100</v>
      </c>
      <c r="F81" s="13">
        <v>-75400</v>
      </c>
      <c r="G81" s="13">
        <v>217900</v>
      </c>
      <c r="H81" s="13">
        <v>-302300</v>
      </c>
      <c r="I81" s="13">
        <v>-65400</v>
      </c>
      <c r="J81" s="13">
        <v>-38600</v>
      </c>
      <c r="K81" s="13">
        <v>-138800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78300</v>
      </c>
      <c r="F83" s="13">
        <v>93700</v>
      </c>
      <c r="G83" s="13">
        <v>85300</v>
      </c>
      <c r="H83" s="13">
        <v>83600</v>
      </c>
      <c r="I83" s="13">
        <v>87400</v>
      </c>
      <c r="J83" s="13">
        <v>87100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75700</v>
      </c>
      <c r="F89" s="13">
        <v>43500</v>
      </c>
      <c r="G89" s="13">
        <v>546000</v>
      </c>
      <c r="H89" s="13">
        <v>-392400</v>
      </c>
      <c r="I89" s="13">
        <v>329000</v>
      </c>
      <c r="J89" s="13">
        <v>1200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-65800</v>
      </c>
      <c r="F91" s="13">
        <v>-38000</v>
      </c>
      <c r="G91" s="13">
        <v>-37000</v>
      </c>
      <c r="H91" s="13">
        <v>-42400</v>
      </c>
      <c r="I91" s="13">
        <v>-89000</v>
      </c>
      <c r="J91" s="13">
        <v>-63100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-14000</v>
      </c>
      <c r="F94" s="13">
        <v>199900</v>
      </c>
      <c r="G94" s="13">
        <v>237300</v>
      </c>
      <c r="H94" s="13">
        <v>314600</v>
      </c>
      <c r="I94" s="13">
        <v>-208300</v>
      </c>
      <c r="J94" s="13">
        <v>-63100</v>
      </c>
      <c r="K94" s="13">
        <v>145200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-100</v>
      </c>
      <c r="G96" s="13">
        <v>-1800</v>
      </c>
      <c r="H96" s="13">
        <v>-21200</v>
      </c>
      <c r="I96" s="13">
        <v>-21100</v>
      </c>
      <c r="J96" s="13">
        <v>-21000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-147400</v>
      </c>
      <c r="E100" s="13">
        <v>-150400</v>
      </c>
      <c r="F100" s="13">
        <v>-226800</v>
      </c>
      <c r="G100" s="13">
        <v>-467800</v>
      </c>
      <c r="H100" s="13">
        <v>212700</v>
      </c>
      <c r="I100" s="13">
        <v>-19400</v>
      </c>
      <c r="J100" s="13">
        <v>-22100</v>
      </c>
      <c r="K100" s="13">
        <v>-38000</v>
      </c>
    </row>
    <row r="101" spans="3:11" x14ac:dyDescent="0.2">
      <c r="C101" s="11" t="s">
        <v>19</v>
      </c>
      <c r="D101" s="13">
        <v>6100</v>
      </c>
      <c r="E101" s="13">
        <v>1700</v>
      </c>
      <c r="F101" s="13">
        <v>1400</v>
      </c>
      <c r="G101" s="13">
        <v>5400</v>
      </c>
      <c r="H101" s="13">
        <v>-3500</v>
      </c>
      <c r="I101" s="13">
        <v>-1100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-273600</v>
      </c>
      <c r="E102" s="13">
        <v>-87000</v>
      </c>
      <c r="F102" s="13">
        <v>18100</v>
      </c>
      <c r="G102" s="13">
        <v>320900</v>
      </c>
      <c r="H102" s="13">
        <v>131500</v>
      </c>
      <c r="I102" s="13">
        <v>100300</v>
      </c>
      <c r="J102" s="13">
        <v>-83800</v>
      </c>
      <c r="K102" s="13">
        <v>275000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76900</v>
      </c>
      <c r="E8" s="13">
        <v>70400</v>
      </c>
      <c r="F8" s="13">
        <v>79200</v>
      </c>
      <c r="G8" s="13">
        <v>77100</v>
      </c>
      <c r="H8" s="13">
        <v>74000</v>
      </c>
      <c r="I8" s="13">
        <v>73900</v>
      </c>
      <c r="J8" s="13">
        <v>84000</v>
      </c>
      <c r="K8" s="13">
        <v>78700</v>
      </c>
    </row>
    <row r="9" spans="1:11" x14ac:dyDescent="0.2">
      <c r="C9" s="11" t="s">
        <v>22</v>
      </c>
      <c r="D9" s="13">
        <v>43600</v>
      </c>
      <c r="E9" s="13">
        <v>40600</v>
      </c>
      <c r="F9" s="13">
        <v>43700</v>
      </c>
      <c r="G9" s="13">
        <v>39300</v>
      </c>
      <c r="H9" s="13">
        <v>42200</v>
      </c>
      <c r="I9" s="13">
        <v>41800</v>
      </c>
      <c r="J9" s="13">
        <v>45100</v>
      </c>
      <c r="K9" s="13">
        <v>39700</v>
      </c>
    </row>
    <row r="10" spans="1:11" x14ac:dyDescent="0.2">
      <c r="C10" s="11" t="s">
        <v>23</v>
      </c>
      <c r="D10" s="13">
        <v>33300</v>
      </c>
      <c r="E10" s="13">
        <v>29800</v>
      </c>
      <c r="F10" s="13">
        <v>35500</v>
      </c>
      <c r="G10" s="13">
        <v>37800</v>
      </c>
      <c r="H10" s="13">
        <v>31800</v>
      </c>
      <c r="I10" s="13">
        <v>32100</v>
      </c>
      <c r="J10" s="13">
        <v>38900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15500</v>
      </c>
      <c r="F14" s="13">
        <v>0</v>
      </c>
      <c r="G14" s="13">
        <v>0</v>
      </c>
      <c r="H14" s="13">
        <v>57900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78500</v>
      </c>
      <c r="F17" s="13">
        <v>74800</v>
      </c>
      <c r="G17" s="13">
        <v>66300</v>
      </c>
      <c r="H17" s="13">
        <v>126500</v>
      </c>
      <c r="I17" s="13">
        <v>68400</v>
      </c>
      <c r="J17" s="13">
        <v>73400</v>
      </c>
      <c r="K17" s="13">
        <v>68000</v>
      </c>
    </row>
    <row r="18" spans="3:11" x14ac:dyDescent="0.2">
      <c r="C18" s="11" t="s">
        <v>30</v>
      </c>
      <c r="D18" s="13">
        <v>6800</v>
      </c>
      <c r="E18" s="13">
        <v>-8100</v>
      </c>
      <c r="F18" s="13">
        <v>4400</v>
      </c>
      <c r="G18" s="13">
        <v>10800</v>
      </c>
      <c r="H18" s="13">
        <v>-52500</v>
      </c>
      <c r="I18" s="13">
        <v>5500</v>
      </c>
      <c r="J18" s="13">
        <v>10600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0</v>
      </c>
      <c r="F20" s="13">
        <v>0</v>
      </c>
      <c r="G20" s="13">
        <v>100</v>
      </c>
      <c r="H20" s="13">
        <v>3300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5800</v>
      </c>
      <c r="F21" s="13">
        <v>21200</v>
      </c>
      <c r="G21" s="13">
        <v>25500</v>
      </c>
      <c r="H21" s="13">
        <v>-34100</v>
      </c>
      <c r="I21" s="13">
        <v>20300</v>
      </c>
      <c r="J21" s="13">
        <v>26800</v>
      </c>
      <c r="K21" s="13">
        <v>26500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7800</v>
      </c>
      <c r="G22" s="13">
        <v>8400</v>
      </c>
      <c r="H22" s="13">
        <v>8800</v>
      </c>
      <c r="I22" s="13">
        <v>9500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-10700</v>
      </c>
      <c r="E23" s="13">
        <v>-14900</v>
      </c>
      <c r="F23" s="13">
        <v>-3400</v>
      </c>
      <c r="G23" s="13">
        <v>2500</v>
      </c>
      <c r="H23" s="13">
        <v>-57900</v>
      </c>
      <c r="I23" s="13">
        <v>-4300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-2600</v>
      </c>
      <c r="F24" s="13">
        <v>-1100</v>
      </c>
      <c r="G24" s="13">
        <v>-500</v>
      </c>
      <c r="H24" s="13">
        <v>-2200</v>
      </c>
      <c r="I24" s="13">
        <v>-1100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-12300</v>
      </c>
      <c r="F26" s="13">
        <v>-2300</v>
      </c>
      <c r="G26" s="13">
        <v>3000</v>
      </c>
      <c r="H26" s="13">
        <v>-55700</v>
      </c>
      <c r="I26" s="13">
        <v>-3100</v>
      </c>
      <c r="J26" s="13">
        <v>600</v>
      </c>
      <c r="K26" s="13">
        <v>2800</v>
      </c>
    </row>
    <row r="27" spans="3:11" x14ac:dyDescent="0.2">
      <c r="C27" s="11" t="s">
        <v>38</v>
      </c>
      <c r="D27" s="13">
        <v>-11400</v>
      </c>
      <c r="E27" s="13">
        <v>-12800</v>
      </c>
      <c r="F27" s="13">
        <v>-2800</v>
      </c>
      <c r="G27" s="13">
        <v>2500</v>
      </c>
      <c r="H27" s="13">
        <v>-56200</v>
      </c>
      <c r="I27" s="13">
        <v>-3600</v>
      </c>
      <c r="J27" s="13">
        <v>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0</v>
      </c>
      <c r="F32" s="13">
        <v>0</v>
      </c>
      <c r="G32" s="13">
        <v>-100</v>
      </c>
      <c r="H32" s="13">
        <v>-3300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-12800</v>
      </c>
      <c r="F33" s="13">
        <v>-2800</v>
      </c>
      <c r="G33" s="13">
        <v>2500</v>
      </c>
      <c r="H33" s="13">
        <v>-56200</v>
      </c>
      <c r="I33" s="13">
        <v>-3600</v>
      </c>
      <c r="J33" s="13">
        <v>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-12800</v>
      </c>
      <c r="F35" s="13">
        <v>-2800</v>
      </c>
      <c r="G35" s="13">
        <v>2500</v>
      </c>
      <c r="H35" s="13">
        <v>-56200</v>
      </c>
      <c r="I35" s="13">
        <v>-3600</v>
      </c>
      <c r="J35" s="13">
        <v>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</v>
      </c>
      <c r="F41" s="13">
        <v>6700</v>
      </c>
      <c r="G41" s="13">
        <v>4100</v>
      </c>
      <c r="H41" s="13">
        <v>18000</v>
      </c>
      <c r="I41" s="13">
        <v>2600</v>
      </c>
      <c r="J41" s="13">
        <v>7500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40600</v>
      </c>
      <c r="F43" s="13">
        <v>45900</v>
      </c>
      <c r="G43" s="13">
        <v>49100</v>
      </c>
      <c r="H43" s="13">
        <v>42200</v>
      </c>
      <c r="I43" s="13">
        <v>42300</v>
      </c>
      <c r="J43" s="13">
        <v>46700</v>
      </c>
      <c r="K43" s="13">
        <v>43900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4600</v>
      </c>
      <c r="G44" s="13">
        <v>5300</v>
      </c>
      <c r="H44" s="13">
        <v>5100</v>
      </c>
      <c r="I44" s="13">
        <v>5800</v>
      </c>
      <c r="J44" s="13">
        <v>5300</v>
      </c>
      <c r="K44" s="13">
        <v>4200</v>
      </c>
    </row>
    <row r="45" spans="2:11" x14ac:dyDescent="0.2">
      <c r="C45" s="11" t="s">
        <v>53</v>
      </c>
      <c r="D45" s="13">
        <v>7200</v>
      </c>
      <c r="E45" s="13">
        <v>8100</v>
      </c>
      <c r="F45" s="13">
        <v>2700</v>
      </c>
      <c r="G45" s="13">
        <v>4600</v>
      </c>
      <c r="H45" s="13">
        <v>7000</v>
      </c>
      <c r="I45" s="13">
        <v>8400</v>
      </c>
      <c r="J45" s="13">
        <v>3400</v>
      </c>
      <c r="K45" s="13">
        <v>4600</v>
      </c>
    </row>
    <row r="46" spans="2:11" x14ac:dyDescent="0.2">
      <c r="C46" s="11" t="s">
        <v>54</v>
      </c>
      <c r="D46" s="13">
        <v>67600</v>
      </c>
      <c r="E46" s="13">
        <v>55700</v>
      </c>
      <c r="F46" s="13">
        <v>60000</v>
      </c>
      <c r="G46" s="13">
        <v>63200</v>
      </c>
      <c r="H46" s="13">
        <v>72300</v>
      </c>
      <c r="I46" s="13">
        <v>59100</v>
      </c>
      <c r="J46" s="13">
        <v>62800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304900</v>
      </c>
      <c r="E48" s="13">
        <v>304600</v>
      </c>
      <c r="F48" s="13">
        <v>304300</v>
      </c>
      <c r="G48" s="13">
        <v>305900</v>
      </c>
      <c r="H48" s="13">
        <v>307100</v>
      </c>
      <c r="I48" s="13">
        <v>311000</v>
      </c>
      <c r="J48" s="13">
        <v>307400</v>
      </c>
      <c r="K48" s="13">
        <v>297100</v>
      </c>
    </row>
    <row r="49" spans="3:11" x14ac:dyDescent="0.2">
      <c r="C49" s="11" t="s">
        <v>57</v>
      </c>
      <c r="D49" s="13">
        <v>396200</v>
      </c>
      <c r="E49" s="13">
        <v>402800</v>
      </c>
      <c r="F49" s="13">
        <v>407000</v>
      </c>
      <c r="G49" s="13">
        <v>415800</v>
      </c>
      <c r="H49" s="13">
        <v>422100</v>
      </c>
      <c r="I49" s="13">
        <v>491200</v>
      </c>
      <c r="J49" s="13">
        <v>498400</v>
      </c>
      <c r="K49" s="13">
        <v>507700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2500</v>
      </c>
      <c r="G52" s="13">
        <v>2600</v>
      </c>
      <c r="H52" s="13">
        <v>2700</v>
      </c>
      <c r="I52" s="13">
        <v>2700</v>
      </c>
      <c r="J52" s="13">
        <v>2800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771500</v>
      </c>
      <c r="E54" s="13">
        <v>766000</v>
      </c>
      <c r="F54" s="13">
        <v>773800</v>
      </c>
      <c r="G54" s="13">
        <v>787500</v>
      </c>
      <c r="H54" s="13">
        <v>804200</v>
      </c>
      <c r="I54" s="13">
        <v>864000</v>
      </c>
      <c r="J54" s="13">
        <v>871400</v>
      </c>
      <c r="K54" s="13">
        <v>865400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6600</v>
      </c>
      <c r="G57" s="13">
        <v>5900</v>
      </c>
      <c r="H57" s="13">
        <v>7200</v>
      </c>
      <c r="I57" s="13">
        <v>7900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1200</v>
      </c>
      <c r="E58" s="13">
        <v>7800</v>
      </c>
      <c r="F58" s="13">
        <v>22700</v>
      </c>
      <c r="G58" s="13">
        <v>34000</v>
      </c>
      <c r="H58" s="13">
        <v>60200</v>
      </c>
      <c r="I58" s="13">
        <v>59600</v>
      </c>
      <c r="J58" s="13">
        <v>44500</v>
      </c>
      <c r="K58" s="13">
        <v>52300</v>
      </c>
    </row>
    <row r="59" spans="3:11" x14ac:dyDescent="0.2">
      <c r="C59" s="11" t="s">
        <v>67</v>
      </c>
      <c r="D59" s="13">
        <v>33100</v>
      </c>
      <c r="E59" s="13">
        <v>26900</v>
      </c>
      <c r="F59" s="13">
        <v>33000</v>
      </c>
      <c r="G59" s="13">
        <v>34000</v>
      </c>
      <c r="H59" s="13">
        <v>30900</v>
      </c>
      <c r="I59" s="13">
        <v>21400</v>
      </c>
      <c r="J59" s="13">
        <v>40100</v>
      </c>
      <c r="K59" s="13">
        <v>28700</v>
      </c>
    </row>
    <row r="60" spans="3:11" x14ac:dyDescent="0.2">
      <c r="C60" s="11" t="s">
        <v>68</v>
      </c>
      <c r="D60" s="13">
        <v>40900</v>
      </c>
      <c r="E60" s="13">
        <v>40300</v>
      </c>
      <c r="F60" s="13">
        <v>62300</v>
      </c>
      <c r="G60" s="13">
        <v>73900</v>
      </c>
      <c r="H60" s="13">
        <v>98400</v>
      </c>
      <c r="I60" s="13">
        <v>88900</v>
      </c>
      <c r="J60" s="13">
        <v>92100</v>
      </c>
      <c r="K60" s="13">
        <v>87800</v>
      </c>
    </row>
    <row r="61" spans="3:11" x14ac:dyDescent="0.2">
      <c r="C61" s="11" t="s">
        <v>69</v>
      </c>
      <c r="D61" s="13">
        <v>368700</v>
      </c>
      <c r="E61" s="13">
        <v>368400</v>
      </c>
      <c r="F61" s="13">
        <v>344300</v>
      </c>
      <c r="G61" s="13">
        <v>348600</v>
      </c>
      <c r="H61" s="13">
        <v>352900</v>
      </c>
      <c r="I61" s="13">
        <v>357200</v>
      </c>
      <c r="J61" s="13">
        <v>361400</v>
      </c>
      <c r="K61" s="13">
        <v>365700</v>
      </c>
    </row>
    <row r="62" spans="3:11" x14ac:dyDescent="0.2">
      <c r="C62" s="11" t="s">
        <v>70</v>
      </c>
      <c r="D62" s="13">
        <v>84100</v>
      </c>
      <c r="E62" s="13">
        <v>65600</v>
      </c>
      <c r="F62" s="13">
        <v>68000</v>
      </c>
      <c r="G62" s="13">
        <v>69300</v>
      </c>
      <c r="H62" s="13">
        <v>65300</v>
      </c>
      <c r="I62" s="13">
        <v>68500</v>
      </c>
      <c r="J62" s="13">
        <v>69000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493700</v>
      </c>
      <c r="E66" s="13">
        <v>474300</v>
      </c>
      <c r="F66" s="13">
        <v>474600</v>
      </c>
      <c r="G66" s="13">
        <v>491800</v>
      </c>
      <c r="H66" s="13">
        <v>516600</v>
      </c>
      <c r="I66" s="13">
        <v>514600</v>
      </c>
      <c r="J66" s="13">
        <v>522600</v>
      </c>
      <c r="K66" s="13">
        <v>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-99400</v>
      </c>
      <c r="F72" s="13">
        <v>-87100</v>
      </c>
      <c r="G72" s="13">
        <v>-84800</v>
      </c>
      <c r="H72" s="13">
        <v>-87800</v>
      </c>
      <c r="I72" s="13">
        <v>-28800</v>
      </c>
      <c r="J72" s="13">
        <v>-26100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266700</v>
      </c>
      <c r="F76" s="13">
        <v>274100</v>
      </c>
      <c r="G76" s="13">
        <v>270800</v>
      </c>
      <c r="H76" s="13">
        <v>262600</v>
      </c>
      <c r="I76" s="13">
        <v>324400</v>
      </c>
      <c r="J76" s="13">
        <v>323800</v>
      </c>
      <c r="K76" s="13">
        <v>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-11400</v>
      </c>
      <c r="E81" s="13">
        <v>-12800</v>
      </c>
      <c r="F81" s="13">
        <v>-2800</v>
      </c>
      <c r="G81" s="13">
        <v>2500</v>
      </c>
      <c r="H81" s="13">
        <v>-56200</v>
      </c>
      <c r="I81" s="13">
        <v>-3600</v>
      </c>
      <c r="J81" s="13">
        <v>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16800</v>
      </c>
      <c r="G83" s="13">
        <v>14700</v>
      </c>
      <c r="H83" s="13">
        <v>15100</v>
      </c>
      <c r="I83" s="13">
        <v>15100</v>
      </c>
      <c r="J83" s="13">
        <v>16300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12600</v>
      </c>
      <c r="F89" s="13">
        <v>25500</v>
      </c>
      <c r="G89" s="13">
        <v>26500</v>
      </c>
      <c r="H89" s="13">
        <v>25200</v>
      </c>
      <c r="I89" s="13">
        <v>1800</v>
      </c>
      <c r="J89" s="13">
        <v>21400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-9400</v>
      </c>
      <c r="F91" s="13">
        <v>-2700</v>
      </c>
      <c r="G91" s="13">
        <v>-13400</v>
      </c>
      <c r="H91" s="13">
        <v>-5900</v>
      </c>
      <c r="I91" s="13">
        <v>-17400</v>
      </c>
      <c r="J91" s="13">
        <v>-6000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-7500</v>
      </c>
      <c r="F94" s="13">
        <v>-5600</v>
      </c>
      <c r="G94" s="13">
        <v>-10600</v>
      </c>
      <c r="H94" s="13">
        <v>-4000</v>
      </c>
      <c r="I94" s="13">
        <v>-15700</v>
      </c>
      <c r="J94" s="13">
        <v>-4500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-9200</v>
      </c>
      <c r="F100" s="13">
        <v>-16200</v>
      </c>
      <c r="G100" s="13">
        <v>-32100</v>
      </c>
      <c r="H100" s="13">
        <v>-3800</v>
      </c>
      <c r="I100" s="13">
        <v>8200</v>
      </c>
      <c r="J100" s="13">
        <v>-15200</v>
      </c>
      <c r="K100" s="13">
        <v>129800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-1100</v>
      </c>
      <c r="G101" s="13">
        <v>2300</v>
      </c>
      <c r="H101" s="13">
        <v>-2000</v>
      </c>
      <c r="I101" s="13">
        <v>900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11400</v>
      </c>
      <c r="E102" s="13">
        <v>-4500</v>
      </c>
      <c r="F102" s="13">
        <v>2600</v>
      </c>
      <c r="G102" s="13">
        <v>-13900</v>
      </c>
      <c r="H102" s="13">
        <v>15400</v>
      </c>
      <c r="I102" s="13">
        <v>-4800</v>
      </c>
      <c r="J102" s="13">
        <v>2900</v>
      </c>
      <c r="K102" s="13">
        <v>1600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59600</v>
      </c>
      <c r="E8" s="13">
        <v>48200</v>
      </c>
      <c r="F8" s="13">
        <v>68500</v>
      </c>
      <c r="G8" s="13">
        <v>49600</v>
      </c>
      <c r="H8" s="13">
        <v>30400</v>
      </c>
      <c r="I8" s="13">
        <v>57700</v>
      </c>
      <c r="J8" s="13">
        <v>72100</v>
      </c>
      <c r="K8" s="13">
        <v>66100</v>
      </c>
    </row>
    <row r="9" spans="1:11" x14ac:dyDescent="0.2">
      <c r="C9" s="11" t="s">
        <v>22</v>
      </c>
      <c r="D9" s="13">
        <v>48500</v>
      </c>
      <c r="E9" s="13">
        <v>43000</v>
      </c>
      <c r="F9" s="13">
        <v>48300</v>
      </c>
      <c r="G9" s="13">
        <v>41600</v>
      </c>
      <c r="H9" s="13">
        <v>41400</v>
      </c>
      <c r="I9" s="13">
        <v>50900</v>
      </c>
      <c r="J9" s="13">
        <v>56500</v>
      </c>
      <c r="K9" s="13">
        <v>49400</v>
      </c>
    </row>
    <row r="10" spans="1:11" x14ac:dyDescent="0.2">
      <c r="C10" s="11" t="s">
        <v>23</v>
      </c>
      <c r="D10" s="13">
        <v>11100</v>
      </c>
      <c r="E10" s="13">
        <v>5200</v>
      </c>
      <c r="F10" s="13">
        <v>20200</v>
      </c>
      <c r="G10" s="13">
        <v>8000</v>
      </c>
      <c r="H10" s="13">
        <v>-11000</v>
      </c>
      <c r="I10" s="13">
        <v>6800</v>
      </c>
      <c r="J10" s="13">
        <v>15600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2200</v>
      </c>
      <c r="G14" s="13">
        <v>0</v>
      </c>
      <c r="H14" s="13">
        <v>2800</v>
      </c>
      <c r="I14" s="13">
        <v>6800</v>
      </c>
      <c r="J14" s="13">
        <v>14100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2700</v>
      </c>
      <c r="G15" s="13">
        <v>2900</v>
      </c>
      <c r="H15" s="13">
        <v>2900</v>
      </c>
      <c r="I15" s="13">
        <v>2600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55700</v>
      </c>
      <c r="F17" s="13">
        <v>48800</v>
      </c>
      <c r="G17" s="13">
        <v>48800</v>
      </c>
      <c r="H17" s="13">
        <v>50800</v>
      </c>
      <c r="I17" s="13">
        <v>64800</v>
      </c>
      <c r="J17" s="13">
        <v>60900</v>
      </c>
      <c r="K17" s="13">
        <v>56700</v>
      </c>
    </row>
    <row r="18" spans="3:11" x14ac:dyDescent="0.2">
      <c r="C18" s="11" t="s">
        <v>30</v>
      </c>
      <c r="D18" s="13">
        <v>5800</v>
      </c>
      <c r="E18" s="13">
        <v>-7500</v>
      </c>
      <c r="F18" s="13">
        <v>19700</v>
      </c>
      <c r="G18" s="13">
        <v>800</v>
      </c>
      <c r="H18" s="13">
        <v>-20400</v>
      </c>
      <c r="I18" s="13">
        <v>-7100</v>
      </c>
      <c r="J18" s="13">
        <v>11200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8600</v>
      </c>
      <c r="E21" s="13">
        <v>-4500</v>
      </c>
      <c r="F21" s="13">
        <v>22400</v>
      </c>
      <c r="G21" s="13">
        <v>3700</v>
      </c>
      <c r="H21" s="13">
        <v>-17400</v>
      </c>
      <c r="I21" s="13">
        <v>-4500</v>
      </c>
      <c r="J21" s="13">
        <v>13200</v>
      </c>
      <c r="K21" s="13">
        <v>11200</v>
      </c>
    </row>
    <row r="22" spans="3:11" x14ac:dyDescent="0.2">
      <c r="C22" s="11" t="s">
        <v>34</v>
      </c>
      <c r="D22" s="13">
        <v>6900</v>
      </c>
      <c r="E22" s="13">
        <v>5800</v>
      </c>
      <c r="F22" s="13">
        <v>4300</v>
      </c>
      <c r="G22" s="13">
        <v>4500</v>
      </c>
      <c r="H22" s="13">
        <v>3900</v>
      </c>
      <c r="I22" s="13">
        <v>4200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-1100</v>
      </c>
      <c r="E23" s="13">
        <v>-13300</v>
      </c>
      <c r="F23" s="13">
        <v>15300</v>
      </c>
      <c r="G23" s="13">
        <v>-3800</v>
      </c>
      <c r="H23" s="13">
        <v>-24200</v>
      </c>
      <c r="I23" s="13">
        <v>-11300</v>
      </c>
      <c r="J23" s="13">
        <v>6800</v>
      </c>
      <c r="K23" s="13">
        <v>4900</v>
      </c>
    </row>
    <row r="24" spans="3:11" x14ac:dyDescent="0.2">
      <c r="C24" s="11" t="s">
        <v>36</v>
      </c>
      <c r="D24" s="13">
        <v>-1300</v>
      </c>
      <c r="E24" s="13">
        <v>-2600</v>
      </c>
      <c r="F24" s="13">
        <v>4300</v>
      </c>
      <c r="G24" s="13">
        <v>-1000</v>
      </c>
      <c r="H24" s="13">
        <v>-6000</v>
      </c>
      <c r="I24" s="13">
        <v>-2400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-10700</v>
      </c>
      <c r="F26" s="13">
        <v>11000</v>
      </c>
      <c r="G26" s="13">
        <v>-2700</v>
      </c>
      <c r="H26" s="13">
        <v>-18100</v>
      </c>
      <c r="I26" s="13">
        <v>-8900</v>
      </c>
      <c r="J26" s="13">
        <v>4400</v>
      </c>
      <c r="K26" s="13">
        <v>3200</v>
      </c>
    </row>
    <row r="27" spans="3:11" x14ac:dyDescent="0.2">
      <c r="C27" s="11" t="s">
        <v>38</v>
      </c>
      <c r="D27" s="13">
        <v>200</v>
      </c>
      <c r="E27" s="13">
        <v>-10600</v>
      </c>
      <c r="F27" s="13">
        <v>11200</v>
      </c>
      <c r="G27" s="13">
        <v>-2400</v>
      </c>
      <c r="H27" s="13">
        <v>-17700</v>
      </c>
      <c r="I27" s="13">
        <v>-8800</v>
      </c>
      <c r="J27" s="13">
        <v>4800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-10600</v>
      </c>
      <c r="F33" s="13">
        <v>11200</v>
      </c>
      <c r="G33" s="13">
        <v>-2400</v>
      </c>
      <c r="H33" s="13">
        <v>-17700</v>
      </c>
      <c r="I33" s="13">
        <v>-8800</v>
      </c>
      <c r="J33" s="13">
        <v>4800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-10600</v>
      </c>
      <c r="F35" s="13">
        <v>11200</v>
      </c>
      <c r="G35" s="13">
        <v>-2400</v>
      </c>
      <c r="H35" s="13">
        <v>-17700</v>
      </c>
      <c r="I35" s="13">
        <v>-8800</v>
      </c>
      <c r="J35" s="13">
        <v>4800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56200</v>
      </c>
      <c r="F41" s="13">
        <v>20800</v>
      </c>
      <c r="G41" s="13">
        <v>15500</v>
      </c>
      <c r="H41" s="13">
        <v>22800</v>
      </c>
      <c r="I41" s="13">
        <v>18500</v>
      </c>
      <c r="J41" s="13">
        <v>18600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36700</v>
      </c>
      <c r="F43" s="13">
        <v>47400</v>
      </c>
      <c r="G43" s="13">
        <v>38600</v>
      </c>
      <c r="H43" s="13">
        <v>29700</v>
      </c>
      <c r="I43" s="13">
        <v>46700</v>
      </c>
      <c r="J43" s="13">
        <v>54600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9000</v>
      </c>
      <c r="F45" s="13">
        <v>9400</v>
      </c>
      <c r="G45" s="13">
        <v>14700</v>
      </c>
      <c r="H45" s="13">
        <v>11700</v>
      </c>
      <c r="I45" s="13">
        <v>8700</v>
      </c>
      <c r="J45" s="13">
        <v>6400</v>
      </c>
      <c r="K45" s="13">
        <v>9000</v>
      </c>
    </row>
    <row r="46" spans="2:11" x14ac:dyDescent="0.2">
      <c r="C46" s="11" t="s">
        <v>54</v>
      </c>
      <c r="D46" s="13">
        <v>114400</v>
      </c>
      <c r="E46" s="13">
        <v>101900</v>
      </c>
      <c r="F46" s="13">
        <v>77500</v>
      </c>
      <c r="G46" s="13">
        <v>68700</v>
      </c>
      <c r="H46" s="13">
        <v>64200</v>
      </c>
      <c r="I46" s="13">
        <v>73900</v>
      </c>
      <c r="J46" s="13">
        <v>79700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92300</v>
      </c>
      <c r="F48" s="13">
        <v>88400</v>
      </c>
      <c r="G48" s="13">
        <v>91700</v>
      </c>
      <c r="H48" s="13">
        <v>94500</v>
      </c>
      <c r="I48" s="13">
        <v>95300</v>
      </c>
      <c r="J48" s="13">
        <v>93900</v>
      </c>
      <c r="K48" s="13">
        <v>98000</v>
      </c>
    </row>
    <row r="49" spans="3:11" x14ac:dyDescent="0.2">
      <c r="C49" s="11" t="s">
        <v>57</v>
      </c>
      <c r="D49" s="13">
        <v>561200</v>
      </c>
      <c r="E49" s="13">
        <v>562100</v>
      </c>
      <c r="F49" s="13">
        <v>563000</v>
      </c>
      <c r="G49" s="13">
        <v>566000</v>
      </c>
      <c r="H49" s="13">
        <v>566900</v>
      </c>
      <c r="I49" s="13">
        <v>567800</v>
      </c>
      <c r="J49" s="13">
        <v>575500</v>
      </c>
      <c r="K49" s="13">
        <v>557800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9700</v>
      </c>
      <c r="G52" s="13">
        <v>9500</v>
      </c>
      <c r="H52" s="13">
        <v>9000</v>
      </c>
      <c r="I52" s="13">
        <v>11700</v>
      </c>
      <c r="J52" s="13">
        <v>11000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771900</v>
      </c>
      <c r="E54" s="13">
        <v>762100</v>
      </c>
      <c r="F54" s="13">
        <v>738600</v>
      </c>
      <c r="G54" s="13">
        <v>735900</v>
      </c>
      <c r="H54" s="13">
        <v>734700</v>
      </c>
      <c r="I54" s="13">
        <v>748700</v>
      </c>
      <c r="J54" s="13">
        <v>760100</v>
      </c>
      <c r="K54" s="13">
        <v>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12400</v>
      </c>
      <c r="G57" s="13">
        <v>13200</v>
      </c>
      <c r="H57" s="13">
        <v>10500</v>
      </c>
      <c r="I57" s="13">
        <v>11800</v>
      </c>
      <c r="J57" s="13">
        <v>10300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2800</v>
      </c>
      <c r="H58" s="13">
        <v>5100</v>
      </c>
      <c r="I58" s="13">
        <v>2800</v>
      </c>
      <c r="J58" s="13">
        <v>7600</v>
      </c>
      <c r="K58" s="13">
        <v>100</v>
      </c>
    </row>
    <row r="59" spans="3:11" x14ac:dyDescent="0.2">
      <c r="C59" s="11" t="s">
        <v>67</v>
      </c>
      <c r="D59" s="13">
        <v>42800</v>
      </c>
      <c r="E59" s="13">
        <v>31000</v>
      </c>
      <c r="F59" s="13">
        <v>28000</v>
      </c>
      <c r="G59" s="13">
        <v>32300</v>
      </c>
      <c r="H59" s="13">
        <v>30900</v>
      </c>
      <c r="I59" s="13">
        <v>31300</v>
      </c>
      <c r="J59" s="13">
        <v>35300</v>
      </c>
      <c r="K59" s="13">
        <v>28500</v>
      </c>
    </row>
    <row r="60" spans="3:11" x14ac:dyDescent="0.2">
      <c r="C60" s="11" t="s">
        <v>68</v>
      </c>
      <c r="D60" s="13">
        <v>49400</v>
      </c>
      <c r="E60" s="13">
        <v>37600</v>
      </c>
      <c r="F60" s="13">
        <v>40500</v>
      </c>
      <c r="G60" s="13">
        <v>48400</v>
      </c>
      <c r="H60" s="13">
        <v>46500</v>
      </c>
      <c r="I60" s="13">
        <v>46000</v>
      </c>
      <c r="J60" s="13">
        <v>53200</v>
      </c>
      <c r="K60" s="13">
        <v>42300</v>
      </c>
    </row>
    <row r="61" spans="3:11" x14ac:dyDescent="0.2">
      <c r="C61" s="11" t="s">
        <v>69</v>
      </c>
      <c r="D61" s="13">
        <v>303000</v>
      </c>
      <c r="E61" s="13">
        <v>302600</v>
      </c>
      <c r="F61" s="13">
        <v>258300</v>
      </c>
      <c r="G61" s="13">
        <v>257400</v>
      </c>
      <c r="H61" s="13">
        <v>256900</v>
      </c>
      <c r="I61" s="13">
        <v>257500</v>
      </c>
      <c r="J61" s="13">
        <v>248800</v>
      </c>
      <c r="K61" s="13">
        <v>245700</v>
      </c>
    </row>
    <row r="62" spans="3:11" x14ac:dyDescent="0.2">
      <c r="C62" s="11" t="s">
        <v>70</v>
      </c>
      <c r="D62" s="13">
        <v>166100</v>
      </c>
      <c r="E62" s="13">
        <v>169100</v>
      </c>
      <c r="F62" s="13">
        <v>172700</v>
      </c>
      <c r="G62" s="13">
        <v>173100</v>
      </c>
      <c r="H62" s="13">
        <v>174200</v>
      </c>
      <c r="I62" s="13">
        <v>170800</v>
      </c>
      <c r="J62" s="13">
        <v>173600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509400</v>
      </c>
      <c r="F66" s="13">
        <v>470900</v>
      </c>
      <c r="G66" s="13">
        <v>478400</v>
      </c>
      <c r="H66" s="13">
        <v>477500</v>
      </c>
      <c r="I66" s="13">
        <v>474100</v>
      </c>
      <c r="J66" s="13">
        <v>475500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133100</v>
      </c>
      <c r="F72" s="13">
        <v>143300</v>
      </c>
      <c r="G72" s="13">
        <v>132100</v>
      </c>
      <c r="H72" s="13">
        <v>134500</v>
      </c>
      <c r="I72" s="13">
        <v>152100</v>
      </c>
      <c r="J72" s="13">
        <v>162400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252700</v>
      </c>
      <c r="F76" s="13">
        <v>267700</v>
      </c>
      <c r="G76" s="13">
        <v>257500</v>
      </c>
      <c r="H76" s="13">
        <v>257100</v>
      </c>
      <c r="I76" s="13">
        <v>274600</v>
      </c>
      <c r="J76" s="13">
        <v>284500</v>
      </c>
      <c r="K76" s="13">
        <v>281500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-10600</v>
      </c>
      <c r="F81" s="13">
        <v>11200</v>
      </c>
      <c r="G81" s="13">
        <v>-2400</v>
      </c>
      <c r="H81" s="13">
        <v>-17700</v>
      </c>
      <c r="I81" s="13">
        <v>-8800</v>
      </c>
      <c r="J81" s="13">
        <v>4800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2700</v>
      </c>
      <c r="G83" s="13">
        <v>2900</v>
      </c>
      <c r="H83" s="13">
        <v>2900</v>
      </c>
      <c r="I83" s="13">
        <v>2600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2400</v>
      </c>
      <c r="F89" s="13">
        <v>3400</v>
      </c>
      <c r="G89" s="13">
        <v>-6300</v>
      </c>
      <c r="H89" s="13">
        <v>5100</v>
      </c>
      <c r="I89" s="13">
        <v>2000</v>
      </c>
      <c r="J89" s="13">
        <v>-2300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-500</v>
      </c>
      <c r="G91" s="13">
        <v>-1000</v>
      </c>
      <c r="H91" s="13">
        <v>-2500</v>
      </c>
      <c r="I91" s="13">
        <v>-3400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4200</v>
      </c>
      <c r="G94" s="13">
        <v>-1000</v>
      </c>
      <c r="H94" s="13">
        <v>-2800</v>
      </c>
      <c r="I94" s="13">
        <v>-4200</v>
      </c>
      <c r="J94" s="13">
        <v>16700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33800</v>
      </c>
      <c r="F100" s="13">
        <v>-2300</v>
      </c>
      <c r="G100" s="13">
        <v>0</v>
      </c>
      <c r="H100" s="13">
        <v>2000</v>
      </c>
      <c r="I100" s="13">
        <v>2100</v>
      </c>
      <c r="J100" s="13">
        <v>-7600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35500</v>
      </c>
      <c r="F102" s="13">
        <v>5300</v>
      </c>
      <c r="G102" s="13">
        <v>-7300</v>
      </c>
      <c r="H102" s="13">
        <v>4400</v>
      </c>
      <c r="I102" s="13">
        <v>-200</v>
      </c>
      <c r="J102" s="13">
        <v>6700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600</v>
      </c>
      <c r="I8" s="13">
        <v>1000</v>
      </c>
      <c r="J8" s="13">
        <v>700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6100</v>
      </c>
      <c r="F12" s="13">
        <v>4600</v>
      </c>
      <c r="G12" s="13">
        <v>1300</v>
      </c>
      <c r="H12" s="13">
        <v>2700</v>
      </c>
      <c r="I12" s="13">
        <v>2700</v>
      </c>
      <c r="J12" s="13">
        <v>6600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9000</v>
      </c>
      <c r="F17" s="13">
        <v>7400</v>
      </c>
      <c r="G17" s="13">
        <v>4500</v>
      </c>
      <c r="H17" s="13">
        <v>5700</v>
      </c>
      <c r="I17" s="13">
        <v>5100</v>
      </c>
      <c r="J17" s="13">
        <v>11500</v>
      </c>
      <c r="K17" s="13">
        <v>4900</v>
      </c>
    </row>
    <row r="18" spans="3:11" x14ac:dyDescent="0.2">
      <c r="C18" s="11" t="s">
        <v>30</v>
      </c>
      <c r="D18" s="13">
        <v>-11500</v>
      </c>
      <c r="E18" s="13">
        <v>-9000</v>
      </c>
      <c r="F18" s="13">
        <v>-7400</v>
      </c>
      <c r="G18" s="13">
        <v>-4400</v>
      </c>
      <c r="H18" s="13">
        <v>-5100</v>
      </c>
      <c r="I18" s="13">
        <v>-4100</v>
      </c>
      <c r="J18" s="13">
        <v>-10800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-9000</v>
      </c>
      <c r="F21" s="13">
        <v>-7400</v>
      </c>
      <c r="G21" s="13">
        <v>-4300</v>
      </c>
      <c r="H21" s="13">
        <v>-5100</v>
      </c>
      <c r="I21" s="13">
        <v>-4100</v>
      </c>
      <c r="J21" s="13">
        <v>-10700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-11100</v>
      </c>
      <c r="E23" s="13">
        <v>-9000</v>
      </c>
      <c r="F23" s="13">
        <v>-7400</v>
      </c>
      <c r="G23" s="13">
        <v>-4300</v>
      </c>
      <c r="H23" s="13">
        <v>-5100</v>
      </c>
      <c r="I23" s="13">
        <v>-4100</v>
      </c>
      <c r="J23" s="13">
        <v>-10900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-9000</v>
      </c>
      <c r="F26" s="13">
        <v>-7400</v>
      </c>
      <c r="G26" s="13">
        <v>-4300</v>
      </c>
      <c r="H26" s="13">
        <v>-5100</v>
      </c>
      <c r="I26" s="13">
        <v>-4100</v>
      </c>
      <c r="J26" s="13">
        <v>-10900</v>
      </c>
      <c r="K26" s="13">
        <v>-4800</v>
      </c>
    </row>
    <row r="27" spans="3:11" x14ac:dyDescent="0.2">
      <c r="C27" s="11" t="s">
        <v>38</v>
      </c>
      <c r="D27" s="13">
        <v>-11100</v>
      </c>
      <c r="E27" s="13">
        <v>-9000</v>
      </c>
      <c r="F27" s="13">
        <v>-7400</v>
      </c>
      <c r="G27" s="13">
        <v>-4300</v>
      </c>
      <c r="H27" s="13">
        <v>-5100</v>
      </c>
      <c r="I27" s="13">
        <v>-4100</v>
      </c>
      <c r="J27" s="13">
        <v>-10900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-9000</v>
      </c>
      <c r="F33" s="13">
        <v>-7400</v>
      </c>
      <c r="G33" s="13">
        <v>-4300</v>
      </c>
      <c r="H33" s="13">
        <v>-5100</v>
      </c>
      <c r="I33" s="13">
        <v>-4100</v>
      </c>
      <c r="J33" s="13">
        <v>-10900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-9000</v>
      </c>
      <c r="F35" s="13">
        <v>-7400</v>
      </c>
      <c r="G35" s="13">
        <v>-4300</v>
      </c>
      <c r="H35" s="13">
        <v>-5100</v>
      </c>
      <c r="I35" s="13">
        <v>-4100</v>
      </c>
      <c r="J35" s="13">
        <v>-10900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34800</v>
      </c>
      <c r="F41" s="13">
        <v>30100</v>
      </c>
      <c r="G41" s="13">
        <v>20200</v>
      </c>
      <c r="H41" s="13">
        <v>21600</v>
      </c>
      <c r="I41" s="13">
        <v>7100</v>
      </c>
      <c r="J41" s="13">
        <v>7200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4500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3400</v>
      </c>
      <c r="G45" s="13">
        <v>6100</v>
      </c>
      <c r="H45" s="13">
        <v>5700</v>
      </c>
      <c r="I45" s="13">
        <v>5800</v>
      </c>
      <c r="J45" s="13">
        <v>6200</v>
      </c>
      <c r="K45" s="13">
        <v>5000</v>
      </c>
    </row>
    <row r="46" spans="2:11" x14ac:dyDescent="0.2">
      <c r="C46" s="11" t="s">
        <v>54</v>
      </c>
      <c r="D46" s="13">
        <v>28900</v>
      </c>
      <c r="E46" s="13">
        <v>38800</v>
      </c>
      <c r="F46" s="13">
        <v>33500</v>
      </c>
      <c r="G46" s="13">
        <v>26300</v>
      </c>
      <c r="H46" s="13">
        <v>27300</v>
      </c>
      <c r="I46" s="13">
        <v>12900</v>
      </c>
      <c r="J46" s="13">
        <v>18000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38900</v>
      </c>
      <c r="F54" s="13">
        <v>33600</v>
      </c>
      <c r="G54" s="13">
        <v>26400</v>
      </c>
      <c r="H54" s="13">
        <v>27400</v>
      </c>
      <c r="I54" s="13">
        <v>13000</v>
      </c>
      <c r="J54" s="13">
        <v>18100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600</v>
      </c>
      <c r="G57" s="13">
        <v>1100</v>
      </c>
      <c r="H57" s="13">
        <v>600</v>
      </c>
      <c r="I57" s="13">
        <v>1100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5500</v>
      </c>
      <c r="G59" s="13">
        <v>6100</v>
      </c>
      <c r="H59" s="13">
        <v>6500</v>
      </c>
      <c r="I59" s="13">
        <v>6000</v>
      </c>
      <c r="J59" s="13">
        <v>8300</v>
      </c>
      <c r="K59" s="13">
        <v>6000</v>
      </c>
    </row>
    <row r="60" spans="3:11" x14ac:dyDescent="0.2">
      <c r="C60" s="11" t="s">
        <v>68</v>
      </c>
      <c r="D60" s="13">
        <v>6700</v>
      </c>
      <c r="E60" s="13">
        <v>9400</v>
      </c>
      <c r="F60" s="13">
        <v>6400</v>
      </c>
      <c r="G60" s="13">
        <v>7500</v>
      </c>
      <c r="H60" s="13">
        <v>7200</v>
      </c>
      <c r="I60" s="13">
        <v>7100</v>
      </c>
      <c r="J60" s="13">
        <v>10500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9700</v>
      </c>
      <c r="F66" s="13">
        <v>6500</v>
      </c>
      <c r="G66" s="13">
        <v>7700</v>
      </c>
      <c r="H66" s="13">
        <v>7500</v>
      </c>
      <c r="I66" s="13">
        <v>7100</v>
      </c>
      <c r="J66" s="13">
        <v>10600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-114900</v>
      </c>
      <c r="F72" s="13">
        <v>-105900</v>
      </c>
      <c r="G72" s="13">
        <v>-98500</v>
      </c>
      <c r="H72" s="13">
        <v>-94200</v>
      </c>
      <c r="I72" s="13">
        <v>-89100</v>
      </c>
      <c r="J72" s="13">
        <v>-85000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29100</v>
      </c>
      <c r="F76" s="13">
        <v>27100</v>
      </c>
      <c r="G76" s="13">
        <v>18700</v>
      </c>
      <c r="H76" s="13">
        <v>19900</v>
      </c>
      <c r="I76" s="13">
        <v>5900</v>
      </c>
      <c r="J76" s="13">
        <v>7600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</v>
      </c>
      <c r="E81" s="13">
        <v>-9000</v>
      </c>
      <c r="F81" s="13">
        <v>-7400</v>
      </c>
      <c r="G81" s="13">
        <v>-4300</v>
      </c>
      <c r="H81" s="13">
        <v>-5100</v>
      </c>
      <c r="I81" s="13">
        <v>-4100</v>
      </c>
      <c r="J81" s="13">
        <v>-10900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-5900</v>
      </c>
      <c r="F89" s="13">
        <v>-4800</v>
      </c>
      <c r="G89" s="13">
        <v>-4000</v>
      </c>
      <c r="H89" s="13">
        <v>-4700</v>
      </c>
      <c r="I89" s="13">
        <v>-6600</v>
      </c>
      <c r="J89" s="13">
        <v>-14000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4500</v>
      </c>
      <c r="J94" s="13">
        <v>14000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10600</v>
      </c>
      <c r="F100" s="13">
        <v>14700</v>
      </c>
      <c r="G100" s="13">
        <v>2600</v>
      </c>
      <c r="H100" s="13">
        <v>19100</v>
      </c>
      <c r="I100" s="13">
        <v>2000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4700</v>
      </c>
      <c r="F102" s="13">
        <v>9900</v>
      </c>
      <c r="G102" s="13">
        <v>-1400</v>
      </c>
      <c r="H102" s="13">
        <v>14400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1000</v>
      </c>
      <c r="F8" s="13">
        <v>4300</v>
      </c>
      <c r="G8" s="13">
        <v>10500</v>
      </c>
      <c r="H8" s="13">
        <v>3700</v>
      </c>
      <c r="I8" s="13">
        <v>12500</v>
      </c>
      <c r="J8" s="13">
        <v>3500</v>
      </c>
      <c r="K8" s="13">
        <v>6000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2700</v>
      </c>
      <c r="G9" s="13">
        <v>7300</v>
      </c>
      <c r="H9" s="13">
        <v>2400</v>
      </c>
      <c r="I9" s="13">
        <v>7500</v>
      </c>
      <c r="J9" s="13">
        <v>2500</v>
      </c>
      <c r="K9" s="13">
        <v>3900</v>
      </c>
    </row>
    <row r="10" spans="1:11" x14ac:dyDescent="0.2">
      <c r="C10" s="11" t="s">
        <v>23</v>
      </c>
      <c r="D10" s="13">
        <v>900</v>
      </c>
      <c r="E10" s="13">
        <v>-400</v>
      </c>
      <c r="F10" s="13">
        <v>1600</v>
      </c>
      <c r="G10" s="13">
        <v>3200</v>
      </c>
      <c r="H10" s="13">
        <v>1300</v>
      </c>
      <c r="I10" s="13">
        <v>5000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-4900</v>
      </c>
      <c r="F14" s="13" t="s">
        <v>92</v>
      </c>
      <c r="G14" s="13">
        <v>0</v>
      </c>
      <c r="H14" s="13">
        <v>-4900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-1600</v>
      </c>
      <c r="F17" s="13">
        <v>6100</v>
      </c>
      <c r="G17" s="13">
        <v>14300</v>
      </c>
      <c r="H17" s="13">
        <v>1700</v>
      </c>
      <c r="I17" s="13">
        <v>25500</v>
      </c>
      <c r="J17" s="13">
        <v>5800</v>
      </c>
      <c r="K17" s="13">
        <v>7300</v>
      </c>
    </row>
    <row r="18" spans="3:11" x14ac:dyDescent="0.2">
      <c r="C18" s="11" t="s">
        <v>30</v>
      </c>
      <c r="D18" s="13">
        <v>-10700</v>
      </c>
      <c r="E18" s="13">
        <v>2600</v>
      </c>
      <c r="F18" s="13">
        <v>-1800</v>
      </c>
      <c r="G18" s="13">
        <v>-3800</v>
      </c>
      <c r="H18" s="13">
        <v>2000</v>
      </c>
      <c r="I18" s="13">
        <v>-13000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-5700</v>
      </c>
      <c r="F20" s="13">
        <v>-1000</v>
      </c>
      <c r="G20" s="13">
        <v>3400</v>
      </c>
      <c r="H20" s="13">
        <v>-700</v>
      </c>
      <c r="I20" s="13">
        <v>-1200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-49100</v>
      </c>
      <c r="E21" s="13">
        <v>-2700</v>
      </c>
      <c r="F21" s="13">
        <v>-2500</v>
      </c>
      <c r="G21" s="13">
        <v>300</v>
      </c>
      <c r="H21" s="13">
        <v>1600</v>
      </c>
      <c r="I21" s="13">
        <v>-12900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12700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-62300</v>
      </c>
      <c r="E23" s="13">
        <v>-3100</v>
      </c>
      <c r="F23" s="13">
        <v>-2900</v>
      </c>
      <c r="G23" s="13">
        <v>-300</v>
      </c>
      <c r="H23" s="13">
        <v>1300</v>
      </c>
      <c r="I23" s="13">
        <v>-14200</v>
      </c>
      <c r="J23" s="13">
        <v>-2600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-3100</v>
      </c>
      <c r="F26" s="13">
        <v>-2900</v>
      </c>
      <c r="G26" s="13">
        <v>-300</v>
      </c>
      <c r="H26" s="13">
        <v>1300</v>
      </c>
      <c r="I26" s="13">
        <v>-14200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-62300</v>
      </c>
      <c r="E27" s="13">
        <v>-2600</v>
      </c>
      <c r="F27" s="13">
        <v>-2800</v>
      </c>
      <c r="G27" s="13">
        <v>-400</v>
      </c>
      <c r="H27" s="13">
        <v>1300</v>
      </c>
      <c r="I27" s="13">
        <v>-12900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5700</v>
      </c>
      <c r="F32" s="13">
        <v>1000</v>
      </c>
      <c r="G32" s="13">
        <v>-3400</v>
      </c>
      <c r="H32" s="13">
        <v>700</v>
      </c>
      <c r="I32" s="13">
        <v>1200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-62500</v>
      </c>
      <c r="E33" s="13">
        <v>-2000</v>
      </c>
      <c r="F33" s="13">
        <v>-2800</v>
      </c>
      <c r="G33" s="13">
        <v>-400</v>
      </c>
      <c r="H33" s="13">
        <v>1300</v>
      </c>
      <c r="I33" s="13">
        <v>-12900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-2000</v>
      </c>
      <c r="F35" s="13">
        <v>-2800</v>
      </c>
      <c r="G35" s="13">
        <v>-400</v>
      </c>
      <c r="H35" s="13">
        <v>1300</v>
      </c>
      <c r="I35" s="13">
        <v>-12900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400</v>
      </c>
      <c r="G41" s="13">
        <v>1800</v>
      </c>
      <c r="H41" s="13">
        <v>500</v>
      </c>
      <c r="I41" s="13">
        <v>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900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3300</v>
      </c>
      <c r="G43" s="13">
        <v>3200</v>
      </c>
      <c r="H43" s="13">
        <v>2200</v>
      </c>
      <c r="I43" s="13">
        <v>2300</v>
      </c>
      <c r="J43" s="13">
        <v>1900</v>
      </c>
      <c r="K43" s="13">
        <v>3100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1500</v>
      </c>
      <c r="G44" s="13">
        <v>1200</v>
      </c>
      <c r="H44" s="13">
        <v>1300</v>
      </c>
      <c r="I44" s="13">
        <v>1400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800</v>
      </c>
      <c r="F45" s="13">
        <v>1500</v>
      </c>
      <c r="G45" s="13">
        <v>1900</v>
      </c>
      <c r="H45" s="13">
        <v>900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11200</v>
      </c>
      <c r="E46" s="13">
        <v>5300</v>
      </c>
      <c r="F46" s="13">
        <v>6700</v>
      </c>
      <c r="G46" s="13">
        <v>8100</v>
      </c>
      <c r="H46" s="13">
        <v>4900</v>
      </c>
      <c r="I46" s="13">
        <v>5000</v>
      </c>
      <c r="J46" s="13">
        <v>5200</v>
      </c>
      <c r="K46" s="13">
        <v>6700</v>
      </c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15500</v>
      </c>
      <c r="E49" s="13">
        <v>21500</v>
      </c>
      <c r="F49" s="13">
        <v>16200</v>
      </c>
      <c r="G49" s="13">
        <v>16400</v>
      </c>
      <c r="H49" s="13">
        <v>16700</v>
      </c>
      <c r="I49" s="13">
        <v>17000</v>
      </c>
      <c r="J49" s="13">
        <v>21600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28000</v>
      </c>
      <c r="F54" s="13">
        <v>24400</v>
      </c>
      <c r="G54" s="13">
        <v>26000</v>
      </c>
      <c r="H54" s="13">
        <v>23200</v>
      </c>
      <c r="I54" s="13">
        <v>23600</v>
      </c>
      <c r="J54" s="13">
        <v>28600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3000</v>
      </c>
      <c r="G57" s="13">
        <v>3000</v>
      </c>
      <c r="H57" s="13">
        <v>3200</v>
      </c>
      <c r="I57" s="13">
        <v>7400</v>
      </c>
      <c r="J57" s="13">
        <v>6900</v>
      </c>
      <c r="K57" s="13">
        <v>6700</v>
      </c>
    </row>
    <row r="58" spans="3:11" x14ac:dyDescent="0.2">
      <c r="C58" s="11" t="s">
        <v>66</v>
      </c>
      <c r="D58" s="13">
        <v>3600</v>
      </c>
      <c r="E58" s="13">
        <v>4800</v>
      </c>
      <c r="F58" s="13">
        <v>4200</v>
      </c>
      <c r="G58" s="13">
        <v>5200</v>
      </c>
      <c r="H58" s="13">
        <v>3300</v>
      </c>
      <c r="I58" s="13">
        <v>3500</v>
      </c>
      <c r="J58" s="13">
        <v>2800</v>
      </c>
      <c r="K58" s="13">
        <v>3500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2900</v>
      </c>
      <c r="G59" s="13">
        <v>3100</v>
      </c>
      <c r="H59" s="13">
        <v>2400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7100</v>
      </c>
      <c r="E60" s="13">
        <v>11300</v>
      </c>
      <c r="F60" s="13">
        <v>10100</v>
      </c>
      <c r="G60" s="13">
        <v>11300</v>
      </c>
      <c r="H60" s="13">
        <v>8900</v>
      </c>
      <c r="I60" s="13">
        <v>13000</v>
      </c>
      <c r="J60" s="13">
        <v>12000</v>
      </c>
      <c r="K60" s="13">
        <v>12400</v>
      </c>
    </row>
    <row r="61" spans="3:11" x14ac:dyDescent="0.2">
      <c r="C61" s="11" t="s">
        <v>69</v>
      </c>
      <c r="D61" s="13">
        <v>2000</v>
      </c>
      <c r="E61" s="13">
        <v>3200</v>
      </c>
      <c r="F61" s="13">
        <v>3400</v>
      </c>
      <c r="G61" s="13">
        <v>3400</v>
      </c>
      <c r="H61" s="13">
        <v>2700</v>
      </c>
      <c r="I61" s="13">
        <v>2700</v>
      </c>
      <c r="J61" s="13">
        <v>5000</v>
      </c>
      <c r="K61" s="13">
        <v>4000</v>
      </c>
    </row>
    <row r="62" spans="3:11" x14ac:dyDescent="0.2">
      <c r="C62" s="11" t="s">
        <v>70</v>
      </c>
      <c r="D62" s="13">
        <v>58300</v>
      </c>
      <c r="E62" s="13">
        <v>100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12600</v>
      </c>
      <c r="F66" s="13">
        <v>12700</v>
      </c>
      <c r="G66" s="13">
        <v>14100</v>
      </c>
      <c r="H66" s="13">
        <v>11600</v>
      </c>
      <c r="I66" s="13">
        <v>15800</v>
      </c>
      <c r="J66" s="13">
        <v>18500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-23600</v>
      </c>
      <c r="F72" s="13">
        <v>-21700</v>
      </c>
      <c r="G72" s="13">
        <v>-18900</v>
      </c>
      <c r="H72" s="13">
        <v>-17200</v>
      </c>
      <c r="I72" s="13">
        <v>-18500</v>
      </c>
      <c r="J72" s="13">
        <v>-11300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15400</v>
      </c>
      <c r="F76" s="13">
        <v>11800</v>
      </c>
      <c r="G76" s="13">
        <v>12000</v>
      </c>
      <c r="H76" s="13">
        <v>11600</v>
      </c>
      <c r="I76" s="13">
        <v>7800</v>
      </c>
      <c r="J76" s="13">
        <v>10100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-62500</v>
      </c>
      <c r="E81" s="13">
        <v>-2000</v>
      </c>
      <c r="F81" s="13">
        <v>-2800</v>
      </c>
      <c r="G81" s="13">
        <v>-400</v>
      </c>
      <c r="H81" s="13">
        <v>1300</v>
      </c>
      <c r="I81" s="13">
        <v>-12900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600</v>
      </c>
      <c r="H83" s="13">
        <v>300</v>
      </c>
      <c r="I83" s="13">
        <v>1300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900</v>
      </c>
      <c r="F89" s="13">
        <v>-800</v>
      </c>
      <c r="G89" s="13">
        <v>-2500</v>
      </c>
      <c r="H89" s="13">
        <v>-1200</v>
      </c>
      <c r="I89" s="13">
        <v>-5000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-1500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400</v>
      </c>
      <c r="F100" s="13">
        <v>-400</v>
      </c>
      <c r="G100" s="13">
        <v>3900</v>
      </c>
      <c r="H100" s="13">
        <v>1300</v>
      </c>
      <c r="I100" s="13">
        <v>3600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-100</v>
      </c>
      <c r="F102" s="13">
        <v>-1400</v>
      </c>
      <c r="G102" s="13">
        <v>1300</v>
      </c>
      <c r="H102" s="13">
        <v>100</v>
      </c>
      <c r="I102" s="13">
        <v>-1600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54000</v>
      </c>
      <c r="E8" s="13">
        <v>500</v>
      </c>
      <c r="F8" s="13">
        <v>100</v>
      </c>
      <c r="G8" s="13">
        <v>8100</v>
      </c>
      <c r="H8" s="13" t="s">
        <v>92</v>
      </c>
      <c r="I8" s="13" t="s">
        <v>92</v>
      </c>
      <c r="J8" s="13">
        <v>13800</v>
      </c>
      <c r="K8" s="13">
        <v>26700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2500</v>
      </c>
    </row>
    <row r="10" spans="1:11" x14ac:dyDescent="0.2">
      <c r="C10" s="11" t="s">
        <v>23</v>
      </c>
      <c r="D10" s="13">
        <v>53900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122600</v>
      </c>
      <c r="F12" s="13">
        <v>90200</v>
      </c>
      <c r="G12" s="13">
        <v>92100</v>
      </c>
      <c r="H12" s="13">
        <v>86600</v>
      </c>
      <c r="I12" s="13">
        <v>68200</v>
      </c>
      <c r="J12" s="13">
        <v>57500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168000</v>
      </c>
      <c r="F17" s="13">
        <v>127600</v>
      </c>
      <c r="G17" s="13">
        <v>128100</v>
      </c>
      <c r="H17" s="13">
        <v>124600</v>
      </c>
      <c r="I17" s="13">
        <v>102500</v>
      </c>
      <c r="J17" s="13">
        <v>92500</v>
      </c>
      <c r="K17" s="13">
        <v>81700</v>
      </c>
    </row>
    <row r="18" spans="3:11" x14ac:dyDescent="0.2">
      <c r="C18" s="11" t="s">
        <v>30</v>
      </c>
      <c r="D18" s="13">
        <v>-94000</v>
      </c>
      <c r="E18" s="13">
        <v>-167500</v>
      </c>
      <c r="F18" s="13">
        <v>-127500</v>
      </c>
      <c r="G18" s="13">
        <v>-120000</v>
      </c>
      <c r="H18" s="13" t="s">
        <v>92</v>
      </c>
      <c r="I18" s="13" t="s">
        <v>92</v>
      </c>
      <c r="J18" s="13">
        <v>-78700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6100</v>
      </c>
      <c r="F20" s="13">
        <v>3400</v>
      </c>
      <c r="G20" s="13">
        <v>700</v>
      </c>
      <c r="H20" s="13" t="s">
        <v>92</v>
      </c>
      <c r="I20" s="13" t="s">
        <v>92</v>
      </c>
      <c r="J20" s="13">
        <v>-2500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-58200</v>
      </c>
    </row>
    <row r="22" spans="3:11" x14ac:dyDescent="0.2">
      <c r="C22" s="11" t="s">
        <v>34</v>
      </c>
      <c r="D22" s="13">
        <v>10800</v>
      </c>
      <c r="E22" s="13">
        <v>9700</v>
      </c>
      <c r="F22" s="13">
        <v>11000</v>
      </c>
      <c r="G22" s="13">
        <v>10900</v>
      </c>
      <c r="H22" s="13">
        <v>10800</v>
      </c>
      <c r="I22" s="13">
        <v>4000</v>
      </c>
      <c r="J22" s="13">
        <v>3000</v>
      </c>
      <c r="K22" s="13">
        <v>2100</v>
      </c>
    </row>
    <row r="23" spans="3:11" x14ac:dyDescent="0.2">
      <c r="C23" s="11" t="s">
        <v>35</v>
      </c>
      <c r="D23" s="13">
        <v>-102100</v>
      </c>
      <c r="E23" s="13">
        <v>-171100</v>
      </c>
      <c r="F23" s="13">
        <v>-135000</v>
      </c>
      <c r="G23" s="13">
        <v>-130200</v>
      </c>
      <c r="H23" s="13">
        <v>-136200</v>
      </c>
      <c r="I23" s="13">
        <v>-104100</v>
      </c>
      <c r="J23" s="13">
        <v>-84200</v>
      </c>
      <c r="K23" s="13">
        <v>-60700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-102100</v>
      </c>
      <c r="E26" s="13">
        <v>-171100</v>
      </c>
      <c r="F26" s="13">
        <v>-135000</v>
      </c>
      <c r="G26" s="13">
        <v>-130200</v>
      </c>
      <c r="H26" s="13">
        <v>-136200</v>
      </c>
      <c r="I26" s="13">
        <v>-104100</v>
      </c>
      <c r="J26" s="13">
        <v>-84200</v>
      </c>
      <c r="K26" s="13">
        <v>-60700</v>
      </c>
    </row>
    <row r="27" spans="3:11" x14ac:dyDescent="0.2">
      <c r="C27" s="11" t="s">
        <v>38</v>
      </c>
      <c r="D27" s="13">
        <v>-96300</v>
      </c>
      <c r="E27" s="13">
        <v>-163100</v>
      </c>
      <c r="F27" s="13">
        <v>-120000</v>
      </c>
      <c r="G27" s="13">
        <v>-115900</v>
      </c>
      <c r="H27" s="13">
        <v>-121000</v>
      </c>
      <c r="I27" s="13">
        <v>-91900</v>
      </c>
      <c r="J27" s="13">
        <v>-73500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-6100</v>
      </c>
      <c r="F32" s="13">
        <v>-3400</v>
      </c>
      <c r="G32" s="13">
        <v>-700</v>
      </c>
      <c r="H32" s="13" t="s">
        <v>92</v>
      </c>
      <c r="I32" s="13" t="s">
        <v>92</v>
      </c>
      <c r="J32" s="13">
        <v>2500</v>
      </c>
      <c r="K32" s="13">
        <v>3600</v>
      </c>
    </row>
    <row r="33" spans="2:11" x14ac:dyDescent="0.2">
      <c r="C33" s="11" t="s">
        <v>44</v>
      </c>
      <c r="D33" s="13">
        <v>-96300</v>
      </c>
      <c r="E33" s="13">
        <v>-163100</v>
      </c>
      <c r="F33" s="13">
        <v>-120000</v>
      </c>
      <c r="G33" s="13">
        <v>-115900</v>
      </c>
      <c r="H33" s="13">
        <v>-121000</v>
      </c>
      <c r="I33" s="13">
        <v>-91900</v>
      </c>
      <c r="J33" s="13">
        <v>-73500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-96300</v>
      </c>
      <c r="E35" s="13">
        <v>-163100</v>
      </c>
      <c r="F35" s="13">
        <v>-120000</v>
      </c>
      <c r="G35" s="13">
        <v>-115900</v>
      </c>
      <c r="H35" s="13">
        <v>-121000</v>
      </c>
      <c r="I35" s="13">
        <v>-91900</v>
      </c>
      <c r="J35" s="13">
        <v>-73500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471200</v>
      </c>
      <c r="F41" s="13">
        <v>356100</v>
      </c>
      <c r="G41" s="13">
        <v>367000</v>
      </c>
      <c r="H41" s="13">
        <v>540900</v>
      </c>
      <c r="I41" s="13">
        <v>757000</v>
      </c>
      <c r="J41" s="13">
        <v>363800</v>
      </c>
      <c r="K41" s="13">
        <v>414000</v>
      </c>
    </row>
    <row r="42" spans="2:11" x14ac:dyDescent="0.2">
      <c r="C42" s="11" t="s">
        <v>50</v>
      </c>
      <c r="D42" s="13">
        <v>459200</v>
      </c>
      <c r="E42" s="13">
        <v>447900</v>
      </c>
      <c r="F42" s="13">
        <v>251000</v>
      </c>
      <c r="G42" s="13">
        <v>343700</v>
      </c>
      <c r="H42" s="13">
        <v>300000</v>
      </c>
      <c r="I42" s="13">
        <v>148100</v>
      </c>
      <c r="J42" s="13">
        <v>182200</v>
      </c>
      <c r="K42" s="13">
        <v>122100</v>
      </c>
    </row>
    <row r="43" spans="2:11" x14ac:dyDescent="0.2">
      <c r="C43" s="11" t="s">
        <v>51</v>
      </c>
      <c r="D43" s="13">
        <v>10200</v>
      </c>
      <c r="E43" s="13">
        <v>500</v>
      </c>
      <c r="F43" s="13" t="s">
        <v>92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25500</v>
      </c>
      <c r="F45" s="13">
        <v>35700</v>
      </c>
      <c r="G45" s="13">
        <v>26700</v>
      </c>
      <c r="H45" s="13">
        <v>21000</v>
      </c>
      <c r="I45" s="13">
        <v>19800</v>
      </c>
      <c r="J45" s="13">
        <v>22600</v>
      </c>
      <c r="K45" s="13">
        <v>22100</v>
      </c>
    </row>
    <row r="46" spans="2:11" x14ac:dyDescent="0.2">
      <c r="C46" s="11" t="s">
        <v>54</v>
      </c>
      <c r="D46" s="13">
        <v>909900</v>
      </c>
      <c r="E46" s="13">
        <v>945100</v>
      </c>
      <c r="F46" s="13">
        <v>642800</v>
      </c>
      <c r="G46" s="13">
        <v>745400</v>
      </c>
      <c r="H46" s="13">
        <v>861900</v>
      </c>
      <c r="I46" s="13">
        <v>925000</v>
      </c>
      <c r="J46" s="13">
        <v>568600</v>
      </c>
      <c r="K46" s="13">
        <v>558200</v>
      </c>
    </row>
    <row r="47" spans="2:11" x14ac:dyDescent="0.2">
      <c r="C47" s="11" t="s">
        <v>55</v>
      </c>
      <c r="D47" s="13">
        <v>79600</v>
      </c>
      <c r="E47" s="13">
        <v>82200</v>
      </c>
      <c r="F47" s="13" t="s">
        <v>92</v>
      </c>
      <c r="G47" s="13" t="s">
        <v>92</v>
      </c>
      <c r="H47" s="13" t="s">
        <v>92</v>
      </c>
      <c r="I47" s="13">
        <v>23200</v>
      </c>
      <c r="J47" s="13">
        <v>31100</v>
      </c>
      <c r="K47" s="13">
        <v>76800</v>
      </c>
    </row>
    <row r="48" spans="2:11" x14ac:dyDescent="0.2">
      <c r="C48" s="11" t="s">
        <v>56</v>
      </c>
      <c r="D48" s="13">
        <v>42200</v>
      </c>
      <c r="E48" s="13">
        <v>35800</v>
      </c>
      <c r="F48" s="13">
        <v>36800</v>
      </c>
      <c r="G48" s="13">
        <v>25800</v>
      </c>
      <c r="H48" s="13">
        <v>26000</v>
      </c>
      <c r="I48" s="13">
        <v>24600</v>
      </c>
      <c r="J48" s="13">
        <v>5600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30200</v>
      </c>
      <c r="F52" s="13">
        <v>23900</v>
      </c>
      <c r="G52" s="13">
        <v>16500</v>
      </c>
      <c r="H52" s="13">
        <v>17300</v>
      </c>
      <c r="I52" s="13">
        <v>17000</v>
      </c>
      <c r="J52" s="13">
        <v>26300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1081500</v>
      </c>
      <c r="E54" s="13">
        <v>1093300</v>
      </c>
      <c r="F54" s="13">
        <v>703600</v>
      </c>
      <c r="G54" s="13">
        <v>787700</v>
      </c>
      <c r="H54" s="13">
        <v>905200</v>
      </c>
      <c r="I54" s="13">
        <v>989800</v>
      </c>
      <c r="J54" s="13">
        <v>631700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10300</v>
      </c>
      <c r="F57" s="13">
        <v>8900</v>
      </c>
      <c r="G57" s="13">
        <v>9800</v>
      </c>
      <c r="H57" s="13">
        <v>12800</v>
      </c>
      <c r="I57" s="13">
        <v>13100</v>
      </c>
      <c r="J57" s="13">
        <v>8900</v>
      </c>
      <c r="K57" s="13">
        <v>10300</v>
      </c>
    </row>
    <row r="58" spans="3:11" x14ac:dyDescent="0.2">
      <c r="C58" s="11" t="s">
        <v>66</v>
      </c>
      <c r="D58" s="13">
        <v>300</v>
      </c>
      <c r="E58" s="13">
        <v>3800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109300</v>
      </c>
      <c r="E59" s="13">
        <v>80500</v>
      </c>
      <c r="F59" s="13">
        <v>85100</v>
      </c>
      <c r="G59" s="13">
        <v>65900</v>
      </c>
      <c r="H59" s="13">
        <v>79800</v>
      </c>
      <c r="I59" s="13">
        <v>51800</v>
      </c>
      <c r="J59" s="13">
        <v>51500</v>
      </c>
      <c r="K59" s="13">
        <v>29600</v>
      </c>
    </row>
    <row r="60" spans="3:11" x14ac:dyDescent="0.2">
      <c r="C60" s="11" t="s">
        <v>68</v>
      </c>
      <c r="D60" s="13">
        <v>131900</v>
      </c>
      <c r="E60" s="13">
        <v>94700</v>
      </c>
      <c r="F60" s="13">
        <v>95600</v>
      </c>
      <c r="G60" s="13">
        <v>75700</v>
      </c>
      <c r="H60" s="13">
        <v>92600</v>
      </c>
      <c r="I60" s="13">
        <v>64900</v>
      </c>
      <c r="J60" s="13">
        <v>60400</v>
      </c>
      <c r="K60" s="13">
        <v>39900</v>
      </c>
    </row>
    <row r="61" spans="3:11" x14ac:dyDescent="0.2">
      <c r="C61" s="11" t="s">
        <v>69</v>
      </c>
      <c r="D61" s="13">
        <v>1375300</v>
      </c>
      <c r="E61" s="13">
        <v>1362700</v>
      </c>
      <c r="F61" s="13">
        <v>477400</v>
      </c>
      <c r="G61" s="13">
        <v>471900</v>
      </c>
      <c r="H61" s="13">
        <v>466600</v>
      </c>
      <c r="I61" s="13">
        <v>461300</v>
      </c>
      <c r="J61" s="13">
        <v>91800</v>
      </c>
      <c r="K61" s="13">
        <v>75000</v>
      </c>
    </row>
    <row r="62" spans="3:11" x14ac:dyDescent="0.2">
      <c r="C62" s="11" t="s">
        <v>70</v>
      </c>
      <c r="D62" s="13">
        <v>29900</v>
      </c>
      <c r="E62" s="13">
        <v>24000</v>
      </c>
      <c r="F62" s="13">
        <v>22600</v>
      </c>
      <c r="G62" s="13">
        <v>21700</v>
      </c>
      <c r="H62" s="13">
        <v>18500</v>
      </c>
      <c r="I62" s="13">
        <v>11500</v>
      </c>
      <c r="J62" s="13">
        <v>3500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1545800</v>
      </c>
      <c r="E66" s="13">
        <v>1488600</v>
      </c>
      <c r="F66" s="13">
        <v>645700</v>
      </c>
      <c r="G66" s="13">
        <v>623900</v>
      </c>
      <c r="H66" s="13">
        <v>639500</v>
      </c>
      <c r="I66" s="13">
        <v>609100</v>
      </c>
      <c r="J66" s="13">
        <v>223200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-1133900</v>
      </c>
      <c r="E72" s="13">
        <v>-1037500</v>
      </c>
      <c r="F72" s="13">
        <v>-888800</v>
      </c>
      <c r="G72" s="13">
        <v>-768800</v>
      </c>
      <c r="H72" s="13">
        <v>-652900</v>
      </c>
      <c r="I72" s="13">
        <v>-531900</v>
      </c>
      <c r="J72" s="13">
        <v>-440000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-464300</v>
      </c>
      <c r="E76" s="13">
        <v>-395300</v>
      </c>
      <c r="F76" s="13">
        <v>57900</v>
      </c>
      <c r="G76" s="13">
        <v>163800</v>
      </c>
      <c r="H76" s="13">
        <v>265800</v>
      </c>
      <c r="I76" s="13">
        <v>380700</v>
      </c>
      <c r="J76" s="13">
        <v>408500</v>
      </c>
      <c r="K76" s="13">
        <v>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-96300</v>
      </c>
      <c r="E81" s="13">
        <v>-163100</v>
      </c>
      <c r="F81" s="13">
        <v>-120000</v>
      </c>
      <c r="G81" s="13">
        <v>-115900</v>
      </c>
      <c r="H81" s="13">
        <v>-121000</v>
      </c>
      <c r="I81" s="13">
        <v>-91900</v>
      </c>
      <c r="J81" s="13">
        <v>-73500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-150800</v>
      </c>
      <c r="F89" s="13">
        <v>-96300</v>
      </c>
      <c r="G89" s="13">
        <v>-131700</v>
      </c>
      <c r="H89" s="13">
        <v>-87800</v>
      </c>
      <c r="I89" s="13">
        <v>-83900</v>
      </c>
      <c r="J89" s="13">
        <v>-76200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-2100</v>
      </c>
      <c r="G91" s="13">
        <v>-500</v>
      </c>
      <c r="H91" s="13">
        <v>-300</v>
      </c>
      <c r="I91" s="13">
        <v>-4500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-282100</v>
      </c>
      <c r="F94" s="13">
        <v>83000</v>
      </c>
      <c r="G94" s="13">
        <v>-45100</v>
      </c>
      <c r="H94" s="13">
        <v>-129000</v>
      </c>
      <c r="I94" s="13">
        <v>38000</v>
      </c>
      <c r="J94" s="13">
        <v>-16900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547900</v>
      </c>
      <c r="F100" s="13">
        <v>4500</v>
      </c>
      <c r="G100" s="13">
        <v>2800</v>
      </c>
      <c r="H100" s="13">
        <v>700</v>
      </c>
      <c r="I100" s="13">
        <v>439200</v>
      </c>
      <c r="J100" s="13">
        <v>42900</v>
      </c>
      <c r="K100" s="13">
        <v>367500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-92600</v>
      </c>
      <c r="E102" s="13">
        <v>115100</v>
      </c>
      <c r="F102" s="13">
        <v>-8700</v>
      </c>
      <c r="G102" s="13">
        <v>-174000</v>
      </c>
      <c r="H102" s="13">
        <v>-216100</v>
      </c>
      <c r="I102" s="13">
        <v>393300</v>
      </c>
      <c r="J102" s="13">
        <v>-50200</v>
      </c>
      <c r="K102" s="13">
        <v>120200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-449000</v>
      </c>
      <c r="F14" s="13">
        <v>-40000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2414000</v>
      </c>
      <c r="J24" s="13">
        <v>2273000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5830000</v>
      </c>
      <c r="J26" s="13">
        <v>4234000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5271000</v>
      </c>
      <c r="J27" s="13">
        <v>3675000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-6502000</v>
      </c>
      <c r="J29" s="13">
        <v>-1660000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44256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37300</v>
      </c>
      <c r="E8" s="13">
        <v>10800</v>
      </c>
      <c r="F8" s="13">
        <v>34300</v>
      </c>
      <c r="G8" s="13">
        <v>35500</v>
      </c>
      <c r="H8" s="13">
        <v>51600</v>
      </c>
      <c r="I8" s="13">
        <v>23900</v>
      </c>
      <c r="J8" s="13">
        <v>24600</v>
      </c>
      <c r="K8" s="13">
        <v>23700</v>
      </c>
    </row>
    <row r="9" spans="1:11" x14ac:dyDescent="0.2">
      <c r="C9" s="11" t="s">
        <v>22</v>
      </c>
      <c r="D9" s="13">
        <v>30600</v>
      </c>
      <c r="E9" s="13">
        <v>71100</v>
      </c>
      <c r="F9" s="13">
        <v>30600</v>
      </c>
      <c r="G9" s="13">
        <v>31400</v>
      </c>
      <c r="H9" s="13">
        <v>46000</v>
      </c>
      <c r="I9" s="13">
        <v>21100</v>
      </c>
      <c r="J9" s="13">
        <v>21900</v>
      </c>
      <c r="K9" s="13">
        <v>20000</v>
      </c>
    </row>
    <row r="10" spans="1:11" x14ac:dyDescent="0.2">
      <c r="C10" s="11" t="s">
        <v>23</v>
      </c>
      <c r="D10" s="13">
        <v>6700</v>
      </c>
      <c r="E10" s="13">
        <v>-60300</v>
      </c>
      <c r="F10" s="13">
        <v>3700</v>
      </c>
      <c r="G10" s="13">
        <v>4100</v>
      </c>
      <c r="H10" s="13">
        <v>5600</v>
      </c>
      <c r="I10" s="13">
        <v>2800</v>
      </c>
      <c r="J10" s="13">
        <v>2700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1700</v>
      </c>
      <c r="G14" s="13">
        <v>-100</v>
      </c>
      <c r="H14" s="13">
        <v>-8700</v>
      </c>
      <c r="I14" s="13">
        <v>-14200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5100</v>
      </c>
      <c r="F15" s="13">
        <v>1300</v>
      </c>
      <c r="G15" s="13">
        <v>1400</v>
      </c>
      <c r="H15" s="13">
        <v>2400</v>
      </c>
      <c r="I15" s="13">
        <v>1000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 t="s">
        <v>92</v>
      </c>
      <c r="F17" s="13">
        <v>37400</v>
      </c>
      <c r="G17" s="13">
        <v>35500</v>
      </c>
      <c r="H17" s="13">
        <v>46500</v>
      </c>
      <c r="I17" s="13">
        <v>10800</v>
      </c>
      <c r="J17" s="13">
        <v>27600</v>
      </c>
      <c r="K17" s="13">
        <v>23900</v>
      </c>
    </row>
    <row r="18" spans="3:11" x14ac:dyDescent="0.2">
      <c r="C18" s="11" t="s">
        <v>30</v>
      </c>
      <c r="D18" s="13">
        <v>800</v>
      </c>
      <c r="E18" s="13" t="s">
        <v>92</v>
      </c>
      <c r="F18" s="13">
        <v>-3100</v>
      </c>
      <c r="G18" s="13">
        <v>0</v>
      </c>
      <c r="H18" s="13">
        <v>5100</v>
      </c>
      <c r="I18" s="13">
        <v>13100</v>
      </c>
      <c r="J18" s="13">
        <v>-3000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100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 t="s">
        <v>92</v>
      </c>
      <c r="F21" s="13">
        <v>-1800</v>
      </c>
      <c r="G21" s="13">
        <v>1500</v>
      </c>
      <c r="H21" s="13">
        <v>7800</v>
      </c>
      <c r="I21" s="13">
        <v>14100</v>
      </c>
      <c r="J21" s="13">
        <v>-2000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200</v>
      </c>
      <c r="G22" s="13">
        <v>300</v>
      </c>
      <c r="H22" s="13">
        <v>500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-3200</v>
      </c>
      <c r="G23" s="13">
        <v>-200</v>
      </c>
      <c r="H23" s="13">
        <v>4900</v>
      </c>
      <c r="I23" s="13">
        <v>13000</v>
      </c>
      <c r="J23" s="13">
        <v>-3000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-300</v>
      </c>
      <c r="G24" s="13">
        <v>-300</v>
      </c>
      <c r="H24" s="13">
        <v>-2200</v>
      </c>
      <c r="I24" s="13">
        <v>-300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 t="s">
        <v>92</v>
      </c>
      <c r="F26" s="13">
        <v>-2900</v>
      </c>
      <c r="G26" s="13">
        <v>100</v>
      </c>
      <c r="H26" s="13">
        <v>7100</v>
      </c>
      <c r="I26" s="13">
        <v>13300</v>
      </c>
      <c r="J26" s="13">
        <v>-2300</v>
      </c>
      <c r="K26" s="13">
        <v>-100</v>
      </c>
    </row>
    <row r="27" spans="3:11" x14ac:dyDescent="0.2">
      <c r="C27" s="11" t="s">
        <v>38</v>
      </c>
      <c r="D27" s="13">
        <v>800</v>
      </c>
      <c r="E27" s="13" t="s">
        <v>92</v>
      </c>
      <c r="F27" s="13">
        <v>-2800</v>
      </c>
      <c r="G27" s="13">
        <v>300</v>
      </c>
      <c r="H27" s="13">
        <v>7500</v>
      </c>
      <c r="I27" s="13">
        <v>13700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-100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 t="s">
        <v>92</v>
      </c>
      <c r="F33" s="13">
        <v>-2800</v>
      </c>
      <c r="G33" s="13">
        <v>300</v>
      </c>
      <c r="H33" s="13">
        <v>7500</v>
      </c>
      <c r="I33" s="13">
        <v>13700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 t="s">
        <v>92</v>
      </c>
      <c r="F35" s="13">
        <v>-2800</v>
      </c>
      <c r="G35" s="13">
        <v>300</v>
      </c>
      <c r="H35" s="13">
        <v>7500</v>
      </c>
      <c r="I35" s="13">
        <v>13700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44256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18100</v>
      </c>
      <c r="F41" s="13">
        <v>18100</v>
      </c>
      <c r="G41" s="13">
        <v>19600</v>
      </c>
      <c r="H41" s="13">
        <v>19900</v>
      </c>
      <c r="I41" s="13">
        <v>8000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>
        <v>4800</v>
      </c>
      <c r="G43" s="13">
        <v>4200</v>
      </c>
      <c r="H43" s="13">
        <v>4900</v>
      </c>
      <c r="I43" s="13">
        <v>5400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2300</v>
      </c>
      <c r="G44" s="13">
        <v>2500</v>
      </c>
      <c r="H44" s="13">
        <v>2600</v>
      </c>
      <c r="I44" s="13">
        <v>2400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3800</v>
      </c>
      <c r="G45" s="13">
        <v>5500</v>
      </c>
      <c r="H45" s="13">
        <v>6200</v>
      </c>
      <c r="I45" s="13">
        <v>5000</v>
      </c>
      <c r="J45" s="13">
        <v>5000</v>
      </c>
      <c r="K45" s="13">
        <v>4700</v>
      </c>
    </row>
    <row r="46" spans="2:11" x14ac:dyDescent="0.2">
      <c r="C46" s="11" t="s">
        <v>54</v>
      </c>
      <c r="D46" s="13">
        <v>32600</v>
      </c>
      <c r="E46" s="13">
        <v>29000</v>
      </c>
      <c r="F46" s="13">
        <v>29000</v>
      </c>
      <c r="G46" s="13">
        <v>31700</v>
      </c>
      <c r="H46" s="13">
        <v>33600</v>
      </c>
      <c r="I46" s="13">
        <v>20800</v>
      </c>
      <c r="J46" s="13">
        <v>16300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94000</v>
      </c>
      <c r="F48" s="13">
        <v>94000</v>
      </c>
      <c r="G48" s="13">
        <v>98000</v>
      </c>
      <c r="H48" s="13">
        <v>100200</v>
      </c>
      <c r="I48" s="13">
        <v>109400</v>
      </c>
      <c r="J48" s="13">
        <v>45700</v>
      </c>
      <c r="K48" s="13">
        <v>42700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10600</v>
      </c>
      <c r="G49" s="13">
        <v>10800</v>
      </c>
      <c r="H49" s="13">
        <v>10900</v>
      </c>
      <c r="I49" s="13">
        <v>11100</v>
      </c>
      <c r="J49" s="13">
        <v>2900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6700</v>
      </c>
      <c r="G52" s="13">
        <v>6000</v>
      </c>
      <c r="H52" s="13">
        <v>5700</v>
      </c>
      <c r="I52" s="13">
        <v>3200</v>
      </c>
      <c r="J52" s="13">
        <v>8200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</v>
      </c>
      <c r="E54" s="13" t="s">
        <v>92</v>
      </c>
      <c r="F54" s="13">
        <v>140300</v>
      </c>
      <c r="G54" s="13">
        <v>146400</v>
      </c>
      <c r="H54" s="13">
        <v>150400</v>
      </c>
      <c r="I54" s="13">
        <v>144600</v>
      </c>
      <c r="J54" s="13">
        <v>73100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6400</v>
      </c>
      <c r="G57" s="13">
        <v>5000</v>
      </c>
      <c r="H57" s="13">
        <v>6300</v>
      </c>
      <c r="I57" s="13">
        <v>7100</v>
      </c>
      <c r="J57" s="13">
        <v>4000</v>
      </c>
      <c r="K57" s="13">
        <v>5100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2700</v>
      </c>
      <c r="H58" s="13">
        <v>8900</v>
      </c>
      <c r="I58" s="13">
        <v>2000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18600</v>
      </c>
      <c r="E59" s="13">
        <v>18300</v>
      </c>
      <c r="F59" s="13">
        <v>18300</v>
      </c>
      <c r="G59" s="13">
        <v>17200</v>
      </c>
      <c r="H59" s="13">
        <v>17200</v>
      </c>
      <c r="I59" s="13">
        <v>16600</v>
      </c>
      <c r="J59" s="13">
        <v>11900</v>
      </c>
      <c r="K59" s="13">
        <v>9100</v>
      </c>
    </row>
    <row r="60" spans="3:11" x14ac:dyDescent="0.2">
      <c r="C60" s="11" t="s">
        <v>68</v>
      </c>
      <c r="D60" s="13">
        <v>28700</v>
      </c>
      <c r="E60" s="13">
        <v>26800</v>
      </c>
      <c r="F60" s="13">
        <v>26800</v>
      </c>
      <c r="G60" s="13">
        <v>24900</v>
      </c>
      <c r="H60" s="13">
        <v>32300</v>
      </c>
      <c r="I60" s="13">
        <v>25700</v>
      </c>
      <c r="J60" s="13">
        <v>16500</v>
      </c>
      <c r="K60" s="13">
        <v>14300</v>
      </c>
    </row>
    <row r="61" spans="3:11" x14ac:dyDescent="0.2">
      <c r="C61" s="11" t="s">
        <v>69</v>
      </c>
      <c r="D61" s="13">
        <v>21600</v>
      </c>
      <c r="E61" s="13">
        <v>22200</v>
      </c>
      <c r="F61" s="13">
        <v>22200</v>
      </c>
      <c r="G61" s="13">
        <v>25500</v>
      </c>
      <c r="H61" s="13">
        <v>20000</v>
      </c>
      <c r="I61" s="13">
        <v>12900</v>
      </c>
      <c r="J61" s="13">
        <v>6300</v>
      </c>
      <c r="K61" s="13">
        <v>2500</v>
      </c>
    </row>
    <row r="62" spans="3:11" x14ac:dyDescent="0.2">
      <c r="C62" s="11" t="s">
        <v>70</v>
      </c>
      <c r="D62" s="13">
        <v>62800</v>
      </c>
      <c r="E62" s="13">
        <v>64300</v>
      </c>
      <c r="F62" s="13">
        <v>64300</v>
      </c>
      <c r="G62" s="13">
        <v>66700</v>
      </c>
      <c r="H62" s="13">
        <v>68900</v>
      </c>
      <c r="I62" s="13">
        <v>70800</v>
      </c>
      <c r="J62" s="13">
        <v>28600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112100</v>
      </c>
      <c r="F66" s="13">
        <v>112100</v>
      </c>
      <c r="G66" s="13">
        <v>115800</v>
      </c>
      <c r="H66" s="13">
        <v>120300</v>
      </c>
      <c r="I66" s="13">
        <v>108400</v>
      </c>
      <c r="J66" s="13">
        <v>50700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19400</v>
      </c>
      <c r="F72" s="13">
        <v>19400</v>
      </c>
      <c r="G72" s="13">
        <v>22200</v>
      </c>
      <c r="H72" s="13">
        <v>21900</v>
      </c>
      <c r="I72" s="13">
        <v>28100</v>
      </c>
      <c r="J72" s="13">
        <v>14400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28200</v>
      </c>
      <c r="F76" s="13">
        <v>28200</v>
      </c>
      <c r="G76" s="13">
        <v>30600</v>
      </c>
      <c r="H76" s="13">
        <v>30100</v>
      </c>
      <c r="I76" s="13">
        <v>36200</v>
      </c>
      <c r="J76" s="13">
        <v>22400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44256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800</v>
      </c>
      <c r="E81" s="13" t="s">
        <v>92</v>
      </c>
      <c r="F81" s="13">
        <v>-2800</v>
      </c>
      <c r="G81" s="13">
        <v>300</v>
      </c>
      <c r="H81" s="13">
        <v>7500</v>
      </c>
      <c r="I81" s="13">
        <v>13700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5100</v>
      </c>
      <c r="F83" s="13">
        <v>1300</v>
      </c>
      <c r="G83" s="13">
        <v>1400</v>
      </c>
      <c r="H83" s="13">
        <v>2400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2100</v>
      </c>
      <c r="F89" s="13">
        <v>1400</v>
      </c>
      <c r="G89" s="13">
        <v>1100</v>
      </c>
      <c r="H89" s="13">
        <v>-500</v>
      </c>
      <c r="I89" s="13">
        <v>-300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-800</v>
      </c>
      <c r="G91" s="13">
        <v>-700</v>
      </c>
      <c r="H91" s="13">
        <v>-2000</v>
      </c>
      <c r="I91" s="13">
        <v>-900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-6000</v>
      </c>
      <c r="F94" s="13">
        <v>1600</v>
      </c>
      <c r="G94" s="13">
        <v>-600</v>
      </c>
      <c r="H94" s="13">
        <v>-6900</v>
      </c>
      <c r="I94" s="13">
        <v>-4900</v>
      </c>
      <c r="J94" s="13">
        <v>-3000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17400</v>
      </c>
      <c r="F100" s="13">
        <v>-4000</v>
      </c>
      <c r="G100" s="13">
        <v>-700</v>
      </c>
      <c r="H100" s="13">
        <v>22000</v>
      </c>
      <c r="I100" s="13">
        <v>8100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13500</v>
      </c>
      <c r="F102" s="13">
        <v>-900</v>
      </c>
      <c r="G102" s="13">
        <v>-200</v>
      </c>
      <c r="H102" s="13">
        <v>14600</v>
      </c>
      <c r="I102" s="13">
        <v>2900</v>
      </c>
      <c r="J102" s="13">
        <v>500</v>
      </c>
      <c r="K102" s="13">
        <v>-3400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900</v>
      </c>
      <c r="H8" s="13">
        <v>100</v>
      </c>
      <c r="I8" s="13">
        <v>0</v>
      </c>
      <c r="J8" s="13">
        <v>1600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0</v>
      </c>
      <c r="I9" s="13">
        <v>0</v>
      </c>
      <c r="J9" s="13">
        <v>1200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700</v>
      </c>
      <c r="H10" s="13">
        <v>100</v>
      </c>
      <c r="I10" s="13">
        <v>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1000</v>
      </c>
      <c r="G14" s="13">
        <v>600</v>
      </c>
      <c r="H14" s="13">
        <v>400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6400</v>
      </c>
      <c r="G17" s="13">
        <v>1000</v>
      </c>
      <c r="H17" s="13">
        <v>4600</v>
      </c>
      <c r="I17" s="13">
        <v>300</v>
      </c>
      <c r="J17" s="13">
        <v>4500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-6000</v>
      </c>
      <c r="G18" s="13">
        <v>-100</v>
      </c>
      <c r="H18" s="13">
        <v>-4500</v>
      </c>
      <c r="I18" s="13">
        <v>-300</v>
      </c>
      <c r="J18" s="13">
        <v>-2900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-1200</v>
      </c>
      <c r="G20" s="13">
        <v>300</v>
      </c>
      <c r="H20" s="13">
        <v>-1600</v>
      </c>
      <c r="I20" s="13">
        <v>-1700</v>
      </c>
      <c r="J20" s="13">
        <v>13000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-7500</v>
      </c>
      <c r="G23" s="13">
        <v>-200</v>
      </c>
      <c r="H23" s="13">
        <v>-6500</v>
      </c>
      <c r="I23" s="13">
        <v>-2100</v>
      </c>
      <c r="J23" s="13">
        <v>10100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-7500</v>
      </c>
      <c r="G26" s="13">
        <v>-200</v>
      </c>
      <c r="H26" s="13">
        <v>-6500</v>
      </c>
      <c r="I26" s="13">
        <v>-2100</v>
      </c>
      <c r="J26" s="13">
        <v>10100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-2600</v>
      </c>
      <c r="F27" s="13">
        <v>-7500</v>
      </c>
      <c r="G27" s="13">
        <v>-200</v>
      </c>
      <c r="H27" s="13">
        <v>-6500</v>
      </c>
      <c r="I27" s="13">
        <v>-2100</v>
      </c>
      <c r="J27" s="13">
        <v>10100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1200</v>
      </c>
      <c r="G32" s="13">
        <v>-300</v>
      </c>
      <c r="H32" s="13">
        <v>1600</v>
      </c>
      <c r="I32" s="13">
        <v>1700</v>
      </c>
      <c r="J32" s="13">
        <v>-13000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-7500</v>
      </c>
      <c r="G33" s="13">
        <v>-200</v>
      </c>
      <c r="H33" s="13">
        <v>-6500</v>
      </c>
      <c r="I33" s="13">
        <v>-2100</v>
      </c>
      <c r="J33" s="13">
        <v>10100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-7500</v>
      </c>
      <c r="G35" s="13">
        <v>-200</v>
      </c>
      <c r="H35" s="13">
        <v>-6500</v>
      </c>
      <c r="I35" s="13">
        <v>-2100</v>
      </c>
      <c r="J35" s="13">
        <v>10100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1100</v>
      </c>
      <c r="F43" s="13">
        <v>100</v>
      </c>
      <c r="G43" s="13">
        <v>200</v>
      </c>
      <c r="H43" s="13">
        <v>600</v>
      </c>
      <c r="I43" s="13">
        <v>600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1600</v>
      </c>
      <c r="F46" s="13">
        <v>200</v>
      </c>
      <c r="G46" s="13">
        <v>400</v>
      </c>
      <c r="H46" s="13">
        <v>700</v>
      </c>
      <c r="I46" s="13">
        <v>700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2000</v>
      </c>
      <c r="F54" s="13">
        <v>600</v>
      </c>
      <c r="G54" s="13">
        <v>800</v>
      </c>
      <c r="H54" s="13">
        <v>1200</v>
      </c>
      <c r="I54" s="13">
        <v>1200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800</v>
      </c>
      <c r="H57" s="13">
        <v>900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500</v>
      </c>
      <c r="I58" s="13">
        <v>900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3200</v>
      </c>
      <c r="G59" s="13">
        <v>2400</v>
      </c>
      <c r="H59" s="13">
        <v>5300</v>
      </c>
      <c r="I59" s="13">
        <v>6400</v>
      </c>
      <c r="J59" s="13">
        <v>4300</v>
      </c>
      <c r="K59" s="13">
        <v>1600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4300</v>
      </c>
      <c r="G60" s="13">
        <v>3400</v>
      </c>
      <c r="H60" s="13">
        <v>6700</v>
      </c>
      <c r="I60" s="13">
        <v>8200</v>
      </c>
      <c r="J60" s="13">
        <v>6100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4800</v>
      </c>
      <c r="G66" s="13">
        <v>4100</v>
      </c>
      <c r="H66" s="13">
        <v>7300</v>
      </c>
      <c r="I66" s="13">
        <v>8900</v>
      </c>
      <c r="J66" s="13">
        <v>6800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-9600</v>
      </c>
      <c r="F72" s="13">
        <v>-7000</v>
      </c>
      <c r="G72" s="13">
        <v>500</v>
      </c>
      <c r="H72" s="13">
        <v>700</v>
      </c>
      <c r="I72" s="13">
        <v>7200</v>
      </c>
      <c r="J72" s="13">
        <v>9400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-3900</v>
      </c>
      <c r="F76" s="13">
        <v>-4200</v>
      </c>
      <c r="G76" s="13">
        <v>-3200</v>
      </c>
      <c r="H76" s="13">
        <v>-6200</v>
      </c>
      <c r="I76" s="13">
        <v>-7700</v>
      </c>
      <c r="J76" s="13">
        <v>-5900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-7500</v>
      </c>
      <c r="G81" s="13">
        <v>-200</v>
      </c>
      <c r="H81" s="13">
        <v>-6500</v>
      </c>
      <c r="I81" s="13">
        <v>-2100</v>
      </c>
      <c r="J81" s="13">
        <v>10100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400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233200</v>
      </c>
      <c r="E8" s="13">
        <v>218400</v>
      </c>
      <c r="F8" s="13">
        <v>233200</v>
      </c>
      <c r="G8" s="13">
        <v>227500</v>
      </c>
      <c r="H8" s="13">
        <v>201000</v>
      </c>
      <c r="I8" s="13">
        <v>219100</v>
      </c>
      <c r="J8" s="13">
        <v>245200</v>
      </c>
      <c r="K8" s="13">
        <v>248000</v>
      </c>
    </row>
    <row r="9" spans="1:11" x14ac:dyDescent="0.2">
      <c r="C9" s="11" t="s">
        <v>22</v>
      </c>
      <c r="D9" s="13">
        <v>175700</v>
      </c>
      <c r="E9" s="13">
        <v>187600</v>
      </c>
      <c r="F9" s="13">
        <v>182200</v>
      </c>
      <c r="G9" s="13">
        <v>168300</v>
      </c>
      <c r="H9" s="13">
        <v>154400</v>
      </c>
      <c r="I9" s="13">
        <v>193100</v>
      </c>
      <c r="J9" s="13">
        <v>191100</v>
      </c>
      <c r="K9" s="13">
        <v>177200</v>
      </c>
    </row>
    <row r="10" spans="1:11" x14ac:dyDescent="0.2">
      <c r="C10" s="11" t="s">
        <v>23</v>
      </c>
      <c r="D10" s="13">
        <v>57500</v>
      </c>
      <c r="E10" s="13">
        <v>30800</v>
      </c>
      <c r="F10" s="13">
        <v>51000</v>
      </c>
      <c r="G10" s="13">
        <v>59200</v>
      </c>
      <c r="H10" s="13">
        <v>46600</v>
      </c>
      <c r="I10" s="13">
        <v>26000</v>
      </c>
      <c r="J10" s="13">
        <v>54100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226000</v>
      </c>
      <c r="F17" s="13">
        <v>224500</v>
      </c>
      <c r="G17" s="13">
        <v>205200</v>
      </c>
      <c r="H17" s="13">
        <v>188800</v>
      </c>
      <c r="I17" s="13">
        <v>226200</v>
      </c>
      <c r="J17" s="13">
        <v>232500</v>
      </c>
      <c r="K17" s="13">
        <v>219500</v>
      </c>
    </row>
    <row r="18" spans="3:11" x14ac:dyDescent="0.2">
      <c r="C18" s="11" t="s">
        <v>30</v>
      </c>
      <c r="D18" s="13">
        <v>20500</v>
      </c>
      <c r="E18" s="13">
        <v>-7600</v>
      </c>
      <c r="F18" s="13">
        <v>8700</v>
      </c>
      <c r="G18" s="13">
        <v>22300</v>
      </c>
      <c r="H18" s="13">
        <v>12200</v>
      </c>
      <c r="I18" s="13">
        <v>-7100</v>
      </c>
      <c r="J18" s="13">
        <v>12700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1100</v>
      </c>
      <c r="G20" s="13">
        <v>1700</v>
      </c>
      <c r="H20" s="13">
        <v>2000</v>
      </c>
      <c r="I20" s="13">
        <v>3000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23800</v>
      </c>
      <c r="E21" s="13">
        <v>-4500</v>
      </c>
      <c r="F21" s="13">
        <v>11100</v>
      </c>
      <c r="G21" s="13">
        <v>25300</v>
      </c>
      <c r="H21" s="13">
        <v>15400</v>
      </c>
      <c r="I21" s="13">
        <v>-3100</v>
      </c>
      <c r="J21" s="13">
        <v>16800</v>
      </c>
      <c r="K21" s="13">
        <v>32300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22400</v>
      </c>
      <c r="E23" s="13">
        <v>-6100</v>
      </c>
      <c r="F23" s="13">
        <v>9400</v>
      </c>
      <c r="G23" s="13">
        <v>23600</v>
      </c>
      <c r="H23" s="13">
        <v>13900</v>
      </c>
      <c r="I23" s="13">
        <v>-4300</v>
      </c>
      <c r="J23" s="13">
        <v>15400</v>
      </c>
      <c r="K23" s="13">
        <v>30900</v>
      </c>
    </row>
    <row r="24" spans="3:11" x14ac:dyDescent="0.2">
      <c r="C24" s="11" t="s">
        <v>36</v>
      </c>
      <c r="D24" s="13">
        <v>5300</v>
      </c>
      <c r="E24" s="13">
        <v>-1500</v>
      </c>
      <c r="F24" s="13">
        <v>2300</v>
      </c>
      <c r="G24" s="13">
        <v>5100</v>
      </c>
      <c r="H24" s="13">
        <v>2400</v>
      </c>
      <c r="I24" s="13">
        <v>-900</v>
      </c>
      <c r="J24" s="13">
        <v>3700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-4600</v>
      </c>
      <c r="F26" s="13">
        <v>7200</v>
      </c>
      <c r="G26" s="13">
        <v>18500</v>
      </c>
      <c r="H26" s="13">
        <v>11500</v>
      </c>
      <c r="I26" s="13">
        <v>-3400</v>
      </c>
      <c r="J26" s="13">
        <v>11700</v>
      </c>
      <c r="K26" s="13">
        <v>25000</v>
      </c>
    </row>
    <row r="27" spans="3:11" x14ac:dyDescent="0.2">
      <c r="C27" s="11" t="s">
        <v>38</v>
      </c>
      <c r="D27" s="13">
        <v>17100</v>
      </c>
      <c r="E27" s="13">
        <v>-4600</v>
      </c>
      <c r="F27" s="13">
        <v>7200</v>
      </c>
      <c r="G27" s="13">
        <v>18500</v>
      </c>
      <c r="H27" s="13">
        <v>11500</v>
      </c>
      <c r="I27" s="13">
        <v>-3400</v>
      </c>
      <c r="J27" s="13">
        <v>11700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-1100</v>
      </c>
      <c r="G32" s="13">
        <v>-1700</v>
      </c>
      <c r="H32" s="13">
        <v>-2000</v>
      </c>
      <c r="I32" s="13">
        <v>-3000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17100</v>
      </c>
      <c r="E33" s="13">
        <v>-4600</v>
      </c>
      <c r="F33" s="13">
        <v>7200</v>
      </c>
      <c r="G33" s="13">
        <v>18500</v>
      </c>
      <c r="H33" s="13">
        <v>11500</v>
      </c>
      <c r="I33" s="13">
        <v>-3400</v>
      </c>
      <c r="J33" s="13">
        <v>11700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-4600</v>
      </c>
      <c r="F35" s="13">
        <v>7200</v>
      </c>
      <c r="G35" s="13">
        <v>18500</v>
      </c>
      <c r="H35" s="13">
        <v>11500</v>
      </c>
      <c r="I35" s="13">
        <v>-3400</v>
      </c>
      <c r="J35" s="13">
        <v>11700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28500</v>
      </c>
      <c r="F41" s="13">
        <v>68700</v>
      </c>
      <c r="G41" s="13">
        <v>61200</v>
      </c>
      <c r="H41" s="13">
        <v>62200</v>
      </c>
      <c r="I41" s="13">
        <v>14300</v>
      </c>
      <c r="J41" s="13">
        <v>44600</v>
      </c>
      <c r="K41" s="13">
        <v>35500</v>
      </c>
    </row>
    <row r="42" spans="2:11" x14ac:dyDescent="0.2">
      <c r="C42" s="11" t="s">
        <v>50</v>
      </c>
      <c r="D42" s="13">
        <v>107300</v>
      </c>
      <c r="E42" s="13">
        <v>114100</v>
      </c>
      <c r="F42" s="13">
        <v>101200</v>
      </c>
      <c r="G42" s="13">
        <v>86700</v>
      </c>
      <c r="H42" s="13">
        <v>67500</v>
      </c>
      <c r="I42" s="13">
        <v>79400</v>
      </c>
      <c r="J42" s="13">
        <v>82600</v>
      </c>
      <c r="K42" s="13">
        <v>101700</v>
      </c>
    </row>
    <row r="43" spans="2:11" x14ac:dyDescent="0.2">
      <c r="C43" s="11" t="s">
        <v>51</v>
      </c>
      <c r="D43" s="13">
        <v>229600</v>
      </c>
      <c r="E43" s="13">
        <v>215600</v>
      </c>
      <c r="F43" s="13">
        <v>125000</v>
      </c>
      <c r="G43" s="13">
        <v>214100</v>
      </c>
      <c r="H43" s="13">
        <v>191900</v>
      </c>
      <c r="I43" s="13">
        <v>168200</v>
      </c>
      <c r="J43" s="13">
        <v>164900</v>
      </c>
      <c r="K43" s="13">
        <v>187500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123100</v>
      </c>
      <c r="E45" s="13">
        <v>113800</v>
      </c>
      <c r="F45" s="13">
        <v>113000</v>
      </c>
      <c r="G45" s="13">
        <v>104500</v>
      </c>
      <c r="H45" s="13">
        <v>99900</v>
      </c>
      <c r="I45" s="13">
        <v>136600</v>
      </c>
      <c r="J45" s="13">
        <v>131800</v>
      </c>
      <c r="K45" s="13">
        <v>123700</v>
      </c>
    </row>
    <row r="46" spans="2:11" x14ac:dyDescent="0.2">
      <c r="C46" s="11" t="s">
        <v>54</v>
      </c>
      <c r="D46" s="13">
        <v>462400</v>
      </c>
      <c r="E46" s="13">
        <v>472100</v>
      </c>
      <c r="F46" s="13">
        <v>407900</v>
      </c>
      <c r="G46" s="13">
        <v>466500</v>
      </c>
      <c r="H46" s="13">
        <v>421500</v>
      </c>
      <c r="I46" s="13">
        <v>398400</v>
      </c>
      <c r="J46" s="13">
        <v>423800</v>
      </c>
      <c r="K46" s="13">
        <v>448300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58900</v>
      </c>
      <c r="F48" s="13">
        <v>57900</v>
      </c>
      <c r="G48" s="13">
        <v>58900</v>
      </c>
      <c r="H48" s="13">
        <v>60300</v>
      </c>
      <c r="I48" s="13">
        <v>59900</v>
      </c>
      <c r="J48" s="13">
        <v>55500</v>
      </c>
      <c r="K48" s="13">
        <v>53400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297200</v>
      </c>
      <c r="E52" s="13">
        <v>263800</v>
      </c>
      <c r="F52" s="13">
        <v>261300</v>
      </c>
      <c r="G52" s="13">
        <v>250100</v>
      </c>
      <c r="H52" s="13">
        <v>242700</v>
      </c>
      <c r="I52" s="13">
        <v>353400</v>
      </c>
      <c r="J52" s="13">
        <v>333700</v>
      </c>
      <c r="K52" s="13">
        <v>320700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866100</v>
      </c>
      <c r="E54" s="13">
        <v>842700</v>
      </c>
      <c r="F54" s="13">
        <v>775000</v>
      </c>
      <c r="G54" s="13">
        <v>823300</v>
      </c>
      <c r="H54" s="13">
        <v>772300</v>
      </c>
      <c r="I54" s="13">
        <v>859600</v>
      </c>
      <c r="J54" s="13">
        <v>860900</v>
      </c>
      <c r="K54" s="13">
        <v>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4700</v>
      </c>
      <c r="G57" s="13">
        <v>6400</v>
      </c>
      <c r="H57" s="13">
        <v>5000</v>
      </c>
      <c r="I57" s="13">
        <v>4300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402000</v>
      </c>
      <c r="E59" s="13">
        <v>364000</v>
      </c>
      <c r="F59" s="13">
        <v>285700</v>
      </c>
      <c r="G59" s="13">
        <v>339300</v>
      </c>
      <c r="H59" s="13">
        <v>310800</v>
      </c>
      <c r="I59" s="13">
        <v>338800</v>
      </c>
      <c r="J59" s="13">
        <v>335900</v>
      </c>
      <c r="K59" s="13">
        <v>362100</v>
      </c>
    </row>
    <row r="60" spans="3:11" x14ac:dyDescent="0.2">
      <c r="C60" s="11" t="s">
        <v>68</v>
      </c>
      <c r="D60" s="13">
        <v>406800</v>
      </c>
      <c r="E60" s="13">
        <v>369800</v>
      </c>
      <c r="F60" s="13">
        <v>290600</v>
      </c>
      <c r="G60" s="13">
        <v>346000</v>
      </c>
      <c r="H60" s="13">
        <v>316000</v>
      </c>
      <c r="I60" s="13">
        <v>343400</v>
      </c>
      <c r="J60" s="13">
        <v>342100</v>
      </c>
      <c r="K60" s="13">
        <v>367800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3600</v>
      </c>
      <c r="H61" s="13">
        <v>3600</v>
      </c>
      <c r="I61" s="13">
        <v>3700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256400</v>
      </c>
      <c r="E62" s="13">
        <v>284900</v>
      </c>
      <c r="F62" s="13">
        <v>282600</v>
      </c>
      <c r="G62" s="13">
        <v>276400</v>
      </c>
      <c r="H62" s="13">
        <v>272800</v>
      </c>
      <c r="I62" s="13">
        <v>351200</v>
      </c>
      <c r="J62" s="13">
        <v>343300</v>
      </c>
      <c r="K62" s="13">
        <v>338400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666700</v>
      </c>
      <c r="E66" s="13">
        <v>658200</v>
      </c>
      <c r="F66" s="13">
        <v>576700</v>
      </c>
      <c r="G66" s="13">
        <v>626000</v>
      </c>
      <c r="H66" s="13">
        <v>592500</v>
      </c>
      <c r="I66" s="13">
        <v>698300</v>
      </c>
      <c r="J66" s="13">
        <v>689100</v>
      </c>
      <c r="K66" s="13">
        <v>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155600</v>
      </c>
      <c r="F72" s="13">
        <v>165700</v>
      </c>
      <c r="G72" s="13">
        <v>165600</v>
      </c>
      <c r="H72" s="13">
        <v>149400</v>
      </c>
      <c r="I72" s="13">
        <v>140200</v>
      </c>
      <c r="J72" s="13">
        <v>148700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184500</v>
      </c>
      <c r="F76" s="13">
        <v>198200</v>
      </c>
      <c r="G76" s="13">
        <v>197300</v>
      </c>
      <c r="H76" s="13">
        <v>179900</v>
      </c>
      <c r="I76" s="13">
        <v>161300</v>
      </c>
      <c r="J76" s="13">
        <v>171800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17100</v>
      </c>
      <c r="E81" s="13">
        <v>-4600</v>
      </c>
      <c r="F81" s="13">
        <v>7200</v>
      </c>
      <c r="G81" s="13">
        <v>18500</v>
      </c>
      <c r="H81" s="13">
        <v>11500</v>
      </c>
      <c r="I81" s="13">
        <v>-3400</v>
      </c>
      <c r="J81" s="13">
        <v>11700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-7900</v>
      </c>
      <c r="F89" s="13">
        <v>50900</v>
      </c>
      <c r="G89" s="13">
        <v>35500</v>
      </c>
      <c r="H89" s="13">
        <v>-115400</v>
      </c>
      <c r="I89" s="13">
        <v>1000</v>
      </c>
      <c r="J89" s="13">
        <v>19600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-1700</v>
      </c>
      <c r="G91" s="13">
        <v>-1200</v>
      </c>
      <c r="H91" s="13">
        <v>-2300</v>
      </c>
      <c r="I91" s="13">
        <v>-3400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-124300</v>
      </c>
      <c r="F94" s="13">
        <v>2000</v>
      </c>
      <c r="G94" s="13">
        <v>200</v>
      </c>
      <c r="H94" s="13">
        <v>-5200</v>
      </c>
      <c r="I94" s="13">
        <v>7200</v>
      </c>
      <c r="J94" s="13">
        <v>20200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-5100</v>
      </c>
      <c r="F100" s="13">
        <v>-7400</v>
      </c>
      <c r="G100" s="13">
        <v>-3000</v>
      </c>
      <c r="H100" s="13">
        <v>-600</v>
      </c>
      <c r="I100" s="13">
        <v>-4800</v>
      </c>
      <c r="J100" s="13">
        <v>-2000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-137300</v>
      </c>
      <c r="F102" s="13">
        <v>45600</v>
      </c>
      <c r="G102" s="13">
        <v>32700</v>
      </c>
      <c r="H102" s="13">
        <v>-121300</v>
      </c>
      <c r="I102" s="13">
        <v>3500</v>
      </c>
      <c r="J102" s="13">
        <v>37800</v>
      </c>
      <c r="K102" s="13">
        <v>18200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6396200</v>
      </c>
      <c r="E8" s="13">
        <v>6400900</v>
      </c>
      <c r="F8" s="13">
        <v>3790600</v>
      </c>
      <c r="G8" s="13">
        <v>6904100</v>
      </c>
      <c r="H8" s="13">
        <v>6307500</v>
      </c>
      <c r="I8" s="13">
        <v>7500600</v>
      </c>
      <c r="J8" s="13">
        <v>5105100</v>
      </c>
      <c r="K8" s="13">
        <v>9000700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-357200</v>
      </c>
      <c r="E15" s="13">
        <v>-360700</v>
      </c>
      <c r="F15" s="13">
        <v>-183300</v>
      </c>
      <c r="G15" s="13">
        <v>-427300</v>
      </c>
      <c r="H15" s="13">
        <v>-798500</v>
      </c>
      <c r="I15" s="13">
        <v>-866200</v>
      </c>
      <c r="J15" s="13">
        <v>-224100</v>
      </c>
      <c r="K15" s="13">
        <v>-470500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3077300</v>
      </c>
      <c r="E17" s="13">
        <v>3454400</v>
      </c>
      <c r="F17" s="13">
        <v>1818800</v>
      </c>
      <c r="G17" s="13">
        <v>3210400</v>
      </c>
      <c r="H17" s="13">
        <v>3789400</v>
      </c>
      <c r="I17" s="13">
        <v>5280200</v>
      </c>
      <c r="J17" s="13">
        <v>3032900</v>
      </c>
      <c r="K17" s="13">
        <v>5114400</v>
      </c>
    </row>
    <row r="18" spans="3:11" x14ac:dyDescent="0.2">
      <c r="C18" s="11" t="s">
        <v>30</v>
      </c>
      <c r="D18" s="13">
        <v>3318900</v>
      </c>
      <c r="E18" s="13">
        <v>2946500</v>
      </c>
      <c r="F18" s="13">
        <v>1971800</v>
      </c>
      <c r="G18" s="13">
        <v>3693700</v>
      </c>
      <c r="H18" s="13">
        <v>2518100</v>
      </c>
      <c r="I18" s="13">
        <v>2220400</v>
      </c>
      <c r="J18" s="13">
        <v>2072200</v>
      </c>
      <c r="K18" s="13">
        <v>3886300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-1999800</v>
      </c>
      <c r="E20" s="13">
        <v>-893100</v>
      </c>
      <c r="F20" s="13">
        <v>2276400</v>
      </c>
      <c r="G20" s="13">
        <v>-1385700</v>
      </c>
      <c r="H20" s="13">
        <v>-1409100</v>
      </c>
      <c r="I20" s="13">
        <v>-1278300</v>
      </c>
      <c r="J20" s="13">
        <v>-778700</v>
      </c>
      <c r="K20" s="13">
        <v>-1684600</v>
      </c>
    </row>
    <row r="21" spans="3:11" x14ac:dyDescent="0.2">
      <c r="C21" s="11" t="s">
        <v>33</v>
      </c>
      <c r="D21" s="13">
        <v>1676400</v>
      </c>
      <c r="E21" s="13">
        <v>2414200</v>
      </c>
      <c r="F21" s="13">
        <v>4430300</v>
      </c>
      <c r="G21" s="13">
        <v>2735200</v>
      </c>
      <c r="H21" s="13" t="s">
        <v>92</v>
      </c>
      <c r="I21" s="13" t="s">
        <v>92</v>
      </c>
      <c r="J21" s="13">
        <v>1518800</v>
      </c>
      <c r="K21" s="13">
        <v>2672200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1319200</v>
      </c>
      <c r="E23" s="13">
        <v>2053500</v>
      </c>
      <c r="F23" s="13">
        <v>4248200</v>
      </c>
      <c r="G23" s="13">
        <v>2308000</v>
      </c>
      <c r="H23" s="13">
        <v>1109000</v>
      </c>
      <c r="I23" s="13">
        <v>942100</v>
      </c>
      <c r="J23" s="13">
        <v>1293500</v>
      </c>
      <c r="K23" s="13">
        <v>2201700</v>
      </c>
    </row>
    <row r="24" spans="3:11" x14ac:dyDescent="0.2">
      <c r="C24" s="11" t="s">
        <v>36</v>
      </c>
      <c r="D24" s="13">
        <v>342100</v>
      </c>
      <c r="E24" s="13">
        <v>570900</v>
      </c>
      <c r="F24" s="13">
        <v>560400</v>
      </c>
      <c r="G24" s="13">
        <v>611700</v>
      </c>
      <c r="H24" s="13">
        <v>318700</v>
      </c>
      <c r="I24" s="13">
        <v>238200</v>
      </c>
      <c r="J24" s="13">
        <v>373600</v>
      </c>
      <c r="K24" s="13">
        <v>568500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977100</v>
      </c>
      <c r="E26" s="13">
        <v>1482600</v>
      </c>
      <c r="F26" s="13">
        <v>3687800</v>
      </c>
      <c r="G26" s="13">
        <v>1696200</v>
      </c>
      <c r="H26" s="13">
        <v>790300</v>
      </c>
      <c r="I26" s="13">
        <v>703900</v>
      </c>
      <c r="J26" s="13">
        <v>919900</v>
      </c>
      <c r="K26" s="13">
        <v>1633200</v>
      </c>
    </row>
    <row r="27" spans="3:11" x14ac:dyDescent="0.2">
      <c r="C27" s="11" t="s">
        <v>38</v>
      </c>
      <c r="D27" s="13">
        <v>698100</v>
      </c>
      <c r="E27" s="13">
        <v>1205900</v>
      </c>
      <c r="F27" s="13">
        <v>3559400</v>
      </c>
      <c r="G27" s="13">
        <v>1333200</v>
      </c>
      <c r="H27" s="13">
        <v>598900</v>
      </c>
      <c r="I27" s="13">
        <v>504300</v>
      </c>
      <c r="J27" s="13">
        <v>703900</v>
      </c>
      <c r="K27" s="13">
        <v>1430100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120200</v>
      </c>
      <c r="E29" s="13">
        <v>206600</v>
      </c>
      <c r="F29" s="13">
        <v>-2018500</v>
      </c>
      <c r="G29" s="13" t="s">
        <v>92</v>
      </c>
      <c r="H29" s="13">
        <v>140100</v>
      </c>
      <c r="I29" s="13">
        <v>-2596300</v>
      </c>
      <c r="J29" s="13">
        <v>-884900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1999800</v>
      </c>
      <c r="E32" s="13">
        <v>893100</v>
      </c>
      <c r="F32" s="13">
        <v>-2276400</v>
      </c>
      <c r="G32" s="13">
        <v>1385700</v>
      </c>
      <c r="H32" s="13">
        <v>1409100</v>
      </c>
      <c r="I32" s="13">
        <v>1278300</v>
      </c>
      <c r="J32" s="13">
        <v>778700</v>
      </c>
      <c r="K32" s="13">
        <v>1684600</v>
      </c>
    </row>
    <row r="33" spans="2:11" x14ac:dyDescent="0.2">
      <c r="C33" s="11" t="s">
        <v>44</v>
      </c>
      <c r="D33" s="13">
        <v>818400</v>
      </c>
      <c r="E33" s="13">
        <v>1412600</v>
      </c>
      <c r="F33" s="13">
        <v>1541000</v>
      </c>
      <c r="G33" s="13">
        <v>1333200</v>
      </c>
      <c r="H33" s="13">
        <v>739000</v>
      </c>
      <c r="I33" s="13">
        <v>-2092000</v>
      </c>
      <c r="J33" s="13">
        <v>-180900</v>
      </c>
      <c r="K33" s="13">
        <v>1430100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818400</v>
      </c>
      <c r="E35" s="13">
        <v>1412600</v>
      </c>
      <c r="F35" s="13">
        <v>1541000</v>
      </c>
      <c r="G35" s="13">
        <v>1333200</v>
      </c>
      <c r="H35" s="13">
        <v>739000</v>
      </c>
      <c r="I35" s="13">
        <v>-2092000</v>
      </c>
      <c r="J35" s="13">
        <v>-180900</v>
      </c>
      <c r="K35" s="13">
        <v>1430100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91798100</v>
      </c>
      <c r="E41" s="13">
        <v>83952000</v>
      </c>
      <c r="F41" s="13">
        <v>100752200</v>
      </c>
      <c r="G41" s="13">
        <v>106187600</v>
      </c>
      <c r="H41" s="13">
        <v>99804200</v>
      </c>
      <c r="I41" s="13">
        <v>79848500</v>
      </c>
      <c r="J41" s="13">
        <v>72644400</v>
      </c>
      <c r="K41" s="13">
        <v>70731000</v>
      </c>
    </row>
    <row r="42" spans="2:11" x14ac:dyDescent="0.2">
      <c r="C42" s="11" t="s">
        <v>50</v>
      </c>
      <c r="D42" s="13">
        <v>218407200</v>
      </c>
      <c r="E42" s="13">
        <v>212602900</v>
      </c>
      <c r="F42" s="13">
        <v>217141800</v>
      </c>
      <c r="G42" s="13">
        <v>219830300</v>
      </c>
      <c r="H42" s="13">
        <v>231151800</v>
      </c>
      <c r="I42" s="13">
        <v>155706800</v>
      </c>
      <c r="J42" s="13">
        <v>200115100</v>
      </c>
      <c r="K42" s="13">
        <v>215703500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1634400</v>
      </c>
      <c r="E47" s="13">
        <v>1653100</v>
      </c>
      <c r="F47" s="13">
        <v>1676400</v>
      </c>
      <c r="G47" s="13">
        <v>1448800</v>
      </c>
      <c r="H47" s="13">
        <v>1594700</v>
      </c>
      <c r="I47" s="13">
        <v>1681100</v>
      </c>
      <c r="J47" s="13">
        <v>1737100</v>
      </c>
      <c r="K47" s="13">
        <v>1809500</v>
      </c>
    </row>
    <row r="48" spans="2:11" x14ac:dyDescent="0.2">
      <c r="C48" s="11" t="s">
        <v>56</v>
      </c>
      <c r="D48" s="13">
        <v>8546600</v>
      </c>
      <c r="E48" s="13">
        <v>8993700</v>
      </c>
      <c r="F48" s="13">
        <v>9132600</v>
      </c>
      <c r="G48" s="13">
        <v>10144800</v>
      </c>
      <c r="H48" s="13">
        <v>10572100</v>
      </c>
      <c r="I48" s="13">
        <v>10908300</v>
      </c>
      <c r="J48" s="13">
        <v>11753500</v>
      </c>
      <c r="K48" s="13">
        <v>11916900</v>
      </c>
    </row>
    <row r="49" spans="3:11" x14ac:dyDescent="0.2">
      <c r="C49" s="11" t="s">
        <v>57</v>
      </c>
      <c r="D49" s="13">
        <v>2688500</v>
      </c>
      <c r="E49" s="13">
        <v>2681500</v>
      </c>
      <c r="F49" s="13">
        <v>2737600</v>
      </c>
      <c r="G49" s="13">
        <v>5100400</v>
      </c>
      <c r="H49" s="13">
        <v>5396900</v>
      </c>
      <c r="I49" s="13">
        <v>5489200</v>
      </c>
      <c r="J49" s="13">
        <v>8133300</v>
      </c>
      <c r="K49" s="13">
        <v>9932300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19011300</v>
      </c>
      <c r="E52" s="13">
        <v>121418800</v>
      </c>
      <c r="F52" s="13">
        <v>118273800</v>
      </c>
      <c r="G52" s="13">
        <v>21702200</v>
      </c>
      <c r="H52" s="13">
        <v>21878400</v>
      </c>
      <c r="I52" s="13" t="s">
        <v>92</v>
      </c>
      <c r="J52" s="13">
        <v>21476800</v>
      </c>
      <c r="K52" s="13">
        <v>21725500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756679000</v>
      </c>
      <c r="E54" s="13">
        <v>840190800</v>
      </c>
      <c r="F54" s="13">
        <v>859419200</v>
      </c>
      <c r="G54" s="13">
        <v>848723400</v>
      </c>
      <c r="H54" s="13">
        <v>880021700</v>
      </c>
      <c r="I54" s="13">
        <v>853286800</v>
      </c>
      <c r="J54" s="13">
        <v>814545200</v>
      </c>
      <c r="K54" s="13">
        <v>827713500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5258000</v>
      </c>
      <c r="E57" s="13">
        <v>5859200</v>
      </c>
      <c r="F57" s="13">
        <v>5837100</v>
      </c>
      <c r="G57" s="13">
        <v>5423800</v>
      </c>
      <c r="H57" s="13">
        <v>5297700</v>
      </c>
      <c r="I57" s="13" t="s">
        <v>92</v>
      </c>
      <c r="J57" s="13">
        <v>5246300</v>
      </c>
      <c r="K57" s="13">
        <v>5865100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790300</v>
      </c>
      <c r="E59" s="13">
        <v>421400</v>
      </c>
      <c r="F59" s="13">
        <v>636200</v>
      </c>
      <c r="G59" s="13">
        <v>363100</v>
      </c>
      <c r="H59" s="13">
        <v>654900</v>
      </c>
      <c r="I59" s="13" t="s">
        <v>92</v>
      </c>
      <c r="J59" s="13">
        <v>1027300</v>
      </c>
      <c r="K59" s="13">
        <v>593000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71653300</v>
      </c>
      <c r="E61" s="13">
        <v>74737600</v>
      </c>
      <c r="F61" s="13">
        <v>80533800</v>
      </c>
      <c r="G61" s="13">
        <v>86758400</v>
      </c>
      <c r="H61" s="13">
        <v>83764000</v>
      </c>
      <c r="I61" s="13">
        <v>75808100</v>
      </c>
      <c r="J61" s="13">
        <v>83999800</v>
      </c>
      <c r="K61" s="13">
        <v>77876800</v>
      </c>
    </row>
    <row r="62" spans="3:11" x14ac:dyDescent="0.2">
      <c r="C62" s="11" t="s">
        <v>70</v>
      </c>
      <c r="D62" s="13">
        <v>9670800</v>
      </c>
      <c r="E62" s="13">
        <v>99772700</v>
      </c>
      <c r="F62" s="13">
        <v>97358500</v>
      </c>
      <c r="G62" s="13">
        <v>11570200</v>
      </c>
      <c r="H62" s="13">
        <v>11943800</v>
      </c>
      <c r="I62" s="13" t="s">
        <v>92</v>
      </c>
      <c r="J62" s="13">
        <v>11698600</v>
      </c>
      <c r="K62" s="13">
        <v>11942600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704710500</v>
      </c>
      <c r="E66" s="13">
        <v>787289600</v>
      </c>
      <c r="F66" s="13">
        <v>807413400</v>
      </c>
      <c r="G66" s="13">
        <v>798387000</v>
      </c>
      <c r="H66" s="13">
        <v>828983700</v>
      </c>
      <c r="I66" s="13">
        <v>795880600</v>
      </c>
      <c r="J66" s="13">
        <v>757664300</v>
      </c>
      <c r="K66" s="13">
        <v>768490800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38515200</v>
      </c>
      <c r="E72" s="13">
        <v>38265400</v>
      </c>
      <c r="F72" s="13">
        <v>36947400</v>
      </c>
      <c r="G72" s="13">
        <v>35547600</v>
      </c>
      <c r="H72" s="13">
        <v>34172400</v>
      </c>
      <c r="I72" s="13">
        <v>57406200</v>
      </c>
      <c r="J72" s="13">
        <v>38268900</v>
      </c>
      <c r="K72" s="13">
        <v>34945300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51968400</v>
      </c>
      <c r="E76" s="13">
        <v>52901200</v>
      </c>
      <c r="F76" s="13">
        <v>52005800</v>
      </c>
      <c r="G76" s="13">
        <v>50336400</v>
      </c>
      <c r="H76" s="13">
        <v>51038000</v>
      </c>
      <c r="I76" s="13">
        <v>57406200</v>
      </c>
      <c r="J76" s="13">
        <v>56880900</v>
      </c>
      <c r="K76" s="13">
        <v>59222700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818400</v>
      </c>
      <c r="E81" s="13">
        <v>1412600</v>
      </c>
      <c r="F81" s="13">
        <v>1541000</v>
      </c>
      <c r="G81" s="13">
        <v>1333200</v>
      </c>
      <c r="H81" s="13">
        <v>739000</v>
      </c>
      <c r="I81" s="13">
        <v>-2092000</v>
      </c>
      <c r="J81" s="13">
        <v>-180900</v>
      </c>
      <c r="K81" s="13">
        <v>1430100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357200</v>
      </c>
      <c r="E83" s="13">
        <v>360700</v>
      </c>
      <c r="F83" s="13">
        <v>182100</v>
      </c>
      <c r="G83" s="13">
        <v>427300</v>
      </c>
      <c r="H83" s="13" t="s">
        <v>92</v>
      </c>
      <c r="I83" s="13" t="s">
        <v>92</v>
      </c>
      <c r="J83" s="13">
        <v>474000</v>
      </c>
      <c r="K83" s="13">
        <v>470500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-1601700</v>
      </c>
      <c r="E89" s="13">
        <v>-10471700</v>
      </c>
      <c r="F89" s="13">
        <v>5807900</v>
      </c>
      <c r="G89" s="13">
        <v>8195200</v>
      </c>
      <c r="H89" s="13" t="s">
        <v>92</v>
      </c>
      <c r="I89" s="13" t="s">
        <v>92</v>
      </c>
      <c r="J89" s="13">
        <v>6004000</v>
      </c>
      <c r="K89" s="13">
        <v>642100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-674800</v>
      </c>
      <c r="G91" s="13">
        <v>-46700</v>
      </c>
      <c r="H91" s="13" t="s">
        <v>92</v>
      </c>
      <c r="I91" s="13" t="s">
        <v>92</v>
      </c>
      <c r="J91" s="13">
        <v>281300</v>
      </c>
      <c r="K91" s="13">
        <v>-491500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-2357000</v>
      </c>
      <c r="E94" s="13">
        <v>109700</v>
      </c>
      <c r="F94" s="13">
        <v>272000</v>
      </c>
      <c r="G94" s="13">
        <v>-158800</v>
      </c>
      <c r="H94" s="13" t="s">
        <v>92</v>
      </c>
      <c r="I94" s="13" t="s">
        <v>92</v>
      </c>
      <c r="J94" s="13">
        <v>1255000</v>
      </c>
      <c r="K94" s="13">
        <v>-442400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-907100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-1820000</v>
      </c>
      <c r="E100" s="13">
        <v>-1339000</v>
      </c>
      <c r="F100" s="13">
        <v>-217100</v>
      </c>
      <c r="G100" s="13">
        <v>1231600</v>
      </c>
      <c r="H100" s="13" t="s">
        <v>92</v>
      </c>
      <c r="I100" s="13" t="s">
        <v>92</v>
      </c>
      <c r="J100" s="13">
        <v>-1319200</v>
      </c>
      <c r="K100" s="13">
        <v>799700</v>
      </c>
    </row>
    <row r="101" spans="3:11" x14ac:dyDescent="0.2">
      <c r="C101" s="11" t="s">
        <v>19</v>
      </c>
      <c r="D101" s="13">
        <v>-783300</v>
      </c>
      <c r="E101" s="13">
        <v>517200</v>
      </c>
      <c r="F101" s="13">
        <v>-356100</v>
      </c>
      <c r="G101" s="13">
        <v>-1919200</v>
      </c>
      <c r="H101" s="13" t="s">
        <v>92</v>
      </c>
      <c r="I101" s="13" t="s">
        <v>92</v>
      </c>
      <c r="J101" s="13">
        <v>-2990900</v>
      </c>
      <c r="K101" s="13">
        <v>-1215300</v>
      </c>
    </row>
    <row r="102" spans="3:11" x14ac:dyDescent="0.2">
      <c r="C102" s="11" t="s">
        <v>20</v>
      </c>
      <c r="D102" s="13">
        <v>-6562000</v>
      </c>
      <c r="E102" s="13">
        <v>-11183800</v>
      </c>
      <c r="F102" s="13">
        <v>5506700</v>
      </c>
      <c r="G102" s="13">
        <v>7348800</v>
      </c>
      <c r="H102" s="13" t="s">
        <v>92</v>
      </c>
      <c r="I102" s="13" t="s">
        <v>92</v>
      </c>
      <c r="J102" s="13">
        <v>5086400</v>
      </c>
      <c r="K102" s="13">
        <v>-2104800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91700</v>
      </c>
      <c r="E8" s="13">
        <v>93700</v>
      </c>
      <c r="F8" s="13">
        <v>74700</v>
      </c>
      <c r="G8" s="13">
        <v>40400</v>
      </c>
      <c r="H8" s="13">
        <v>46600</v>
      </c>
      <c r="I8" s="13">
        <v>104600</v>
      </c>
      <c r="J8" s="13">
        <v>70400</v>
      </c>
      <c r="K8" s="13">
        <v>79200</v>
      </c>
    </row>
    <row r="9" spans="1:11" x14ac:dyDescent="0.2">
      <c r="C9" s="11" t="s">
        <v>22</v>
      </c>
      <c r="D9" s="13">
        <v>43300</v>
      </c>
      <c r="E9" s="13">
        <v>46300</v>
      </c>
      <c r="F9" s="13">
        <v>39700</v>
      </c>
      <c r="G9" s="13">
        <v>30800</v>
      </c>
      <c r="H9" s="13">
        <v>33700</v>
      </c>
      <c r="I9" s="13">
        <v>51900</v>
      </c>
      <c r="J9" s="13">
        <v>42700</v>
      </c>
      <c r="K9" s="13">
        <v>44200</v>
      </c>
    </row>
    <row r="10" spans="1:11" x14ac:dyDescent="0.2">
      <c r="C10" s="11" t="s">
        <v>23</v>
      </c>
      <c r="D10" s="13">
        <v>48400</v>
      </c>
      <c r="E10" s="13">
        <v>47400</v>
      </c>
      <c r="F10" s="13">
        <v>35000</v>
      </c>
      <c r="G10" s="13">
        <v>9700</v>
      </c>
      <c r="H10" s="13">
        <v>12900</v>
      </c>
      <c r="I10" s="13">
        <v>52700</v>
      </c>
      <c r="J10" s="13">
        <v>27700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2100</v>
      </c>
      <c r="H14" s="13">
        <v>4800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82900</v>
      </c>
      <c r="F17" s="13">
        <v>73000</v>
      </c>
      <c r="G17" s="13">
        <v>54300</v>
      </c>
      <c r="H17" s="13">
        <v>65300</v>
      </c>
      <c r="I17" s="13">
        <v>97000</v>
      </c>
      <c r="J17" s="13">
        <v>78100</v>
      </c>
      <c r="K17" s="13">
        <v>80000</v>
      </c>
    </row>
    <row r="18" spans="3:11" x14ac:dyDescent="0.2">
      <c r="C18" s="11" t="s">
        <v>30</v>
      </c>
      <c r="D18" s="13">
        <v>13200</v>
      </c>
      <c r="E18" s="13">
        <v>10800</v>
      </c>
      <c r="F18" s="13">
        <v>1700</v>
      </c>
      <c r="G18" s="13">
        <v>-13900</v>
      </c>
      <c r="H18" s="13">
        <v>-18700</v>
      </c>
      <c r="I18" s="13">
        <v>7600</v>
      </c>
      <c r="J18" s="13">
        <v>-7700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14200</v>
      </c>
      <c r="F21" s="13">
        <v>4900</v>
      </c>
      <c r="G21" s="13">
        <v>-10700</v>
      </c>
      <c r="H21" s="13">
        <v>-15200</v>
      </c>
      <c r="I21" s="13">
        <v>10900</v>
      </c>
      <c r="J21" s="13">
        <v>-4100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10800</v>
      </c>
      <c r="F23" s="13">
        <v>1700</v>
      </c>
      <c r="G23" s="13">
        <v>-14000</v>
      </c>
      <c r="H23" s="13">
        <v>-18700</v>
      </c>
      <c r="I23" s="13">
        <v>7600</v>
      </c>
      <c r="J23" s="13">
        <v>-7700</v>
      </c>
      <c r="K23" s="13">
        <v>-700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0</v>
      </c>
      <c r="G24" s="13">
        <v>-100</v>
      </c>
      <c r="H24" s="13">
        <v>2500</v>
      </c>
      <c r="I24" s="13">
        <v>1400</v>
      </c>
      <c r="J24" s="13">
        <v>-1800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10500</v>
      </c>
      <c r="F26" s="13">
        <v>1700</v>
      </c>
      <c r="G26" s="13">
        <v>-13900</v>
      </c>
      <c r="H26" s="13">
        <v>-21200</v>
      </c>
      <c r="I26" s="13">
        <v>6200</v>
      </c>
      <c r="J26" s="13">
        <v>-5900</v>
      </c>
      <c r="K26" s="13">
        <v>-1200</v>
      </c>
    </row>
    <row r="27" spans="3:11" x14ac:dyDescent="0.2">
      <c r="C27" s="11" t="s">
        <v>38</v>
      </c>
      <c r="D27" s="13">
        <v>10400</v>
      </c>
      <c r="E27" s="13">
        <v>10500</v>
      </c>
      <c r="F27" s="13">
        <v>1700</v>
      </c>
      <c r="G27" s="13">
        <v>-13900</v>
      </c>
      <c r="H27" s="13">
        <v>-21200</v>
      </c>
      <c r="I27" s="13">
        <v>6200</v>
      </c>
      <c r="J27" s="13">
        <v>-5900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10500</v>
      </c>
      <c r="F33" s="13">
        <v>1700</v>
      </c>
      <c r="G33" s="13">
        <v>-13900</v>
      </c>
      <c r="H33" s="13">
        <v>-21200</v>
      </c>
      <c r="I33" s="13">
        <v>6200</v>
      </c>
      <c r="J33" s="13">
        <v>-5900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10500</v>
      </c>
      <c r="F35" s="13">
        <v>1700</v>
      </c>
      <c r="G35" s="13">
        <v>-13900</v>
      </c>
      <c r="H35" s="13">
        <v>-21200</v>
      </c>
      <c r="I35" s="13">
        <v>6200</v>
      </c>
      <c r="J35" s="13">
        <v>-5900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34800</v>
      </c>
      <c r="F41" s="13">
        <v>25800</v>
      </c>
      <c r="G41" s="13">
        <v>25300</v>
      </c>
      <c r="H41" s="13">
        <v>21900</v>
      </c>
      <c r="I41" s="13">
        <v>26700</v>
      </c>
      <c r="J41" s="13">
        <v>6200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8000</v>
      </c>
      <c r="G43" s="13">
        <v>6300</v>
      </c>
      <c r="H43" s="13">
        <v>7100</v>
      </c>
      <c r="I43" s="13">
        <v>11500</v>
      </c>
      <c r="J43" s="13">
        <v>10300</v>
      </c>
      <c r="K43" s="13">
        <v>8700</v>
      </c>
    </row>
    <row r="44" spans="2:11" x14ac:dyDescent="0.2">
      <c r="C44" s="11" t="s">
        <v>52</v>
      </c>
      <c r="D44" s="13">
        <v>43800</v>
      </c>
      <c r="E44" s="13">
        <v>46900</v>
      </c>
      <c r="F44" s="13">
        <v>51500</v>
      </c>
      <c r="G44" s="13">
        <v>55500</v>
      </c>
      <c r="H44" s="13">
        <v>53200</v>
      </c>
      <c r="I44" s="13">
        <v>53400</v>
      </c>
      <c r="J44" s="13">
        <v>66200</v>
      </c>
      <c r="K44" s="13">
        <v>62100</v>
      </c>
    </row>
    <row r="45" spans="2:11" x14ac:dyDescent="0.2">
      <c r="C45" s="11" t="s">
        <v>53</v>
      </c>
      <c r="D45" s="13">
        <v>9800</v>
      </c>
      <c r="E45" s="13">
        <v>10100</v>
      </c>
      <c r="F45" s="13">
        <v>5400</v>
      </c>
      <c r="G45" s="13">
        <v>5400</v>
      </c>
      <c r="H45" s="13">
        <v>5900</v>
      </c>
      <c r="I45" s="13">
        <v>7100</v>
      </c>
      <c r="J45" s="13">
        <v>6300</v>
      </c>
      <c r="K45" s="13">
        <v>6900</v>
      </c>
    </row>
    <row r="46" spans="2:11" x14ac:dyDescent="0.2">
      <c r="C46" s="11" t="s">
        <v>54</v>
      </c>
      <c r="D46" s="13">
        <v>107800</v>
      </c>
      <c r="E46" s="13">
        <v>100200</v>
      </c>
      <c r="F46" s="13">
        <v>90700</v>
      </c>
      <c r="G46" s="13">
        <v>92500</v>
      </c>
      <c r="H46" s="13">
        <v>88100</v>
      </c>
      <c r="I46" s="13">
        <v>98800</v>
      </c>
      <c r="J46" s="13">
        <v>88900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149900</v>
      </c>
      <c r="E48" s="13">
        <v>157800</v>
      </c>
      <c r="F48" s="13">
        <v>165200</v>
      </c>
      <c r="G48" s="13">
        <v>172800</v>
      </c>
      <c r="H48" s="13">
        <v>185700</v>
      </c>
      <c r="I48" s="13">
        <v>192000</v>
      </c>
      <c r="J48" s="13">
        <v>201800</v>
      </c>
      <c r="K48" s="13">
        <v>201900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3400</v>
      </c>
      <c r="F52" s="13">
        <v>3600</v>
      </c>
      <c r="G52" s="13">
        <v>3000</v>
      </c>
      <c r="H52" s="13">
        <v>3000</v>
      </c>
      <c r="I52" s="13">
        <v>6500</v>
      </c>
      <c r="J52" s="13">
        <v>5900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261400</v>
      </c>
      <c r="F54" s="13">
        <v>259400</v>
      </c>
      <c r="G54" s="13">
        <v>268300</v>
      </c>
      <c r="H54" s="13">
        <v>276800</v>
      </c>
      <c r="I54" s="13">
        <v>297300</v>
      </c>
      <c r="J54" s="13">
        <v>296700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17900</v>
      </c>
      <c r="F57" s="13">
        <v>14500</v>
      </c>
      <c r="G57" s="13">
        <v>23300</v>
      </c>
      <c r="H57" s="13">
        <v>22900</v>
      </c>
      <c r="I57" s="13">
        <v>15700</v>
      </c>
      <c r="J57" s="13">
        <v>18400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71400</v>
      </c>
      <c r="F59" s="13">
        <v>76800</v>
      </c>
      <c r="G59" s="13">
        <v>76500</v>
      </c>
      <c r="H59" s="13">
        <v>64500</v>
      </c>
      <c r="I59" s="13">
        <v>70300</v>
      </c>
      <c r="J59" s="13">
        <v>63000</v>
      </c>
      <c r="K59" s="13">
        <v>58400</v>
      </c>
    </row>
    <row r="60" spans="3:11" x14ac:dyDescent="0.2">
      <c r="C60" s="11" t="s">
        <v>68</v>
      </c>
      <c r="D60" s="13">
        <v>87400</v>
      </c>
      <c r="E60" s="13">
        <v>89300</v>
      </c>
      <c r="F60" s="13">
        <v>91300</v>
      </c>
      <c r="G60" s="13">
        <v>99700</v>
      </c>
      <c r="H60" s="13">
        <v>87400</v>
      </c>
      <c r="I60" s="13">
        <v>86000</v>
      </c>
      <c r="J60" s="13">
        <v>81400</v>
      </c>
      <c r="K60" s="13">
        <v>75100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99000</v>
      </c>
      <c r="E62" s="13">
        <v>104700</v>
      </c>
      <c r="F62" s="13">
        <v>111400</v>
      </c>
      <c r="G62" s="13">
        <v>114000</v>
      </c>
      <c r="H62" s="13">
        <v>121000</v>
      </c>
      <c r="I62" s="13">
        <v>122700</v>
      </c>
      <c r="J62" s="13">
        <v>133300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186400</v>
      </c>
      <c r="E66" s="13">
        <v>194100</v>
      </c>
      <c r="F66" s="13">
        <v>202700</v>
      </c>
      <c r="G66" s="13">
        <v>213700</v>
      </c>
      <c r="H66" s="13">
        <v>208400</v>
      </c>
      <c r="I66" s="13">
        <v>208600</v>
      </c>
      <c r="J66" s="13">
        <v>214700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6900</v>
      </c>
      <c r="F72" s="13">
        <v>-3500</v>
      </c>
      <c r="G72" s="13">
        <v>-5200</v>
      </c>
      <c r="H72" s="13">
        <v>8700</v>
      </c>
      <c r="I72" s="13">
        <v>29900</v>
      </c>
      <c r="J72" s="13">
        <v>23800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67300</v>
      </c>
      <c r="F76" s="13">
        <v>56700</v>
      </c>
      <c r="G76" s="13">
        <v>54500</v>
      </c>
      <c r="H76" s="13">
        <v>68500</v>
      </c>
      <c r="I76" s="13">
        <v>88600</v>
      </c>
      <c r="J76" s="13">
        <v>81900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10400</v>
      </c>
      <c r="E81" s="13">
        <v>10500</v>
      </c>
      <c r="F81" s="13">
        <v>1700</v>
      </c>
      <c r="G81" s="13">
        <v>-13900</v>
      </c>
      <c r="H81" s="13">
        <v>-21200</v>
      </c>
      <c r="I81" s="13">
        <v>6200</v>
      </c>
      <c r="J81" s="13">
        <v>-5900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3200</v>
      </c>
      <c r="G83" s="13">
        <v>3300</v>
      </c>
      <c r="H83" s="13">
        <v>3500</v>
      </c>
      <c r="I83" s="13">
        <v>3300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10300</v>
      </c>
      <c r="F89" s="13">
        <v>1200</v>
      </c>
      <c r="G89" s="13">
        <v>4400</v>
      </c>
      <c r="H89" s="13">
        <v>-2500</v>
      </c>
      <c r="I89" s="13">
        <v>23200</v>
      </c>
      <c r="J89" s="13">
        <v>-2900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-500</v>
      </c>
      <c r="H91" s="13">
        <v>-2800</v>
      </c>
      <c r="I91" s="13">
        <v>-2300</v>
      </c>
      <c r="J91" s="13">
        <v>-5200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-500</v>
      </c>
      <c r="H94" s="13">
        <v>-2800</v>
      </c>
      <c r="I94" s="13">
        <v>-2300</v>
      </c>
      <c r="J94" s="13">
        <v>-5200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-500</v>
      </c>
      <c r="H101" s="13">
        <v>600</v>
      </c>
      <c r="I101" s="13">
        <v>-300</v>
      </c>
      <c r="J101" s="13">
        <v>-700</v>
      </c>
      <c r="K101" s="13">
        <v>1000</v>
      </c>
    </row>
    <row r="102" spans="3:11" x14ac:dyDescent="0.2">
      <c r="C102" s="11" t="s">
        <v>20</v>
      </c>
      <c r="D102" s="13">
        <v>11100</v>
      </c>
      <c r="E102" s="13">
        <v>9000</v>
      </c>
      <c r="F102" s="13">
        <v>500</v>
      </c>
      <c r="G102" s="13">
        <v>3400</v>
      </c>
      <c r="H102" s="13">
        <v>-4900</v>
      </c>
      <c r="I102" s="13">
        <v>20600</v>
      </c>
      <c r="J102" s="13">
        <v>-8800</v>
      </c>
      <c r="K102" s="13">
        <v>-5300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3024000</v>
      </c>
      <c r="E8" s="13">
        <v>4818000</v>
      </c>
      <c r="F8" s="13">
        <v>3055000</v>
      </c>
      <c r="G8" s="13">
        <v>2319000</v>
      </c>
      <c r="H8" s="13">
        <v>1654000</v>
      </c>
      <c r="I8" s="13">
        <v>4707000</v>
      </c>
      <c r="J8" s="13">
        <v>2677000</v>
      </c>
      <c r="K8" s="13">
        <v>2902000</v>
      </c>
    </row>
    <row r="9" spans="1:11" x14ac:dyDescent="0.2">
      <c r="C9" s="11" t="s">
        <v>22</v>
      </c>
      <c r="D9" s="13">
        <v>1610000</v>
      </c>
      <c r="E9" s="13">
        <v>2471000</v>
      </c>
      <c r="F9" s="13">
        <v>1696000</v>
      </c>
      <c r="G9" s="13">
        <v>1530000</v>
      </c>
      <c r="H9" s="13">
        <v>1269000</v>
      </c>
      <c r="I9" s="13">
        <v>2869000</v>
      </c>
      <c r="J9" s="13">
        <v>1718000</v>
      </c>
      <c r="K9" s="13">
        <v>1919000</v>
      </c>
    </row>
    <row r="10" spans="1:11" x14ac:dyDescent="0.2">
      <c r="C10" s="11" t="s">
        <v>23</v>
      </c>
      <c r="D10" s="13">
        <v>1414000</v>
      </c>
      <c r="E10" s="13">
        <v>2347000</v>
      </c>
      <c r="F10" s="13">
        <v>1359000</v>
      </c>
      <c r="G10" s="13">
        <v>789000</v>
      </c>
      <c r="H10" s="13">
        <v>385000</v>
      </c>
      <c r="I10" s="13">
        <v>1838000</v>
      </c>
      <c r="J10" s="13">
        <v>959000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41000</v>
      </c>
      <c r="F14" s="13">
        <v>23000</v>
      </c>
      <c r="G14" s="13">
        <v>162000</v>
      </c>
      <c r="H14" s="13">
        <v>97000</v>
      </c>
      <c r="I14" s="13">
        <v>735000</v>
      </c>
      <c r="J14" s="13">
        <v>285000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2557000</v>
      </c>
      <c r="E17" s="13">
        <v>3545000</v>
      </c>
      <c r="F17" s="13">
        <v>2527000</v>
      </c>
      <c r="G17" s="13">
        <v>2275000</v>
      </c>
      <c r="H17" s="13">
        <v>1972000</v>
      </c>
      <c r="I17" s="13">
        <v>4626000</v>
      </c>
      <c r="J17" s="13">
        <v>2865000</v>
      </c>
      <c r="K17" s="13">
        <v>2767000</v>
      </c>
    </row>
    <row r="18" spans="3:11" x14ac:dyDescent="0.2">
      <c r="C18" s="11" t="s">
        <v>30</v>
      </c>
      <c r="D18" s="13">
        <v>467000</v>
      </c>
      <c r="E18" s="13">
        <v>1273000</v>
      </c>
      <c r="F18" s="13">
        <v>528000</v>
      </c>
      <c r="G18" s="13">
        <v>44000</v>
      </c>
      <c r="H18" s="13">
        <v>-318000</v>
      </c>
      <c r="I18" s="13">
        <v>81000</v>
      </c>
      <c r="J18" s="13">
        <v>-188000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3000</v>
      </c>
      <c r="G20" s="13">
        <v>0</v>
      </c>
      <c r="H20" s="13">
        <v>3000</v>
      </c>
      <c r="I20" s="13">
        <v>5000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596000</v>
      </c>
      <c r="E21" s="13">
        <v>1399000</v>
      </c>
      <c r="F21" s="13">
        <v>658000</v>
      </c>
      <c r="G21" s="13">
        <v>171000</v>
      </c>
      <c r="H21" s="13">
        <v>-176000</v>
      </c>
      <c r="I21" s="13">
        <v>231000</v>
      </c>
      <c r="J21" s="13">
        <v>-37000</v>
      </c>
      <c r="K21" s="13">
        <v>287000</v>
      </c>
    </row>
    <row r="22" spans="3:11" x14ac:dyDescent="0.2">
      <c r="C22" s="11" t="s">
        <v>34</v>
      </c>
      <c r="D22" s="13">
        <v>114000</v>
      </c>
      <c r="E22" s="13">
        <v>116000</v>
      </c>
      <c r="F22" s="13">
        <v>121000</v>
      </c>
      <c r="G22" s="13">
        <v>104000</v>
      </c>
      <c r="H22" s="13">
        <v>97000</v>
      </c>
      <c r="I22" s="13">
        <v>92000</v>
      </c>
      <c r="J22" s="13">
        <v>92000</v>
      </c>
      <c r="K22" s="13">
        <v>95000</v>
      </c>
    </row>
    <row r="23" spans="3:11" x14ac:dyDescent="0.2">
      <c r="C23" s="11" t="s">
        <v>35</v>
      </c>
      <c r="D23" s="13">
        <v>353000</v>
      </c>
      <c r="E23" s="13">
        <v>1155000</v>
      </c>
      <c r="F23" s="13">
        <v>410000</v>
      </c>
      <c r="G23" s="13">
        <v>-60000</v>
      </c>
      <c r="H23" s="13">
        <v>-412000</v>
      </c>
      <c r="I23" s="13">
        <v>-6000</v>
      </c>
      <c r="J23" s="13">
        <v>-277000</v>
      </c>
      <c r="K23" s="13">
        <v>42000</v>
      </c>
    </row>
    <row r="24" spans="3:11" x14ac:dyDescent="0.2">
      <c r="C24" s="11" t="s">
        <v>36</v>
      </c>
      <c r="D24" s="13">
        <v>76000</v>
      </c>
      <c r="E24" s="13">
        <v>295000</v>
      </c>
      <c r="F24" s="13">
        <v>79000</v>
      </c>
      <c r="G24" s="13">
        <v>-11000</v>
      </c>
      <c r="H24" s="13">
        <v>-115000</v>
      </c>
      <c r="I24" s="13">
        <v>186000</v>
      </c>
      <c r="J24" s="13">
        <v>-25000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860000</v>
      </c>
      <c r="F26" s="13">
        <v>331000</v>
      </c>
      <c r="G26" s="13">
        <v>-49000</v>
      </c>
      <c r="H26" s="13">
        <v>-297000</v>
      </c>
      <c r="I26" s="13">
        <v>-192000</v>
      </c>
      <c r="J26" s="13">
        <v>-252000</v>
      </c>
      <c r="K26" s="13">
        <v>38000</v>
      </c>
    </row>
    <row r="27" spans="3:11" x14ac:dyDescent="0.2">
      <c r="C27" s="11" t="s">
        <v>38</v>
      </c>
      <c r="D27" s="13">
        <v>277000</v>
      </c>
      <c r="E27" s="13">
        <v>860000</v>
      </c>
      <c r="F27" s="13">
        <v>331000</v>
      </c>
      <c r="G27" s="13">
        <v>-49000</v>
      </c>
      <c r="H27" s="13">
        <v>-297000</v>
      </c>
      <c r="I27" s="13">
        <v>-192000</v>
      </c>
      <c r="J27" s="13">
        <v>-252000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-3000</v>
      </c>
      <c r="G32" s="13">
        <v>0</v>
      </c>
      <c r="H32" s="13">
        <v>-3000</v>
      </c>
      <c r="I32" s="13">
        <v>-5000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277000</v>
      </c>
      <c r="E33" s="13">
        <v>860000</v>
      </c>
      <c r="F33" s="13">
        <v>331000</v>
      </c>
      <c r="G33" s="13">
        <v>-49000</v>
      </c>
      <c r="H33" s="13">
        <v>-297000</v>
      </c>
      <c r="I33" s="13">
        <v>-192000</v>
      </c>
      <c r="J33" s="13">
        <v>-252000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860000</v>
      </c>
      <c r="F35" s="13">
        <v>331000</v>
      </c>
      <c r="G35" s="13">
        <v>-49000</v>
      </c>
      <c r="H35" s="13">
        <v>-297000</v>
      </c>
      <c r="I35" s="13">
        <v>-192000</v>
      </c>
      <c r="J35" s="13">
        <v>-252000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2807000</v>
      </c>
      <c r="E41" s="13">
        <v>3903000</v>
      </c>
      <c r="F41" s="13">
        <v>2622000</v>
      </c>
      <c r="G41" s="13">
        <v>2611000</v>
      </c>
      <c r="H41" s="13">
        <v>957000</v>
      </c>
      <c r="I41" s="13">
        <v>1499000</v>
      </c>
      <c r="J41" s="13">
        <v>340000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</v>
      </c>
      <c r="E43" s="13">
        <v>269000</v>
      </c>
      <c r="F43" s="13">
        <v>297000</v>
      </c>
      <c r="G43" s="13">
        <v>268000</v>
      </c>
      <c r="H43" s="13">
        <v>229000</v>
      </c>
      <c r="I43" s="13">
        <v>306000</v>
      </c>
      <c r="J43" s="13">
        <v>295000</v>
      </c>
      <c r="K43" s="13">
        <v>283000</v>
      </c>
    </row>
    <row r="44" spans="2:11" x14ac:dyDescent="0.2">
      <c r="C44" s="11" t="s">
        <v>52</v>
      </c>
      <c r="D44" s="13">
        <v>1397000</v>
      </c>
      <c r="E44" s="13">
        <v>1273000</v>
      </c>
      <c r="F44" s="13">
        <v>1865000</v>
      </c>
      <c r="G44" s="13">
        <v>1476000</v>
      </c>
      <c r="H44" s="13">
        <v>1491000</v>
      </c>
      <c r="I44" s="13">
        <v>1287000</v>
      </c>
      <c r="J44" s="13">
        <v>2032000</v>
      </c>
      <c r="K44" s="13">
        <v>1329000</v>
      </c>
    </row>
    <row r="45" spans="2:11" x14ac:dyDescent="0.2">
      <c r="C45" s="11" t="s">
        <v>53</v>
      </c>
      <c r="D45" s="13">
        <v>187000</v>
      </c>
      <c r="E45" s="13">
        <v>134000</v>
      </c>
      <c r="F45" s="13">
        <v>143000</v>
      </c>
      <c r="G45" s="13">
        <v>150000</v>
      </c>
      <c r="H45" s="13">
        <v>172000</v>
      </c>
      <c r="I45" s="13">
        <v>153000</v>
      </c>
      <c r="J45" s="13">
        <v>259000</v>
      </c>
      <c r="K45" s="13">
        <v>188000</v>
      </c>
    </row>
    <row r="46" spans="2:11" x14ac:dyDescent="0.2">
      <c r="C46" s="11" t="s">
        <v>54</v>
      </c>
      <c r="D46" s="13">
        <v>4612000</v>
      </c>
      <c r="E46" s="13">
        <v>5579000</v>
      </c>
      <c r="F46" s="13">
        <v>4927000</v>
      </c>
      <c r="G46" s="13">
        <v>4505000</v>
      </c>
      <c r="H46" s="13">
        <v>2849000</v>
      </c>
      <c r="I46" s="13">
        <v>3245000</v>
      </c>
      <c r="J46" s="13">
        <v>2926000</v>
      </c>
      <c r="K46" s="13">
        <v>2653000</v>
      </c>
    </row>
    <row r="47" spans="2:11" x14ac:dyDescent="0.2">
      <c r="C47" s="11" t="s">
        <v>55</v>
      </c>
      <c r="D47" s="13">
        <v>120000</v>
      </c>
      <c r="E47" s="13">
        <v>119000</v>
      </c>
      <c r="F47" s="13">
        <v>125000</v>
      </c>
      <c r="G47" s="13">
        <v>124000</v>
      </c>
      <c r="H47" s="13">
        <v>120000</v>
      </c>
      <c r="I47" s="13">
        <v>118000</v>
      </c>
      <c r="J47" s="13">
        <v>112000</v>
      </c>
      <c r="K47" s="13">
        <v>102000</v>
      </c>
    </row>
    <row r="48" spans="2:11" x14ac:dyDescent="0.2">
      <c r="C48" s="11" t="s">
        <v>56</v>
      </c>
      <c r="D48" s="13">
        <v>4626000</v>
      </c>
      <c r="E48" s="13">
        <v>4653000</v>
      </c>
      <c r="F48" s="13">
        <v>4789000</v>
      </c>
      <c r="G48" s="13">
        <v>4927000</v>
      </c>
      <c r="H48" s="13">
        <v>5246000</v>
      </c>
      <c r="I48" s="13">
        <v>5539000</v>
      </c>
      <c r="J48" s="13">
        <v>5701000</v>
      </c>
      <c r="K48" s="13">
        <v>5965000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1039000</v>
      </c>
      <c r="G49" s="13">
        <v>1039000</v>
      </c>
      <c r="H49" s="13">
        <v>1039000</v>
      </c>
      <c r="I49" s="13">
        <v>1039000</v>
      </c>
      <c r="J49" s="13">
        <v>1729000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181000</v>
      </c>
      <c r="F52" s="13">
        <v>281000</v>
      </c>
      <c r="G52" s="13">
        <v>285000</v>
      </c>
      <c r="H52" s="13">
        <v>185000</v>
      </c>
      <c r="I52" s="13">
        <v>184000</v>
      </c>
      <c r="J52" s="13">
        <v>162000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10546000</v>
      </c>
      <c r="E54" s="13">
        <v>11571000</v>
      </c>
      <c r="F54" s="13">
        <v>11161000</v>
      </c>
      <c r="G54" s="13">
        <v>10880000</v>
      </c>
      <c r="H54" s="13">
        <v>9439000</v>
      </c>
      <c r="I54" s="13">
        <v>10125000</v>
      </c>
      <c r="J54" s="13">
        <v>10630000</v>
      </c>
      <c r="K54" s="13">
        <v>10618000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683000</v>
      </c>
      <c r="F57" s="13">
        <v>1101000</v>
      </c>
      <c r="G57" s="13">
        <v>957000</v>
      </c>
      <c r="H57" s="13">
        <v>715000</v>
      </c>
      <c r="I57" s="13">
        <v>647000</v>
      </c>
      <c r="J57" s="13">
        <v>1024000</v>
      </c>
      <c r="K57" s="13">
        <v>763000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460000</v>
      </c>
      <c r="H58" s="13">
        <v>468000</v>
      </c>
      <c r="I58" s="13">
        <v>69000</v>
      </c>
      <c r="J58" s="13">
        <v>83000</v>
      </c>
      <c r="K58" s="13">
        <v>82000</v>
      </c>
    </row>
    <row r="59" spans="3:11" x14ac:dyDescent="0.2">
      <c r="C59" s="11" t="s">
        <v>67</v>
      </c>
      <c r="D59" s="13">
        <v>1945000</v>
      </c>
      <c r="E59" s="13">
        <v>2143000</v>
      </c>
      <c r="F59" s="13">
        <v>2218000</v>
      </c>
      <c r="G59" s="13">
        <v>2016000</v>
      </c>
      <c r="H59" s="13">
        <v>1500000</v>
      </c>
      <c r="I59" s="13">
        <v>1656000</v>
      </c>
      <c r="J59" s="13">
        <v>1436000</v>
      </c>
      <c r="K59" s="13">
        <v>1371000</v>
      </c>
    </row>
    <row r="60" spans="3:11" x14ac:dyDescent="0.2">
      <c r="C60" s="11" t="s">
        <v>68</v>
      </c>
      <c r="D60" s="13">
        <v>2680000</v>
      </c>
      <c r="E60" s="13">
        <v>2826000</v>
      </c>
      <c r="F60" s="13">
        <v>3330000</v>
      </c>
      <c r="G60" s="13">
        <v>3433000</v>
      </c>
      <c r="H60" s="13">
        <v>2683000</v>
      </c>
      <c r="I60" s="13">
        <v>2372000</v>
      </c>
      <c r="J60" s="13">
        <v>2543000</v>
      </c>
      <c r="K60" s="13">
        <v>2216000</v>
      </c>
    </row>
    <row r="61" spans="3:11" x14ac:dyDescent="0.2">
      <c r="C61" s="11" t="s">
        <v>69</v>
      </c>
      <c r="D61" s="13">
        <v>5344000</v>
      </c>
      <c r="E61" s="13">
        <v>6366000</v>
      </c>
      <c r="F61" s="13">
        <v>6451000</v>
      </c>
      <c r="G61" s="13">
        <v>6269000</v>
      </c>
      <c r="H61" s="13">
        <v>5034000</v>
      </c>
      <c r="I61" s="13">
        <v>5500000</v>
      </c>
      <c r="J61" s="13">
        <v>5492000</v>
      </c>
      <c r="K61" s="13">
        <v>5491000</v>
      </c>
    </row>
    <row r="62" spans="3:11" x14ac:dyDescent="0.2">
      <c r="C62" s="11" t="s">
        <v>70</v>
      </c>
      <c r="D62" s="13">
        <v>3055000</v>
      </c>
      <c r="E62" s="13">
        <v>3040000</v>
      </c>
      <c r="F62" s="13">
        <v>2944000</v>
      </c>
      <c r="G62" s="13">
        <v>3082000</v>
      </c>
      <c r="H62" s="13">
        <v>3580000</v>
      </c>
      <c r="I62" s="13">
        <v>3748000</v>
      </c>
      <c r="J62" s="13">
        <v>3833000</v>
      </c>
      <c r="K62" s="13">
        <v>3840000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11080000</v>
      </c>
      <c r="E66" s="13">
        <v>12233000</v>
      </c>
      <c r="F66" s="13">
        <v>12729000</v>
      </c>
      <c r="G66" s="13">
        <v>12788000</v>
      </c>
      <c r="H66" s="13">
        <v>11300000</v>
      </c>
      <c r="I66" s="13">
        <v>11624000</v>
      </c>
      <c r="J66" s="13">
        <v>11872000</v>
      </c>
      <c r="K66" s="13">
        <v>11551000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-1144000</v>
      </c>
      <c r="E72" s="13">
        <v>-1421000</v>
      </c>
      <c r="F72" s="13">
        <v>-2280000</v>
      </c>
      <c r="G72" s="13">
        <v>-2611000</v>
      </c>
      <c r="H72" s="13">
        <v>-2562000</v>
      </c>
      <c r="I72" s="13">
        <v>-2182000</v>
      </c>
      <c r="J72" s="13">
        <v>-1907000</v>
      </c>
      <c r="K72" s="13">
        <v>-1572000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-534000</v>
      </c>
      <c r="E76" s="13">
        <v>-662000</v>
      </c>
      <c r="F76" s="13">
        <v>-1568000</v>
      </c>
      <c r="G76" s="13">
        <v>-1908000</v>
      </c>
      <c r="H76" s="13">
        <v>-1861000</v>
      </c>
      <c r="I76" s="13">
        <v>-1499000</v>
      </c>
      <c r="J76" s="13">
        <v>-1242000</v>
      </c>
      <c r="K76" s="13">
        <v>-933000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277000</v>
      </c>
      <c r="E81" s="13">
        <v>860000</v>
      </c>
      <c r="F81" s="13">
        <v>331000</v>
      </c>
      <c r="G81" s="13">
        <v>-49000</v>
      </c>
      <c r="H81" s="13">
        <v>-297000</v>
      </c>
      <c r="I81" s="13">
        <v>-192000</v>
      </c>
      <c r="J81" s="13">
        <v>-252000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128000</v>
      </c>
      <c r="F83" s="13">
        <v>127000</v>
      </c>
      <c r="G83" s="13">
        <v>127000</v>
      </c>
      <c r="H83" s="13">
        <v>139000</v>
      </c>
      <c r="I83" s="13">
        <v>145000</v>
      </c>
      <c r="J83" s="13">
        <v>148000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1333000</v>
      </c>
      <c r="F89" s="13">
        <v>420000</v>
      </c>
      <c r="G89" s="13">
        <v>628000</v>
      </c>
      <c r="H89" s="13">
        <v>-342000</v>
      </c>
      <c r="I89" s="13">
        <v>1326000</v>
      </c>
      <c r="J89" s="13">
        <v>-252000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-28000</v>
      </c>
      <c r="F91" s="13">
        <v>-76000</v>
      </c>
      <c r="G91" s="13">
        <v>-69000</v>
      </c>
      <c r="H91" s="13">
        <v>-55000</v>
      </c>
      <c r="I91" s="13">
        <v>-66000</v>
      </c>
      <c r="J91" s="13">
        <v>-148000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-36000</v>
      </c>
      <c r="F94" s="13">
        <v>-67000</v>
      </c>
      <c r="G94" s="13">
        <v>-56000</v>
      </c>
      <c r="H94" s="13">
        <v>-60000</v>
      </c>
      <c r="I94" s="13">
        <v>-72000</v>
      </c>
      <c r="J94" s="13">
        <v>-171000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-83000</v>
      </c>
      <c r="I96" s="13">
        <v>-83000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-1291000</v>
      </c>
      <c r="E100" s="13">
        <v>-119000</v>
      </c>
      <c r="F100" s="13">
        <v>-342000</v>
      </c>
      <c r="G100" s="13">
        <v>1209000</v>
      </c>
      <c r="H100" s="13">
        <v>-138000</v>
      </c>
      <c r="I100" s="13">
        <v>-96000</v>
      </c>
      <c r="J100" s="13">
        <v>-87000</v>
      </c>
      <c r="K100" s="13">
        <v>-397000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0</v>
      </c>
      <c r="G101" s="13">
        <v>1000</v>
      </c>
      <c r="H101" s="13">
        <v>-2000</v>
      </c>
      <c r="I101" s="13">
        <v>1000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-1096000</v>
      </c>
      <c r="E102" s="13">
        <v>1183000</v>
      </c>
      <c r="F102" s="13">
        <v>11000</v>
      </c>
      <c r="G102" s="13">
        <v>1782000</v>
      </c>
      <c r="H102" s="13">
        <v>-542000</v>
      </c>
      <c r="I102" s="13">
        <v>1159000</v>
      </c>
      <c r="J102" s="13">
        <v>-513000</v>
      </c>
      <c r="K102" s="13">
        <v>-293000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61800</v>
      </c>
      <c r="E8" s="13">
        <v>56100</v>
      </c>
      <c r="F8" s="13">
        <v>42000</v>
      </c>
      <c r="G8" s="13">
        <v>26600</v>
      </c>
      <c r="H8" s="13">
        <v>48200</v>
      </c>
      <c r="I8" s="13">
        <v>190100</v>
      </c>
      <c r="J8" s="13">
        <v>44500</v>
      </c>
      <c r="K8" s="13">
        <v>49600</v>
      </c>
    </row>
    <row r="9" spans="1:11" x14ac:dyDescent="0.2">
      <c r="C9" s="11" t="s">
        <v>22</v>
      </c>
      <c r="D9" s="13">
        <v>44800</v>
      </c>
      <c r="E9" s="13">
        <v>49700</v>
      </c>
      <c r="F9" s="13">
        <v>31300</v>
      </c>
      <c r="G9" s="13">
        <v>23900</v>
      </c>
      <c r="H9" s="13">
        <v>34400</v>
      </c>
      <c r="I9" s="13">
        <v>128400</v>
      </c>
      <c r="J9" s="13">
        <v>30500</v>
      </c>
      <c r="K9" s="13">
        <v>34000</v>
      </c>
    </row>
    <row r="10" spans="1:11" x14ac:dyDescent="0.2">
      <c r="C10" s="11" t="s">
        <v>23</v>
      </c>
      <c r="D10" s="13">
        <v>17000</v>
      </c>
      <c r="E10" s="13">
        <v>6400</v>
      </c>
      <c r="F10" s="13">
        <v>10700</v>
      </c>
      <c r="G10" s="13">
        <v>2700</v>
      </c>
      <c r="H10" s="13">
        <v>13800</v>
      </c>
      <c r="I10" s="13">
        <v>61700</v>
      </c>
      <c r="J10" s="13">
        <v>14000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3300</v>
      </c>
      <c r="G14" s="13">
        <v>3300</v>
      </c>
      <c r="H14" s="13">
        <v>27400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59500</v>
      </c>
      <c r="F17" s="13">
        <v>51800</v>
      </c>
      <c r="G17" s="13">
        <v>40200</v>
      </c>
      <c r="H17" s="13">
        <v>79700</v>
      </c>
      <c r="I17" s="13">
        <v>199600</v>
      </c>
      <c r="J17" s="13">
        <v>40800</v>
      </c>
      <c r="K17" s="13">
        <v>55200</v>
      </c>
    </row>
    <row r="18" spans="3:11" x14ac:dyDescent="0.2">
      <c r="C18" s="11" t="s">
        <v>30</v>
      </c>
      <c r="D18" s="13">
        <v>4200</v>
      </c>
      <c r="E18" s="13">
        <v>-3400</v>
      </c>
      <c r="F18" s="13">
        <v>-9800</v>
      </c>
      <c r="G18" s="13">
        <v>-13600</v>
      </c>
      <c r="H18" s="13">
        <v>-31500</v>
      </c>
      <c r="I18" s="13">
        <v>-9500</v>
      </c>
      <c r="J18" s="13">
        <v>3700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-600</v>
      </c>
      <c r="G20" s="13">
        <v>200</v>
      </c>
      <c r="H20" s="13">
        <v>900</v>
      </c>
      <c r="I20" s="13">
        <v>38500</v>
      </c>
      <c r="J20" s="13">
        <v>8900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-2800</v>
      </c>
      <c r="F21" s="13">
        <v>-8700</v>
      </c>
      <c r="G21" s="13">
        <v>-11600</v>
      </c>
      <c r="H21" s="13">
        <v>-28700</v>
      </c>
      <c r="I21" s="13">
        <v>37000</v>
      </c>
      <c r="J21" s="13">
        <v>14700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-3800</v>
      </c>
      <c r="F23" s="13">
        <v>-10400</v>
      </c>
      <c r="G23" s="13">
        <v>-13400</v>
      </c>
      <c r="H23" s="13">
        <v>-30600</v>
      </c>
      <c r="I23" s="13">
        <v>29000</v>
      </c>
      <c r="J23" s="13">
        <v>12600</v>
      </c>
      <c r="K23" s="13">
        <v>-5200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-1600</v>
      </c>
      <c r="G24" s="13">
        <v>-3300</v>
      </c>
      <c r="H24" s="13">
        <v>-5900</v>
      </c>
      <c r="I24" s="13">
        <v>8300</v>
      </c>
      <c r="J24" s="13">
        <v>3600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-3400</v>
      </c>
      <c r="F26" s="13">
        <v>-8800</v>
      </c>
      <c r="G26" s="13">
        <v>-10100</v>
      </c>
      <c r="H26" s="13">
        <v>-24700</v>
      </c>
      <c r="I26" s="13">
        <v>20700</v>
      </c>
      <c r="J26" s="13">
        <v>9000</v>
      </c>
      <c r="K26" s="13">
        <v>-3800</v>
      </c>
    </row>
    <row r="27" spans="3:11" x14ac:dyDescent="0.2">
      <c r="C27" s="11" t="s">
        <v>38</v>
      </c>
      <c r="D27" s="13">
        <v>2300</v>
      </c>
      <c r="E27" s="13">
        <v>-3500</v>
      </c>
      <c r="F27" s="13">
        <v>-8300</v>
      </c>
      <c r="G27" s="13">
        <v>-9300</v>
      </c>
      <c r="H27" s="13">
        <v>-21200</v>
      </c>
      <c r="I27" s="13">
        <v>20900</v>
      </c>
      <c r="J27" s="13">
        <v>9000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600</v>
      </c>
      <c r="H29" s="13">
        <v>-700</v>
      </c>
      <c r="I29" s="13">
        <v>-7100</v>
      </c>
      <c r="J29" s="13">
        <v>-2300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600</v>
      </c>
      <c r="G32" s="13">
        <v>-200</v>
      </c>
      <c r="H32" s="13">
        <v>-900</v>
      </c>
      <c r="I32" s="13">
        <v>-38500</v>
      </c>
      <c r="J32" s="13">
        <v>-8900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-3500</v>
      </c>
      <c r="F33" s="13">
        <v>-8300</v>
      </c>
      <c r="G33" s="13">
        <v>-8700</v>
      </c>
      <c r="H33" s="13">
        <v>-21900</v>
      </c>
      <c r="I33" s="13">
        <v>13700</v>
      </c>
      <c r="J33" s="13">
        <v>6800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-3500</v>
      </c>
      <c r="F35" s="13">
        <v>-8300</v>
      </c>
      <c r="G35" s="13">
        <v>-8700</v>
      </c>
      <c r="H35" s="13">
        <v>-21900</v>
      </c>
      <c r="I35" s="13">
        <v>13700</v>
      </c>
      <c r="J35" s="13">
        <v>6800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90000</v>
      </c>
      <c r="F41" s="13">
        <v>96600</v>
      </c>
      <c r="G41" s="13">
        <v>96500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104500</v>
      </c>
      <c r="F43" s="13">
        <v>90300</v>
      </c>
      <c r="G43" s="13">
        <v>15200</v>
      </c>
      <c r="H43" s="13">
        <v>14800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31700</v>
      </c>
      <c r="E44" s="13">
        <v>31800</v>
      </c>
      <c r="F44" s="13">
        <v>16400</v>
      </c>
      <c r="G44" s="13">
        <v>20500</v>
      </c>
      <c r="H44" s="13">
        <v>22500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83600</v>
      </c>
      <c r="E47" s="13">
        <v>81000</v>
      </c>
      <c r="F47" s="13">
        <v>79600</v>
      </c>
      <c r="G47" s="13">
        <v>63800</v>
      </c>
      <c r="H47" s="13">
        <v>59400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77100</v>
      </c>
      <c r="F48" s="13">
        <v>77500</v>
      </c>
      <c r="G48" s="13">
        <v>172700</v>
      </c>
      <c r="H48" s="13">
        <v>174100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28900</v>
      </c>
      <c r="E49" s="13">
        <v>30700</v>
      </c>
      <c r="F49" s="13">
        <v>3000</v>
      </c>
      <c r="G49" s="13">
        <v>21300</v>
      </c>
      <c r="H49" s="13">
        <v>21400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8900</v>
      </c>
      <c r="G52" s="13">
        <v>11200</v>
      </c>
      <c r="H52" s="13">
        <v>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442000</v>
      </c>
      <c r="E54" s="13">
        <v>447700</v>
      </c>
      <c r="F54" s="13">
        <v>387400</v>
      </c>
      <c r="G54" s="13">
        <v>416800</v>
      </c>
      <c r="H54" s="13">
        <v>332900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5800</v>
      </c>
      <c r="G57" s="13">
        <v>11800</v>
      </c>
      <c r="H57" s="13">
        <v>13400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44200</v>
      </c>
      <c r="E59" s="13">
        <v>45000</v>
      </c>
      <c r="F59" s="13">
        <v>25600</v>
      </c>
      <c r="G59" s="13">
        <v>110600</v>
      </c>
      <c r="H59" s="13">
        <v>106000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66900</v>
      </c>
      <c r="E61" s="13">
        <v>73500</v>
      </c>
      <c r="F61" s="13">
        <v>36000</v>
      </c>
      <c r="G61" s="13">
        <v>41600</v>
      </c>
      <c r="H61" s="13">
        <v>41900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138500</v>
      </c>
      <c r="F66" s="13">
        <v>73700</v>
      </c>
      <c r="G66" s="13">
        <v>172700</v>
      </c>
      <c r="H66" s="13">
        <v>171200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309500</v>
      </c>
      <c r="E76" s="13">
        <v>309200</v>
      </c>
      <c r="F76" s="13">
        <v>313700</v>
      </c>
      <c r="G76" s="13">
        <v>244100</v>
      </c>
      <c r="H76" s="13">
        <v>161600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-3500</v>
      </c>
      <c r="F81" s="13">
        <v>-8300</v>
      </c>
      <c r="G81" s="13">
        <v>-8700</v>
      </c>
      <c r="H81" s="13">
        <v>-21900</v>
      </c>
      <c r="I81" s="13">
        <v>13700</v>
      </c>
      <c r="J81" s="13">
        <v>6800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1700</v>
      </c>
      <c r="G83" s="13">
        <v>1800</v>
      </c>
      <c r="H83" s="13">
        <v>2000</v>
      </c>
      <c r="I83" s="13">
        <v>8000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1600</v>
      </c>
      <c r="F89" s="13">
        <v>1100</v>
      </c>
      <c r="G89" s="13">
        <v>-4400</v>
      </c>
      <c r="H89" s="13">
        <v>-4500</v>
      </c>
      <c r="I89" s="13">
        <v>22700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-500</v>
      </c>
      <c r="G91" s="13">
        <v>0</v>
      </c>
      <c r="H91" s="13">
        <v>-3500</v>
      </c>
      <c r="I91" s="13">
        <v>-11100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-46000</v>
      </c>
      <c r="F94" s="13">
        <v>3900</v>
      </c>
      <c r="G94" s="13">
        <v>-7700</v>
      </c>
      <c r="H94" s="13">
        <v>-2700</v>
      </c>
      <c r="I94" s="13">
        <v>36000</v>
      </c>
      <c r="J94" s="13">
        <v>31500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38000</v>
      </c>
      <c r="F100" s="13">
        <v>-5200</v>
      </c>
      <c r="G100" s="13">
        <v>90900</v>
      </c>
      <c r="H100" s="13">
        <v>4100</v>
      </c>
      <c r="I100" s="13">
        <v>-67400</v>
      </c>
      <c r="J100" s="13">
        <v>-35400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-6500</v>
      </c>
      <c r="F102" s="13">
        <v>-200</v>
      </c>
      <c r="G102" s="13">
        <v>78900</v>
      </c>
      <c r="H102" s="13">
        <v>-3100</v>
      </c>
      <c r="I102" s="13">
        <v>-8800</v>
      </c>
      <c r="J102" s="13">
        <v>-5800</v>
      </c>
      <c r="K102" s="13">
        <v>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11637000</v>
      </c>
      <c r="E8" s="13">
        <v>16937000</v>
      </c>
      <c r="F8" s="13">
        <v>11853000</v>
      </c>
      <c r="G8" s="13">
        <v>9910000</v>
      </c>
      <c r="H8" s="13">
        <v>8562000</v>
      </c>
      <c r="I8" s="13">
        <v>15196000</v>
      </c>
      <c r="J8" s="13">
        <v>9764000</v>
      </c>
      <c r="K8" s="13">
        <v>9536000</v>
      </c>
    </row>
    <row r="9" spans="1:11" x14ac:dyDescent="0.2">
      <c r="C9" s="11" t="s">
        <v>22</v>
      </c>
      <c r="D9" s="13">
        <v>8916000</v>
      </c>
      <c r="E9" s="13">
        <v>13407000</v>
      </c>
      <c r="F9" s="13">
        <v>9022000</v>
      </c>
      <c r="G9" s="13">
        <v>7640000</v>
      </c>
      <c r="H9" s="13">
        <v>6597000</v>
      </c>
      <c r="I9" s="13">
        <v>11961000</v>
      </c>
      <c r="J9" s="13">
        <v>7403000</v>
      </c>
      <c r="K9" s="13">
        <v>7253000</v>
      </c>
    </row>
    <row r="10" spans="1:11" x14ac:dyDescent="0.2">
      <c r="C10" s="11" t="s">
        <v>23</v>
      </c>
      <c r="D10" s="13">
        <v>2721000</v>
      </c>
      <c r="E10" s="13">
        <v>3530000</v>
      </c>
      <c r="F10" s="13">
        <v>2831000</v>
      </c>
      <c r="G10" s="13">
        <v>2270000</v>
      </c>
      <c r="H10" s="13">
        <v>1965000</v>
      </c>
      <c r="I10" s="13">
        <v>3235000</v>
      </c>
      <c r="J10" s="13">
        <v>2361000</v>
      </c>
      <c r="K10" s="13">
        <v>2283000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129000</v>
      </c>
      <c r="F14" s="13">
        <v>147000</v>
      </c>
      <c r="G14" s="13">
        <v>-12000</v>
      </c>
      <c r="H14" s="13">
        <v>-68000</v>
      </c>
      <c r="I14" s="13">
        <v>0</v>
      </c>
      <c r="J14" s="13">
        <v>-7000</v>
      </c>
      <c r="K14" s="13">
        <v>48000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20000</v>
      </c>
      <c r="H15" s="13">
        <v>19000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10868000</v>
      </c>
      <c r="E17" s="13">
        <v>15904000</v>
      </c>
      <c r="F17" s="13">
        <v>11292000</v>
      </c>
      <c r="G17" s="13">
        <v>9342000</v>
      </c>
      <c r="H17" s="13">
        <v>8333000</v>
      </c>
      <c r="I17" s="13">
        <v>14229000</v>
      </c>
      <c r="J17" s="13">
        <v>9369000</v>
      </c>
      <c r="K17" s="13">
        <v>9223000</v>
      </c>
    </row>
    <row r="18" spans="3:11" x14ac:dyDescent="0.2">
      <c r="C18" s="11" t="s">
        <v>30</v>
      </c>
      <c r="D18" s="13">
        <v>769000</v>
      </c>
      <c r="E18" s="13">
        <v>1033000</v>
      </c>
      <c r="F18" s="13">
        <v>561000</v>
      </c>
      <c r="G18" s="13">
        <v>568000</v>
      </c>
      <c r="H18" s="13">
        <v>229000</v>
      </c>
      <c r="I18" s="13">
        <v>967000</v>
      </c>
      <c r="J18" s="13">
        <v>395000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19000</v>
      </c>
      <c r="F20" s="13">
        <v>5000</v>
      </c>
      <c r="G20" s="13">
        <v>8000</v>
      </c>
      <c r="H20" s="13">
        <v>6000</v>
      </c>
      <c r="I20" s="13">
        <v>14000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988000</v>
      </c>
      <c r="E21" s="13">
        <v>1263000</v>
      </c>
      <c r="F21" s="13">
        <v>780000</v>
      </c>
      <c r="G21" s="13">
        <v>783000</v>
      </c>
      <c r="H21" s="13">
        <v>442000</v>
      </c>
      <c r="I21" s="13">
        <v>1186000</v>
      </c>
      <c r="J21" s="13">
        <v>611000</v>
      </c>
      <c r="K21" s="13">
        <v>524000</v>
      </c>
    </row>
    <row r="22" spans="3:11" x14ac:dyDescent="0.2">
      <c r="C22" s="11" t="s">
        <v>34</v>
      </c>
      <c r="D22" s="13">
        <v>6000</v>
      </c>
      <c r="E22" s="13">
        <v>9000</v>
      </c>
      <c r="F22" s="13">
        <v>11000</v>
      </c>
      <c r="G22" s="13">
        <v>15000</v>
      </c>
      <c r="H22" s="13">
        <v>17000</v>
      </c>
      <c r="I22" s="13">
        <v>14000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766000</v>
      </c>
      <c r="E23" s="13">
        <v>1043000</v>
      </c>
      <c r="F23" s="13">
        <v>555000</v>
      </c>
      <c r="G23" s="13">
        <v>561000</v>
      </c>
      <c r="H23" s="13">
        <v>218000</v>
      </c>
      <c r="I23" s="13">
        <v>967000</v>
      </c>
      <c r="J23" s="13">
        <v>389000</v>
      </c>
      <c r="K23" s="13">
        <v>307000</v>
      </c>
    </row>
    <row r="24" spans="3:11" x14ac:dyDescent="0.2">
      <c r="C24" s="11" t="s">
        <v>36</v>
      </c>
      <c r="D24" s="13">
        <v>172000</v>
      </c>
      <c r="E24" s="13">
        <v>227000</v>
      </c>
      <c r="F24" s="13">
        <v>164000</v>
      </c>
      <c r="G24" s="13">
        <v>129000</v>
      </c>
      <c r="H24" s="13">
        <v>59000</v>
      </c>
      <c r="I24" s="13">
        <v>222000</v>
      </c>
      <c r="J24" s="13">
        <v>96000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816000</v>
      </c>
      <c r="F26" s="13">
        <v>391000</v>
      </c>
      <c r="G26" s="13">
        <v>432000</v>
      </c>
      <c r="H26" s="13">
        <v>159000</v>
      </c>
      <c r="I26" s="13">
        <v>745000</v>
      </c>
      <c r="J26" s="13">
        <v>293000</v>
      </c>
      <c r="K26" s="13">
        <v>238000</v>
      </c>
    </row>
    <row r="27" spans="3:11" x14ac:dyDescent="0.2">
      <c r="C27" s="11" t="s">
        <v>38</v>
      </c>
      <c r="D27" s="13">
        <v>595000</v>
      </c>
      <c r="E27" s="13">
        <v>816000</v>
      </c>
      <c r="F27" s="13">
        <v>391000</v>
      </c>
      <c r="G27" s="13">
        <v>432000</v>
      </c>
      <c r="H27" s="13">
        <v>159000</v>
      </c>
      <c r="I27" s="13">
        <v>745000</v>
      </c>
      <c r="J27" s="13">
        <v>293000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-19000</v>
      </c>
      <c r="F32" s="13">
        <v>-5000</v>
      </c>
      <c r="G32" s="13">
        <v>-8000</v>
      </c>
      <c r="H32" s="13">
        <v>-6000</v>
      </c>
      <c r="I32" s="13">
        <v>-14000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595000</v>
      </c>
      <c r="E33" s="13">
        <v>816000</v>
      </c>
      <c r="F33" s="13">
        <v>391000</v>
      </c>
      <c r="G33" s="13">
        <v>432000</v>
      </c>
      <c r="H33" s="13">
        <v>159000</v>
      </c>
      <c r="I33" s="13">
        <v>745000</v>
      </c>
      <c r="J33" s="13">
        <v>293000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816000</v>
      </c>
      <c r="F35" s="13">
        <v>391000</v>
      </c>
      <c r="G35" s="13">
        <v>432000</v>
      </c>
      <c r="H35" s="13">
        <v>159000</v>
      </c>
      <c r="I35" s="13">
        <v>745000</v>
      </c>
      <c r="J35" s="13">
        <v>293000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4278000</v>
      </c>
      <c r="E41" s="13">
        <v>5494000</v>
      </c>
      <c r="F41" s="13">
        <v>5136000</v>
      </c>
      <c r="G41" s="13">
        <v>5305000</v>
      </c>
      <c r="H41" s="13">
        <v>3919000</v>
      </c>
      <c r="I41" s="13">
        <v>2229000</v>
      </c>
      <c r="J41" s="13">
        <v>1205000</v>
      </c>
      <c r="K41" s="13">
        <v>1289000</v>
      </c>
    </row>
    <row r="42" spans="2:11" x14ac:dyDescent="0.2">
      <c r="C42" s="11" t="s">
        <v>50</v>
      </c>
      <c r="D42" s="13">
        <v>60000</v>
      </c>
      <c r="E42" s="13" t="s">
        <v>92</v>
      </c>
      <c r="F42" s="13">
        <v>545000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320000</v>
      </c>
    </row>
    <row r="43" spans="2:11" x14ac:dyDescent="0.2">
      <c r="C43" s="11" t="s">
        <v>51</v>
      </c>
      <c r="D43" s="13">
        <v>850000</v>
      </c>
      <c r="E43" s="13">
        <v>1061000</v>
      </c>
      <c r="F43" s="13">
        <v>1028000</v>
      </c>
      <c r="G43" s="13">
        <v>906000</v>
      </c>
      <c r="H43" s="13">
        <v>749000</v>
      </c>
      <c r="I43" s="13">
        <v>1149000</v>
      </c>
      <c r="J43" s="13">
        <v>1056000</v>
      </c>
      <c r="K43" s="13">
        <v>966000</v>
      </c>
    </row>
    <row r="44" spans="2:11" x14ac:dyDescent="0.2">
      <c r="C44" s="11" t="s">
        <v>52</v>
      </c>
      <c r="D44" s="13">
        <v>5721000</v>
      </c>
      <c r="E44" s="13">
        <v>5612000</v>
      </c>
      <c r="F44" s="13">
        <v>7459000</v>
      </c>
      <c r="G44" s="13">
        <v>4136000</v>
      </c>
      <c r="H44" s="13">
        <v>3993000</v>
      </c>
      <c r="I44" s="13">
        <v>5174000</v>
      </c>
      <c r="J44" s="13">
        <v>7569000</v>
      </c>
      <c r="K44" s="13">
        <v>5208000</v>
      </c>
    </row>
    <row r="45" spans="2:11" x14ac:dyDescent="0.2">
      <c r="C45" s="11" t="s">
        <v>53</v>
      </c>
      <c r="D45" s="13">
        <v>359000</v>
      </c>
      <c r="E45" s="13">
        <v>373000</v>
      </c>
      <c r="F45" s="13">
        <v>383000</v>
      </c>
      <c r="G45" s="13">
        <v>336000</v>
      </c>
      <c r="H45" s="13">
        <v>335000</v>
      </c>
      <c r="I45" s="13">
        <v>305000</v>
      </c>
      <c r="J45" s="13">
        <v>345000</v>
      </c>
      <c r="K45" s="13">
        <v>409000</v>
      </c>
    </row>
    <row r="46" spans="2:11" x14ac:dyDescent="0.2">
      <c r="C46" s="11" t="s">
        <v>54</v>
      </c>
      <c r="D46" s="13">
        <v>11268000</v>
      </c>
      <c r="E46" s="13">
        <v>12540000</v>
      </c>
      <c r="F46" s="13">
        <v>14551000</v>
      </c>
      <c r="G46" s="13">
        <v>10683000</v>
      </c>
      <c r="H46" s="13">
        <v>8996000</v>
      </c>
      <c r="I46" s="13">
        <v>8857000</v>
      </c>
      <c r="J46" s="13">
        <v>10175000</v>
      </c>
      <c r="K46" s="13">
        <v>8192000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4796000</v>
      </c>
      <c r="E48" s="13">
        <v>4872000</v>
      </c>
      <c r="F48" s="13">
        <v>4957000</v>
      </c>
      <c r="G48" s="13">
        <v>5047000</v>
      </c>
      <c r="H48" s="13">
        <v>4922000</v>
      </c>
      <c r="I48" s="13">
        <v>5037000</v>
      </c>
      <c r="J48" s="13">
        <v>5110000</v>
      </c>
      <c r="K48" s="13">
        <v>5135000</v>
      </c>
    </row>
    <row r="49" spans="3:11" x14ac:dyDescent="0.2">
      <c r="C49" s="11" t="s">
        <v>57</v>
      </c>
      <c r="D49" s="13">
        <v>1267000</v>
      </c>
      <c r="E49" s="13">
        <v>1287000</v>
      </c>
      <c r="F49" s="13">
        <v>1307000</v>
      </c>
      <c r="G49" s="13">
        <v>1327000</v>
      </c>
      <c r="H49" s="13">
        <v>1348000</v>
      </c>
      <c r="I49" s="13">
        <v>1347000</v>
      </c>
      <c r="J49" s="13">
        <v>1366000</v>
      </c>
      <c r="K49" s="13">
        <v>1363000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368000</v>
      </c>
      <c r="F52" s="13">
        <v>387000</v>
      </c>
      <c r="G52" s="13">
        <v>355000</v>
      </c>
      <c r="H52" s="13">
        <v>339000</v>
      </c>
      <c r="I52" s="13">
        <v>350000</v>
      </c>
      <c r="J52" s="13">
        <v>275000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17705000</v>
      </c>
      <c r="E54" s="13">
        <v>19067000</v>
      </c>
      <c r="F54" s="13">
        <v>21202000</v>
      </c>
      <c r="G54" s="13">
        <v>17412000</v>
      </c>
      <c r="H54" s="13">
        <v>15605000</v>
      </c>
      <c r="I54" s="13">
        <v>15591000</v>
      </c>
      <c r="J54" s="13">
        <v>16926000</v>
      </c>
      <c r="K54" s="13">
        <v>14978000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6360000</v>
      </c>
      <c r="E57" s="13">
        <v>6979000</v>
      </c>
      <c r="F57" s="13">
        <v>9110000</v>
      </c>
      <c r="G57" s="13">
        <v>6613000</v>
      </c>
      <c r="H57" s="13">
        <v>4428000</v>
      </c>
      <c r="I57" s="13">
        <v>5288000</v>
      </c>
      <c r="J57" s="13">
        <v>7232000</v>
      </c>
      <c r="K57" s="13">
        <v>5045000</v>
      </c>
    </row>
    <row r="58" spans="3:11" x14ac:dyDescent="0.2">
      <c r="C58" s="11" t="s">
        <v>66</v>
      </c>
      <c r="D58" s="13">
        <v>125000</v>
      </c>
      <c r="E58" s="13">
        <v>124000</v>
      </c>
      <c r="F58" s="13">
        <v>670000</v>
      </c>
      <c r="G58" s="13">
        <v>681000</v>
      </c>
      <c r="H58" s="13">
        <v>1923000</v>
      </c>
      <c r="I58" s="13">
        <v>14000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3156000</v>
      </c>
      <c r="E59" s="13">
        <v>3418000</v>
      </c>
      <c r="F59" s="13">
        <v>3165000</v>
      </c>
      <c r="G59" s="13">
        <v>2786000</v>
      </c>
      <c r="H59" s="13">
        <v>2453000</v>
      </c>
      <c r="I59" s="13">
        <v>2758000</v>
      </c>
      <c r="J59" s="13">
        <v>2480000</v>
      </c>
      <c r="K59" s="13">
        <v>2517000</v>
      </c>
    </row>
    <row r="60" spans="3:11" x14ac:dyDescent="0.2">
      <c r="C60" s="11" t="s">
        <v>68</v>
      </c>
      <c r="D60" s="13">
        <v>9641000</v>
      </c>
      <c r="E60" s="13">
        <v>10521000</v>
      </c>
      <c r="F60" s="13">
        <v>12945000</v>
      </c>
      <c r="G60" s="13">
        <v>10080000</v>
      </c>
      <c r="H60" s="13">
        <v>8804000</v>
      </c>
      <c r="I60" s="13">
        <v>8060000</v>
      </c>
      <c r="J60" s="13">
        <v>9726000</v>
      </c>
      <c r="K60" s="13">
        <v>7576000</v>
      </c>
    </row>
    <row r="61" spans="3:11" x14ac:dyDescent="0.2">
      <c r="C61" s="11" t="s">
        <v>69</v>
      </c>
      <c r="D61" s="13">
        <v>1229000</v>
      </c>
      <c r="E61" s="13">
        <v>1253000</v>
      </c>
      <c r="F61" s="13">
        <v>1256000</v>
      </c>
      <c r="G61" s="13">
        <v>632000</v>
      </c>
      <c r="H61" s="13">
        <v>621000</v>
      </c>
      <c r="I61" s="13">
        <v>1257000</v>
      </c>
      <c r="J61" s="13">
        <v>1239000</v>
      </c>
      <c r="K61" s="13">
        <v>1247000</v>
      </c>
    </row>
    <row r="62" spans="3:11" x14ac:dyDescent="0.2">
      <c r="C62" s="11" t="s">
        <v>70</v>
      </c>
      <c r="D62" s="13">
        <v>2677000</v>
      </c>
      <c r="E62" s="13">
        <v>2706000</v>
      </c>
      <c r="F62" s="13">
        <v>2915000</v>
      </c>
      <c r="G62" s="13">
        <v>2922000</v>
      </c>
      <c r="H62" s="13">
        <v>2770000</v>
      </c>
      <c r="I62" s="13">
        <v>2795000</v>
      </c>
      <c r="J62" s="13">
        <v>2836000</v>
      </c>
      <c r="K62" s="13">
        <v>2870000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13547000</v>
      </c>
      <c r="E66" s="13">
        <v>14480000</v>
      </c>
      <c r="F66" s="13">
        <v>17116000</v>
      </c>
      <c r="G66" s="13">
        <v>13634000</v>
      </c>
      <c r="H66" s="13">
        <v>12195000</v>
      </c>
      <c r="I66" s="13">
        <v>12112000</v>
      </c>
      <c r="J66" s="13">
        <v>13801000</v>
      </c>
      <c r="K66" s="13">
        <v>11693000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3762000</v>
      </c>
      <c r="E72" s="13">
        <v>4233000</v>
      </c>
      <c r="F72" s="13">
        <v>3659000</v>
      </c>
      <c r="G72" s="13">
        <v>3413000</v>
      </c>
      <c r="H72" s="13">
        <v>3126000</v>
      </c>
      <c r="I72" s="13">
        <v>3158000</v>
      </c>
      <c r="J72" s="13">
        <v>2809000</v>
      </c>
      <c r="K72" s="13">
        <v>2965000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4158000</v>
      </c>
      <c r="E76" s="13">
        <v>4587000</v>
      </c>
      <c r="F76" s="13">
        <v>4086000</v>
      </c>
      <c r="G76" s="13">
        <v>3778000</v>
      </c>
      <c r="H76" s="13">
        <v>3410000</v>
      </c>
      <c r="I76" s="13">
        <v>3479000</v>
      </c>
      <c r="J76" s="13">
        <v>3125000</v>
      </c>
      <c r="K76" s="13">
        <v>3285000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595000</v>
      </c>
      <c r="E81" s="13">
        <v>816000</v>
      </c>
      <c r="F81" s="13">
        <v>391000</v>
      </c>
      <c r="G81" s="13">
        <v>432000</v>
      </c>
      <c r="H81" s="13">
        <v>159000</v>
      </c>
      <c r="I81" s="13">
        <v>745000</v>
      </c>
      <c r="J81" s="13">
        <v>293000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211000</v>
      </c>
      <c r="F83" s="13">
        <v>214000</v>
      </c>
      <c r="G83" s="13">
        <v>207000</v>
      </c>
      <c r="H83" s="13">
        <v>207000</v>
      </c>
      <c r="I83" s="13">
        <v>205000</v>
      </c>
      <c r="J83" s="13">
        <v>206000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1020000</v>
      </c>
      <c r="F89" s="13">
        <v>119000</v>
      </c>
      <c r="G89" s="13">
        <v>2961000</v>
      </c>
      <c r="H89" s="13">
        <v>827000</v>
      </c>
      <c r="I89" s="13">
        <v>1628000</v>
      </c>
      <c r="J89" s="13">
        <v>312000</v>
      </c>
      <c r="K89" s="13">
        <v>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-179000</v>
      </c>
      <c r="F91" s="13">
        <v>-194000</v>
      </c>
      <c r="G91" s="13">
        <v>-162000</v>
      </c>
      <c r="H91" s="13">
        <v>-178000</v>
      </c>
      <c r="I91" s="13">
        <v>-157000</v>
      </c>
      <c r="J91" s="13">
        <v>-201000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365000</v>
      </c>
      <c r="F94" s="13">
        <v>-770000</v>
      </c>
      <c r="G94" s="13">
        <v>-204000</v>
      </c>
      <c r="H94" s="13">
        <v>-179000</v>
      </c>
      <c r="I94" s="13">
        <v>-168000</v>
      </c>
      <c r="J94" s="13">
        <v>101000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-142000</v>
      </c>
      <c r="F96" s="13">
        <v>-142000</v>
      </c>
      <c r="G96" s="13">
        <v>-143000</v>
      </c>
      <c r="H96" s="13">
        <v>-141000</v>
      </c>
      <c r="I96" s="13">
        <v>-129000</v>
      </c>
      <c r="J96" s="13">
        <v>-131000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-1089000</v>
      </c>
      <c r="E100" s="13">
        <v>-1046000</v>
      </c>
      <c r="F100" s="13">
        <v>502000</v>
      </c>
      <c r="G100" s="13">
        <v>-1381000</v>
      </c>
      <c r="H100" s="13">
        <v>1049000</v>
      </c>
      <c r="I100" s="13">
        <v>-438000</v>
      </c>
      <c r="J100" s="13">
        <v>-484000</v>
      </c>
      <c r="K100" s="13">
        <v>-350000</v>
      </c>
    </row>
    <row r="101" spans="3:11" x14ac:dyDescent="0.2">
      <c r="C101" s="11" t="s">
        <v>19</v>
      </c>
      <c r="D101" s="13">
        <v>5000</v>
      </c>
      <c r="E101" s="13">
        <v>15000</v>
      </c>
      <c r="F101" s="13">
        <v>-2000</v>
      </c>
      <c r="G101" s="13">
        <v>12000</v>
      </c>
      <c r="H101" s="13">
        <v>-18000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-1232000</v>
      </c>
      <c r="E102" s="13">
        <v>354000</v>
      </c>
      <c r="F102" s="13">
        <v>-151000</v>
      </c>
      <c r="G102" s="13">
        <v>1388000</v>
      </c>
      <c r="H102" s="13">
        <v>1679000</v>
      </c>
      <c r="I102" s="13">
        <v>1023000</v>
      </c>
      <c r="J102" s="13">
        <v>-72000</v>
      </c>
      <c r="K102" s="13">
        <v>-363000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1554800</v>
      </c>
      <c r="E8" s="13">
        <v>1433200</v>
      </c>
      <c r="F8" s="13">
        <v>1161100</v>
      </c>
      <c r="G8" s="13">
        <v>1233100</v>
      </c>
      <c r="H8" s="13">
        <v>987800</v>
      </c>
      <c r="I8" s="13">
        <v>965500</v>
      </c>
      <c r="J8" s="13">
        <v>917600</v>
      </c>
      <c r="K8" s="13">
        <v>976600</v>
      </c>
    </row>
    <row r="9" spans="1:11" x14ac:dyDescent="0.2">
      <c r="C9" s="11" t="s">
        <v>22</v>
      </c>
      <c r="D9" s="13">
        <v>1093300</v>
      </c>
      <c r="E9" s="13">
        <v>1015900</v>
      </c>
      <c r="F9" s="13">
        <v>824800</v>
      </c>
      <c r="G9" s="13">
        <v>856200</v>
      </c>
      <c r="H9" s="13">
        <v>731800</v>
      </c>
      <c r="I9" s="13">
        <v>726500</v>
      </c>
      <c r="J9" s="13">
        <v>671700</v>
      </c>
      <c r="K9" s="13">
        <v>692500</v>
      </c>
    </row>
    <row r="10" spans="1:11" x14ac:dyDescent="0.2">
      <c r="C10" s="11" t="s">
        <v>23</v>
      </c>
      <c r="D10" s="13">
        <v>461500</v>
      </c>
      <c r="E10" s="13">
        <v>417300</v>
      </c>
      <c r="F10" s="13">
        <v>336300</v>
      </c>
      <c r="G10" s="13">
        <v>376900</v>
      </c>
      <c r="H10" s="13">
        <v>256000</v>
      </c>
      <c r="I10" s="13">
        <v>239000</v>
      </c>
      <c r="J10" s="13">
        <v>245900</v>
      </c>
      <c r="K10" s="13">
        <v>284100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34100</v>
      </c>
      <c r="F12" s="13">
        <v>38100</v>
      </c>
      <c r="G12" s="13">
        <v>31200</v>
      </c>
      <c r="H12" s="13">
        <v>27700</v>
      </c>
      <c r="I12" s="13">
        <v>28900</v>
      </c>
      <c r="J12" s="13">
        <v>29700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1500</v>
      </c>
      <c r="G14" s="13">
        <v>1800</v>
      </c>
      <c r="H14" s="13">
        <v>1600</v>
      </c>
      <c r="I14" s="13">
        <v>1100</v>
      </c>
      <c r="J14" s="13">
        <v>2300</v>
      </c>
      <c r="K14" s="13">
        <v>302000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1304600</v>
      </c>
      <c r="E17" s="13">
        <v>1201300</v>
      </c>
      <c r="F17" s="13">
        <v>1024600</v>
      </c>
      <c r="G17" s="13">
        <v>1040700</v>
      </c>
      <c r="H17" s="13">
        <v>880800</v>
      </c>
      <c r="I17" s="13">
        <v>862300</v>
      </c>
      <c r="J17" s="13">
        <v>841800</v>
      </c>
      <c r="K17" s="13">
        <v>1151000</v>
      </c>
    </row>
    <row r="18" spans="3:11" x14ac:dyDescent="0.2">
      <c r="C18" s="11" t="s">
        <v>30</v>
      </c>
      <c r="D18" s="13">
        <v>250200</v>
      </c>
      <c r="E18" s="13">
        <v>231900</v>
      </c>
      <c r="F18" s="13">
        <v>136500</v>
      </c>
      <c r="G18" s="13">
        <v>192400</v>
      </c>
      <c r="H18" s="13">
        <v>107000</v>
      </c>
      <c r="I18" s="13">
        <v>103200</v>
      </c>
      <c r="J18" s="13">
        <v>75800</v>
      </c>
      <c r="K18" s="13">
        <v>-174400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-2100</v>
      </c>
      <c r="G20" s="13">
        <v>-300</v>
      </c>
      <c r="H20" s="13">
        <v>500</v>
      </c>
      <c r="I20" s="13">
        <v>2600</v>
      </c>
      <c r="J20" s="13">
        <v>2300</v>
      </c>
      <c r="K20" s="13">
        <v>3900</v>
      </c>
    </row>
    <row r="21" spans="3:11" x14ac:dyDescent="0.2">
      <c r="C21" s="11" t="s">
        <v>33</v>
      </c>
      <c r="D21" s="13">
        <v>293000</v>
      </c>
      <c r="E21" s="13">
        <v>273200</v>
      </c>
      <c r="F21" s="13">
        <v>177300</v>
      </c>
      <c r="G21" s="13">
        <v>230400</v>
      </c>
      <c r="H21" s="13">
        <v>144500</v>
      </c>
      <c r="I21" s="13">
        <v>141000</v>
      </c>
      <c r="J21" s="13">
        <v>115300</v>
      </c>
      <c r="K21" s="13">
        <v>-135400</v>
      </c>
    </row>
    <row r="22" spans="3:11" x14ac:dyDescent="0.2">
      <c r="C22" s="11" t="s">
        <v>34</v>
      </c>
      <c r="D22" s="13">
        <v>15400</v>
      </c>
      <c r="E22" s="13">
        <v>14800</v>
      </c>
      <c r="F22" s="13">
        <v>15300</v>
      </c>
      <c r="G22" s="13">
        <v>16400</v>
      </c>
      <c r="H22" s="13">
        <v>18700</v>
      </c>
      <c r="I22" s="13">
        <v>16700</v>
      </c>
      <c r="J22" s="13">
        <v>16600</v>
      </c>
      <c r="K22" s="13">
        <v>19100</v>
      </c>
    </row>
    <row r="23" spans="3:11" x14ac:dyDescent="0.2">
      <c r="C23" s="11" t="s">
        <v>35</v>
      </c>
      <c r="D23" s="13">
        <v>234600</v>
      </c>
      <c r="E23" s="13">
        <v>216800</v>
      </c>
      <c r="F23" s="13">
        <v>119100</v>
      </c>
      <c r="G23" s="13">
        <v>175700</v>
      </c>
      <c r="H23" s="13">
        <v>88800</v>
      </c>
      <c r="I23" s="13">
        <v>89100</v>
      </c>
      <c r="J23" s="13">
        <v>61500</v>
      </c>
      <c r="K23" s="13">
        <v>-189600</v>
      </c>
    </row>
    <row r="24" spans="3:11" x14ac:dyDescent="0.2">
      <c r="C24" s="11" t="s">
        <v>36</v>
      </c>
      <c r="D24" s="13">
        <v>55200</v>
      </c>
      <c r="E24" s="13">
        <v>47400</v>
      </c>
      <c r="F24" s="13">
        <v>23100</v>
      </c>
      <c r="G24" s="13">
        <v>38900</v>
      </c>
      <c r="H24" s="13">
        <v>17600</v>
      </c>
      <c r="I24" s="13">
        <v>18400</v>
      </c>
      <c r="J24" s="13">
        <v>-13500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</v>
      </c>
      <c r="E26" s="13">
        <v>169400</v>
      </c>
      <c r="F26" s="13">
        <v>96000</v>
      </c>
      <c r="G26" s="13">
        <v>136800</v>
      </c>
      <c r="H26" s="13">
        <v>71200</v>
      </c>
      <c r="I26" s="13">
        <v>70700</v>
      </c>
      <c r="J26" s="13">
        <v>75000</v>
      </c>
      <c r="K26" s="13">
        <v>-232900</v>
      </c>
    </row>
    <row r="27" spans="3:11" x14ac:dyDescent="0.2">
      <c r="C27" s="11" t="s">
        <v>38</v>
      </c>
      <c r="D27" s="13">
        <v>179400</v>
      </c>
      <c r="E27" s="13">
        <v>169400</v>
      </c>
      <c r="F27" s="13">
        <v>96000</v>
      </c>
      <c r="G27" s="13">
        <v>136800</v>
      </c>
      <c r="H27" s="13">
        <v>71200</v>
      </c>
      <c r="I27" s="13">
        <v>70700</v>
      </c>
      <c r="J27" s="13">
        <v>75000</v>
      </c>
      <c r="K27" s="13">
        <v>-232900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-900</v>
      </c>
      <c r="G29" s="13">
        <v>1100</v>
      </c>
      <c r="H29" s="13">
        <v>-500</v>
      </c>
      <c r="I29" s="13">
        <v>-1700</v>
      </c>
      <c r="J29" s="13">
        <v>-7900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2100</v>
      </c>
      <c r="G32" s="13">
        <v>300</v>
      </c>
      <c r="H32" s="13">
        <v>-500</v>
      </c>
      <c r="I32" s="13">
        <v>-2600</v>
      </c>
      <c r="J32" s="13">
        <v>-2300</v>
      </c>
      <c r="K32" s="13">
        <v>-3900</v>
      </c>
    </row>
    <row r="33" spans="2:11" x14ac:dyDescent="0.2">
      <c r="C33" s="11" t="s">
        <v>44</v>
      </c>
      <c r="D33" s="13">
        <v>179400</v>
      </c>
      <c r="E33" s="13">
        <v>169300</v>
      </c>
      <c r="F33" s="13">
        <v>95100</v>
      </c>
      <c r="G33" s="13">
        <v>137900</v>
      </c>
      <c r="H33" s="13">
        <v>70700</v>
      </c>
      <c r="I33" s="13">
        <v>69000</v>
      </c>
      <c r="J33" s="13">
        <v>67100</v>
      </c>
      <c r="K33" s="13">
        <v>-239300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169300</v>
      </c>
      <c r="F35" s="13">
        <v>95100</v>
      </c>
      <c r="G35" s="13">
        <v>137900</v>
      </c>
      <c r="H35" s="13">
        <v>70700</v>
      </c>
      <c r="I35" s="13">
        <v>69000</v>
      </c>
      <c r="J35" s="13">
        <v>67100</v>
      </c>
      <c r="K35" s="13">
        <v>-239300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590200</v>
      </c>
      <c r="E41" s="13">
        <v>471900</v>
      </c>
      <c r="F41" s="13">
        <v>519600</v>
      </c>
      <c r="G41" s="13">
        <v>650400</v>
      </c>
      <c r="H41" s="13">
        <v>541500</v>
      </c>
      <c r="I41" s="13">
        <v>502900</v>
      </c>
      <c r="J41" s="13">
        <v>320300</v>
      </c>
      <c r="K41" s="13">
        <v>366200</v>
      </c>
    </row>
    <row r="42" spans="2:11" x14ac:dyDescent="0.2">
      <c r="C42" s="11" t="s">
        <v>50</v>
      </c>
      <c r="D42" s="13">
        <v>800</v>
      </c>
      <c r="E42" s="13">
        <v>7300</v>
      </c>
      <c r="F42" s="13">
        <v>56700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503300</v>
      </c>
      <c r="E43" s="13">
        <v>539100</v>
      </c>
      <c r="F43" s="13">
        <v>337600</v>
      </c>
      <c r="G43" s="13">
        <v>398800</v>
      </c>
      <c r="H43" s="13">
        <v>452600</v>
      </c>
      <c r="I43" s="13">
        <v>465400</v>
      </c>
      <c r="J43" s="13">
        <v>331800</v>
      </c>
      <c r="K43" s="13">
        <v>414700</v>
      </c>
    </row>
    <row r="44" spans="2:11" x14ac:dyDescent="0.2">
      <c r="C44" s="11" t="s">
        <v>52</v>
      </c>
      <c r="D44" s="13">
        <v>835100</v>
      </c>
      <c r="E44" s="13">
        <v>765600</v>
      </c>
      <c r="F44" s="13">
        <v>711800</v>
      </c>
      <c r="G44" s="13">
        <v>589400</v>
      </c>
      <c r="H44" s="13">
        <v>676900</v>
      </c>
      <c r="I44" s="13">
        <v>840100</v>
      </c>
      <c r="J44" s="13">
        <v>824500</v>
      </c>
      <c r="K44" s="13">
        <v>810200</v>
      </c>
    </row>
    <row r="45" spans="2:11" x14ac:dyDescent="0.2">
      <c r="C45" s="11" t="s">
        <v>53</v>
      </c>
      <c r="D45" s="13">
        <v>58600</v>
      </c>
      <c r="E45" s="13">
        <v>51800</v>
      </c>
      <c r="F45" s="13">
        <v>44800</v>
      </c>
      <c r="G45" s="13">
        <v>41800</v>
      </c>
      <c r="H45" s="13">
        <v>42300</v>
      </c>
      <c r="I45" s="13">
        <v>60600</v>
      </c>
      <c r="J45" s="13">
        <v>48400</v>
      </c>
      <c r="K45" s="13">
        <v>101700</v>
      </c>
    </row>
    <row r="46" spans="2:11" x14ac:dyDescent="0.2">
      <c r="C46" s="11" t="s">
        <v>54</v>
      </c>
      <c r="D46" s="13">
        <v>1988000</v>
      </c>
      <c r="E46" s="13">
        <v>1835700</v>
      </c>
      <c r="F46" s="13">
        <v>1670500</v>
      </c>
      <c r="G46" s="13">
        <v>1681200</v>
      </c>
      <c r="H46" s="13">
        <v>1714100</v>
      </c>
      <c r="I46" s="13">
        <v>1869800</v>
      </c>
      <c r="J46" s="13">
        <v>1525800</v>
      </c>
      <c r="K46" s="13">
        <v>1693600</v>
      </c>
    </row>
    <row r="47" spans="2:11" x14ac:dyDescent="0.2">
      <c r="C47" s="11" t="s">
        <v>55</v>
      </c>
      <c r="D47" s="13">
        <v>41400</v>
      </c>
      <c r="E47" s="13">
        <v>36300</v>
      </c>
      <c r="F47" s="13">
        <v>32500</v>
      </c>
      <c r="G47" s="13">
        <v>25500</v>
      </c>
      <c r="H47" s="13">
        <v>29400</v>
      </c>
      <c r="I47" s="13">
        <v>31300</v>
      </c>
      <c r="J47" s="13">
        <v>29500</v>
      </c>
      <c r="K47" s="13">
        <v>27800</v>
      </c>
    </row>
    <row r="48" spans="2:11" x14ac:dyDescent="0.2">
      <c r="C48" s="11" t="s">
        <v>56</v>
      </c>
      <c r="D48" s="13">
        <v>997900</v>
      </c>
      <c r="E48" s="13">
        <v>953100</v>
      </c>
      <c r="F48" s="13">
        <v>946600</v>
      </c>
      <c r="G48" s="13">
        <v>901100</v>
      </c>
      <c r="H48" s="13">
        <v>897300</v>
      </c>
      <c r="I48" s="13">
        <v>892900</v>
      </c>
      <c r="J48" s="13">
        <v>879600</v>
      </c>
      <c r="K48" s="13">
        <v>846100</v>
      </c>
    </row>
    <row r="49" spans="3:11" x14ac:dyDescent="0.2">
      <c r="C49" s="11" t="s">
        <v>57</v>
      </c>
      <c r="D49" s="13">
        <v>970600</v>
      </c>
      <c r="E49" s="13">
        <v>967000</v>
      </c>
      <c r="F49" s="13">
        <v>970000</v>
      </c>
      <c r="G49" s="13">
        <v>975900</v>
      </c>
      <c r="H49" s="13">
        <v>982500</v>
      </c>
      <c r="I49" s="13">
        <v>989000</v>
      </c>
      <c r="J49" s="13">
        <v>998500</v>
      </c>
      <c r="K49" s="13">
        <v>1005000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151100</v>
      </c>
      <c r="F52" s="13">
        <v>151000</v>
      </c>
      <c r="G52" s="13">
        <v>107100</v>
      </c>
      <c r="H52" s="13">
        <v>115800</v>
      </c>
      <c r="I52" s="13">
        <v>121600</v>
      </c>
      <c r="J52" s="13">
        <v>131000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4138500</v>
      </c>
      <c r="E54" s="13">
        <v>3943200</v>
      </c>
      <c r="F54" s="13">
        <v>3770600</v>
      </c>
      <c r="G54" s="13">
        <v>3690800</v>
      </c>
      <c r="H54" s="13">
        <v>3739100</v>
      </c>
      <c r="I54" s="13">
        <v>3904600</v>
      </c>
      <c r="J54" s="13">
        <v>3564400</v>
      </c>
      <c r="K54" s="13">
        <v>3654400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588200</v>
      </c>
      <c r="E57" s="13">
        <v>532400</v>
      </c>
      <c r="F57" s="13">
        <v>457600</v>
      </c>
      <c r="G57" s="13">
        <v>392900</v>
      </c>
      <c r="H57" s="13">
        <v>328300</v>
      </c>
      <c r="I57" s="13">
        <v>366800</v>
      </c>
      <c r="J57" s="13">
        <v>393500</v>
      </c>
      <c r="K57" s="13">
        <v>347600</v>
      </c>
    </row>
    <row r="58" spans="3:11" x14ac:dyDescent="0.2">
      <c r="C58" s="11" t="s">
        <v>66</v>
      </c>
      <c r="D58" s="13">
        <v>43500</v>
      </c>
      <c r="E58" s="13">
        <v>43800</v>
      </c>
      <c r="F58" s="13">
        <v>43100</v>
      </c>
      <c r="G58" s="13">
        <v>48400</v>
      </c>
      <c r="H58" s="13">
        <v>225300</v>
      </c>
      <c r="I58" s="13">
        <v>425700</v>
      </c>
      <c r="J58" s="13">
        <v>41300</v>
      </c>
      <c r="K58" s="13">
        <v>48500</v>
      </c>
    </row>
    <row r="59" spans="3:11" x14ac:dyDescent="0.2">
      <c r="C59" s="11" t="s">
        <v>67</v>
      </c>
      <c r="D59" s="13">
        <v>619600</v>
      </c>
      <c r="E59" s="13">
        <v>552800</v>
      </c>
      <c r="F59" s="13">
        <v>578500</v>
      </c>
      <c r="G59" s="13">
        <v>508300</v>
      </c>
      <c r="H59" s="13">
        <v>501000</v>
      </c>
      <c r="I59" s="13">
        <v>493700</v>
      </c>
      <c r="J59" s="13">
        <v>509600</v>
      </c>
      <c r="K59" s="13">
        <v>507900</v>
      </c>
    </row>
    <row r="60" spans="3:11" x14ac:dyDescent="0.2">
      <c r="C60" s="11" t="s">
        <v>68</v>
      </c>
      <c r="D60" s="13">
        <v>1251300</v>
      </c>
      <c r="E60" s="13">
        <v>1129000</v>
      </c>
      <c r="F60" s="13">
        <v>1079200</v>
      </c>
      <c r="G60" s="13">
        <v>949600</v>
      </c>
      <c r="H60" s="13">
        <v>1054600</v>
      </c>
      <c r="I60" s="13">
        <v>1286200</v>
      </c>
      <c r="J60" s="13">
        <v>944400</v>
      </c>
      <c r="K60" s="13">
        <v>904000</v>
      </c>
    </row>
    <row r="61" spans="3:11" x14ac:dyDescent="0.2">
      <c r="C61" s="11" t="s">
        <v>69</v>
      </c>
      <c r="D61" s="13">
        <v>832000</v>
      </c>
      <c r="E61" s="13">
        <v>900900</v>
      </c>
      <c r="F61" s="13">
        <v>908300</v>
      </c>
      <c r="G61" s="13">
        <v>1013200</v>
      </c>
      <c r="H61" s="13">
        <v>1060400</v>
      </c>
      <c r="I61" s="13">
        <v>1069000</v>
      </c>
      <c r="J61" s="13">
        <v>1068000</v>
      </c>
      <c r="K61" s="13">
        <v>1083000</v>
      </c>
    </row>
    <row r="62" spans="3:11" x14ac:dyDescent="0.2">
      <c r="C62" s="11" t="s">
        <v>70</v>
      </c>
      <c r="D62" s="13">
        <v>285700</v>
      </c>
      <c r="E62" s="13">
        <v>270700</v>
      </c>
      <c r="F62" s="13">
        <v>273100</v>
      </c>
      <c r="G62" s="13">
        <v>269800</v>
      </c>
      <c r="H62" s="13">
        <v>259700</v>
      </c>
      <c r="I62" s="13">
        <v>245700</v>
      </c>
      <c r="J62" s="13">
        <v>251100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2369000</v>
      </c>
      <c r="E66" s="13">
        <v>2300600</v>
      </c>
      <c r="F66" s="13">
        <v>2260600</v>
      </c>
      <c r="G66" s="13">
        <v>2232600</v>
      </c>
      <c r="H66" s="13">
        <v>2374700</v>
      </c>
      <c r="I66" s="13">
        <v>2600900</v>
      </c>
      <c r="J66" s="13">
        <v>2263500</v>
      </c>
      <c r="K66" s="13">
        <v>2236200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2527200</v>
      </c>
      <c r="E72" s="13">
        <v>2374000</v>
      </c>
      <c r="F72" s="13">
        <v>2225700</v>
      </c>
      <c r="G72" s="13">
        <v>2151700</v>
      </c>
      <c r="H72" s="13">
        <v>2032800</v>
      </c>
      <c r="I72" s="13">
        <v>1981100</v>
      </c>
      <c r="J72" s="13">
        <v>1931300</v>
      </c>
      <c r="K72" s="13">
        <v>1883500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1769500</v>
      </c>
      <c r="E76" s="13">
        <v>1642600</v>
      </c>
      <c r="F76" s="13">
        <v>1510000</v>
      </c>
      <c r="G76" s="13">
        <v>1458200</v>
      </c>
      <c r="H76" s="13">
        <v>1364400</v>
      </c>
      <c r="I76" s="13">
        <v>1303700</v>
      </c>
      <c r="J76" s="13">
        <v>1300900</v>
      </c>
      <c r="K76" s="13">
        <v>1418200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179400</v>
      </c>
      <c r="E81" s="13">
        <v>169300</v>
      </c>
      <c r="F81" s="13">
        <v>95100</v>
      </c>
      <c r="G81" s="13">
        <v>137900</v>
      </c>
      <c r="H81" s="13">
        <v>70700</v>
      </c>
      <c r="I81" s="13">
        <v>69000</v>
      </c>
      <c r="J81" s="13">
        <v>67100</v>
      </c>
      <c r="K81" s="13">
        <v>-239300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41600</v>
      </c>
      <c r="F83" s="13">
        <v>42900</v>
      </c>
      <c r="G83" s="13">
        <v>38300</v>
      </c>
      <c r="H83" s="13">
        <v>37000</v>
      </c>
      <c r="I83" s="13">
        <v>35200</v>
      </c>
      <c r="J83" s="13">
        <v>37200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333100</v>
      </c>
      <c r="E89" s="13">
        <v>8300</v>
      </c>
      <c r="F89" s="13">
        <v>157400</v>
      </c>
      <c r="G89" s="13">
        <v>424300</v>
      </c>
      <c r="H89" s="13">
        <v>295700</v>
      </c>
      <c r="I89" s="13">
        <v>-79100</v>
      </c>
      <c r="J89" s="13">
        <v>217900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-42900</v>
      </c>
      <c r="F91" s="13">
        <v>-61800</v>
      </c>
      <c r="G91" s="13">
        <v>-29900</v>
      </c>
      <c r="H91" s="13">
        <v>-34800</v>
      </c>
      <c r="I91" s="13">
        <v>-55900</v>
      </c>
      <c r="J91" s="13">
        <v>-54200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1500</v>
      </c>
      <c r="F94" s="13">
        <v>-123300</v>
      </c>
      <c r="G94" s="13">
        <v>-33400</v>
      </c>
      <c r="H94" s="13">
        <v>-31100</v>
      </c>
      <c r="I94" s="13">
        <v>-59100</v>
      </c>
      <c r="J94" s="13">
        <v>-55800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-21000</v>
      </c>
      <c r="F96" s="13">
        <v>-21100</v>
      </c>
      <c r="G96" s="13">
        <v>-19000</v>
      </c>
      <c r="H96" s="13">
        <v>-19000</v>
      </c>
      <c r="I96" s="13">
        <v>-19200</v>
      </c>
      <c r="J96" s="13">
        <v>-19300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-56500</v>
      </c>
      <c r="F100" s="13">
        <v>-170900</v>
      </c>
      <c r="G100" s="13">
        <v>-288100</v>
      </c>
      <c r="H100" s="13">
        <v>-228000</v>
      </c>
      <c r="I100" s="13">
        <v>325200</v>
      </c>
      <c r="J100" s="13">
        <v>-211600</v>
      </c>
      <c r="K100" s="13">
        <v>-330700</v>
      </c>
    </row>
    <row r="101" spans="3:11" x14ac:dyDescent="0.2">
      <c r="C101" s="11" t="s">
        <v>19</v>
      </c>
      <c r="D101" s="13">
        <v>1500</v>
      </c>
      <c r="E101" s="13">
        <v>-2000</v>
      </c>
      <c r="F101" s="13">
        <v>7600</v>
      </c>
      <c r="G101" s="13">
        <v>3600</v>
      </c>
      <c r="H101" s="13">
        <v>2000</v>
      </c>
      <c r="I101" s="13">
        <v>-4400</v>
      </c>
      <c r="J101" s="13">
        <v>3600</v>
      </c>
      <c r="K101" s="13">
        <v>-4600</v>
      </c>
    </row>
    <row r="102" spans="3:11" x14ac:dyDescent="0.2">
      <c r="C102" s="11" t="s">
        <v>20</v>
      </c>
      <c r="D102" s="13">
        <v>118300</v>
      </c>
      <c r="E102" s="13">
        <v>-48700</v>
      </c>
      <c r="F102" s="13">
        <v>-129200</v>
      </c>
      <c r="G102" s="13">
        <v>106400</v>
      </c>
      <c r="H102" s="13">
        <v>38600</v>
      </c>
      <c r="I102" s="13">
        <v>182600</v>
      </c>
      <c r="J102" s="13">
        <v>-45900</v>
      </c>
      <c r="K102" s="13">
        <v>-289900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400</v>
      </c>
      <c r="H8" s="13">
        <v>2200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10400</v>
      </c>
      <c r="F12" s="13">
        <v>10500</v>
      </c>
      <c r="G12" s="13">
        <v>9400</v>
      </c>
      <c r="H12" s="13">
        <v>3300</v>
      </c>
      <c r="I12" s="13">
        <v>22600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2900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18800</v>
      </c>
      <c r="F17" s="13">
        <v>16500</v>
      </c>
      <c r="G17" s="13">
        <v>17000</v>
      </c>
      <c r="H17" s="13">
        <v>3000</v>
      </c>
      <c r="I17" s="13">
        <v>30500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-30400</v>
      </c>
      <c r="E18" s="13">
        <v>-18800</v>
      </c>
      <c r="F18" s="13">
        <v>-16500</v>
      </c>
      <c r="G18" s="13">
        <v>-16600</v>
      </c>
      <c r="H18" s="13">
        <v>-800</v>
      </c>
      <c r="I18" s="13">
        <v>-27500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-1500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-30100</v>
      </c>
      <c r="E21" s="13">
        <v>-18400</v>
      </c>
      <c r="F21" s="13">
        <v>-16100</v>
      </c>
      <c r="G21" s="13">
        <v>-17400</v>
      </c>
      <c r="H21" s="13">
        <v>-600</v>
      </c>
      <c r="I21" s="13">
        <v>-26700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500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-18700</v>
      </c>
      <c r="F23" s="13">
        <v>-16400</v>
      </c>
      <c r="G23" s="13">
        <v>-19500</v>
      </c>
      <c r="H23" s="13">
        <v>-1400</v>
      </c>
      <c r="I23" s="13">
        <v>-28500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-18700</v>
      </c>
      <c r="F26" s="13">
        <v>-16400</v>
      </c>
      <c r="G26" s="13">
        <v>-19500</v>
      </c>
      <c r="H26" s="13">
        <v>-1400</v>
      </c>
      <c r="I26" s="13">
        <v>-28500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-30400</v>
      </c>
      <c r="E27" s="13">
        <v>-18700</v>
      </c>
      <c r="F27" s="13">
        <v>-16400</v>
      </c>
      <c r="G27" s="13">
        <v>-19500</v>
      </c>
      <c r="H27" s="13">
        <v>-3000</v>
      </c>
      <c r="I27" s="13">
        <v>-25800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1500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-18700</v>
      </c>
      <c r="F33" s="13">
        <v>-16400</v>
      </c>
      <c r="G33" s="13">
        <v>-19500</v>
      </c>
      <c r="H33" s="13">
        <v>-3000</v>
      </c>
      <c r="I33" s="13">
        <v>-25800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-18700</v>
      </c>
      <c r="F35" s="13">
        <v>-16400</v>
      </c>
      <c r="G35" s="13">
        <v>-19500</v>
      </c>
      <c r="H35" s="13">
        <v>-3000</v>
      </c>
      <c r="I35" s="13">
        <v>-25800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221200</v>
      </c>
      <c r="F41" s="13">
        <v>238600</v>
      </c>
      <c r="G41" s="13">
        <v>56800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2100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212300</v>
      </c>
      <c r="E46" s="13">
        <v>224600</v>
      </c>
      <c r="F46" s="13">
        <v>240700</v>
      </c>
      <c r="G46" s="13">
        <v>57500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4100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229100</v>
      </c>
      <c r="F54" s="13">
        <v>244900</v>
      </c>
      <c r="G54" s="13">
        <v>62800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9500</v>
      </c>
      <c r="F57" s="13">
        <v>9300</v>
      </c>
      <c r="G57" s="13">
        <v>13700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21000</v>
      </c>
      <c r="F59" s="13">
        <v>23000</v>
      </c>
      <c r="G59" s="13">
        <v>22000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36200</v>
      </c>
      <c r="E60" s="13">
        <v>30500</v>
      </c>
      <c r="F60" s="13">
        <v>32300</v>
      </c>
      <c r="G60" s="13">
        <v>35800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2000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33200</v>
      </c>
      <c r="F66" s="13">
        <v>35000</v>
      </c>
      <c r="G66" s="13">
        <v>38500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-109600</v>
      </c>
      <c r="F72" s="13">
        <v>-90900</v>
      </c>
      <c r="G72" s="13">
        <v>-167800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195900</v>
      </c>
      <c r="F76" s="13">
        <v>210000</v>
      </c>
      <c r="G76" s="13">
        <v>-74500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-30400</v>
      </c>
      <c r="E81" s="13">
        <v>-18700</v>
      </c>
      <c r="F81" s="13">
        <v>-16400</v>
      </c>
      <c r="G81" s="13">
        <v>-19500</v>
      </c>
      <c r="H81" s="13">
        <v>-3000</v>
      </c>
      <c r="I81" s="13">
        <v>-25800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-15000</v>
      </c>
      <c r="F89" s="13">
        <v>-14000</v>
      </c>
      <c r="G89" s="13">
        <v>-22300</v>
      </c>
      <c r="H89" s="13">
        <v>-1900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-200</v>
      </c>
      <c r="H91" s="13">
        <v>-400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-200</v>
      </c>
      <c r="H94" s="13">
        <v>-400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-1900</v>
      </c>
      <c r="F100" s="13">
        <v>196200</v>
      </c>
      <c r="G100" s="13">
        <v>75600</v>
      </c>
      <c r="H100" s="13">
        <v>1500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-17400</v>
      </c>
      <c r="F102" s="13">
        <v>181800</v>
      </c>
      <c r="G102" s="13">
        <v>53100</v>
      </c>
      <c r="H102" s="13">
        <v>-800</v>
      </c>
      <c r="I102" s="13">
        <v>-6400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223300</v>
      </c>
      <c r="E8" s="13">
        <v>301400</v>
      </c>
      <c r="F8" s="13">
        <v>293200</v>
      </c>
      <c r="G8" s="13">
        <v>321800</v>
      </c>
      <c r="H8" s="13">
        <v>352200</v>
      </c>
      <c r="I8" s="13">
        <v>380000</v>
      </c>
      <c r="J8" s="13">
        <v>436900</v>
      </c>
      <c r="K8" s="13">
        <v>406400</v>
      </c>
    </row>
    <row r="9" spans="1:11" x14ac:dyDescent="0.2">
      <c r="C9" s="11" t="s">
        <v>22</v>
      </c>
      <c r="D9" s="13">
        <v>211400</v>
      </c>
      <c r="E9" s="13">
        <v>305600</v>
      </c>
      <c r="F9" s="13">
        <v>277600</v>
      </c>
      <c r="G9" s="13">
        <v>301900</v>
      </c>
      <c r="H9" s="13">
        <v>328000</v>
      </c>
      <c r="I9" s="13">
        <v>369300</v>
      </c>
      <c r="J9" s="13">
        <v>418800</v>
      </c>
      <c r="K9" s="13">
        <v>389000</v>
      </c>
    </row>
    <row r="10" spans="1:11" x14ac:dyDescent="0.2">
      <c r="C10" s="11" t="s">
        <v>23</v>
      </c>
      <c r="D10" s="13">
        <v>11900</v>
      </c>
      <c r="E10" s="13">
        <v>-4100</v>
      </c>
      <c r="F10" s="13">
        <v>15600</v>
      </c>
      <c r="G10" s="13">
        <v>20000</v>
      </c>
      <c r="H10" s="13">
        <v>24200</v>
      </c>
      <c r="I10" s="13">
        <v>10600</v>
      </c>
      <c r="J10" s="13">
        <v>18000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13900</v>
      </c>
      <c r="F12" s="13">
        <v>8100</v>
      </c>
      <c r="G12" s="13">
        <v>19000</v>
      </c>
      <c r="H12" s="13">
        <v>4300</v>
      </c>
      <c r="I12" s="13">
        <v>1300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>
        <v>43700</v>
      </c>
      <c r="F14" s="13" t="s">
        <v>92</v>
      </c>
      <c r="G14" s="13">
        <v>44000</v>
      </c>
      <c r="H14" s="13">
        <v>0</v>
      </c>
      <c r="I14" s="13">
        <v>53900</v>
      </c>
      <c r="J14" s="13">
        <v>53900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450800</v>
      </c>
      <c r="F17" s="13">
        <v>331900</v>
      </c>
      <c r="G17" s="13">
        <v>413400</v>
      </c>
      <c r="H17" s="13">
        <v>384600</v>
      </c>
      <c r="I17" s="13">
        <v>493700</v>
      </c>
      <c r="J17" s="13">
        <v>540600</v>
      </c>
      <c r="K17" s="13">
        <v>466000</v>
      </c>
    </row>
    <row r="18" spans="3:11" x14ac:dyDescent="0.2">
      <c r="C18" s="11" t="s">
        <v>30</v>
      </c>
      <c r="D18" s="13">
        <v>-78400</v>
      </c>
      <c r="E18" s="13">
        <v>-149400</v>
      </c>
      <c r="F18" s="13">
        <v>-38700</v>
      </c>
      <c r="G18" s="13">
        <v>-91600</v>
      </c>
      <c r="H18" s="13">
        <v>-32400</v>
      </c>
      <c r="I18" s="13">
        <v>-113700</v>
      </c>
      <c r="J18" s="13">
        <v>-103800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666800</v>
      </c>
      <c r="E20" s="13">
        <v>624200</v>
      </c>
      <c r="F20" s="13">
        <v>547400</v>
      </c>
      <c r="G20" s="13">
        <v>394100</v>
      </c>
      <c r="H20" s="13">
        <v>572600</v>
      </c>
      <c r="I20" s="13">
        <v>409400</v>
      </c>
      <c r="J20" s="13">
        <v>429900</v>
      </c>
      <c r="K20" s="13">
        <v>337400</v>
      </c>
    </row>
    <row r="21" spans="3:11" x14ac:dyDescent="0.2">
      <c r="C21" s="11" t="s">
        <v>33</v>
      </c>
      <c r="D21" s="13">
        <v>619400</v>
      </c>
      <c r="E21" s="13">
        <v>477800</v>
      </c>
      <c r="F21" s="13">
        <v>538300</v>
      </c>
      <c r="G21" s="13">
        <v>298900</v>
      </c>
      <c r="H21" s="13">
        <v>563200</v>
      </c>
      <c r="I21" s="13">
        <v>288100</v>
      </c>
      <c r="J21" s="13">
        <v>351100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5600</v>
      </c>
      <c r="G22" s="13">
        <v>7200</v>
      </c>
      <c r="H22" s="13">
        <v>10300</v>
      </c>
      <c r="I22" s="13">
        <v>11500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579400</v>
      </c>
      <c r="E23" s="13">
        <v>465800</v>
      </c>
      <c r="F23" s="13">
        <v>503100</v>
      </c>
      <c r="G23" s="13">
        <v>295300</v>
      </c>
      <c r="H23" s="13">
        <v>529900</v>
      </c>
      <c r="I23" s="13">
        <v>284100</v>
      </c>
      <c r="J23" s="13">
        <v>316400</v>
      </c>
      <c r="K23" s="13">
        <v>268200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31700</v>
      </c>
      <c r="G24" s="13">
        <v>7300</v>
      </c>
      <c r="H24" s="13">
        <v>2600</v>
      </c>
      <c r="I24" s="13">
        <v>4600</v>
      </c>
      <c r="J24" s="13">
        <v>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577400</v>
      </c>
      <c r="E26" s="13">
        <v>464300</v>
      </c>
      <c r="F26" s="13">
        <v>471400</v>
      </c>
      <c r="G26" s="13">
        <v>288000</v>
      </c>
      <c r="H26" s="13">
        <v>527300</v>
      </c>
      <c r="I26" s="13">
        <v>279500</v>
      </c>
      <c r="J26" s="13">
        <v>315800</v>
      </c>
      <c r="K26" s="13">
        <v>263500</v>
      </c>
    </row>
    <row r="27" spans="3:11" x14ac:dyDescent="0.2">
      <c r="C27" s="11" t="s">
        <v>38</v>
      </c>
      <c r="D27" s="13">
        <v>622900</v>
      </c>
      <c r="E27" s="13">
        <v>544000</v>
      </c>
      <c r="F27" s="13">
        <v>497400</v>
      </c>
      <c r="G27" s="13">
        <v>347200</v>
      </c>
      <c r="H27" s="13">
        <v>549100</v>
      </c>
      <c r="I27" s="13">
        <v>318100</v>
      </c>
      <c r="J27" s="13">
        <v>355800</v>
      </c>
      <c r="K27" s="13">
        <v>289500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-666800</v>
      </c>
      <c r="E32" s="13">
        <v>-624200</v>
      </c>
      <c r="F32" s="13">
        <v>-547400</v>
      </c>
      <c r="G32" s="13">
        <v>-394100</v>
      </c>
      <c r="H32" s="13">
        <v>-572600</v>
      </c>
      <c r="I32" s="13">
        <v>-409400</v>
      </c>
      <c r="J32" s="13">
        <v>-429900</v>
      </c>
      <c r="K32" s="13">
        <v>-337400</v>
      </c>
    </row>
    <row r="33" spans="2:11" x14ac:dyDescent="0.2">
      <c r="C33" s="11" t="s">
        <v>44</v>
      </c>
      <c r="D33" s="13">
        <v>622900</v>
      </c>
      <c r="E33" s="13">
        <v>544000</v>
      </c>
      <c r="F33" s="13">
        <v>497400</v>
      </c>
      <c r="G33" s="13">
        <v>347200</v>
      </c>
      <c r="H33" s="13">
        <v>549100</v>
      </c>
      <c r="I33" s="13">
        <v>318100</v>
      </c>
      <c r="J33" s="13">
        <v>355800</v>
      </c>
      <c r="K33" s="13">
        <v>289500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622900</v>
      </c>
      <c r="E35" s="13">
        <v>544000</v>
      </c>
      <c r="F35" s="13">
        <v>497400</v>
      </c>
      <c r="G35" s="13">
        <v>347200</v>
      </c>
      <c r="H35" s="13">
        <v>549100</v>
      </c>
      <c r="I35" s="13">
        <v>318100</v>
      </c>
      <c r="J35" s="13">
        <v>355800</v>
      </c>
      <c r="K35" s="13">
        <v>289500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1055100</v>
      </c>
      <c r="F41" s="13">
        <v>230800</v>
      </c>
      <c r="G41" s="13">
        <v>360800</v>
      </c>
      <c r="H41" s="13">
        <v>298900</v>
      </c>
      <c r="I41" s="13">
        <v>276300</v>
      </c>
      <c r="J41" s="13">
        <v>160100</v>
      </c>
      <c r="K41" s="13">
        <v>144900</v>
      </c>
    </row>
    <row r="42" spans="2:11" x14ac:dyDescent="0.2">
      <c r="C42" s="11" t="s">
        <v>50</v>
      </c>
      <c r="D42" s="13">
        <v>907700</v>
      </c>
      <c r="E42" s="13">
        <v>707400</v>
      </c>
      <c r="F42" s="13">
        <v>190700</v>
      </c>
      <c r="G42" s="13">
        <v>254400</v>
      </c>
      <c r="H42" s="13">
        <v>142700</v>
      </c>
      <c r="I42" s="13">
        <v>270600</v>
      </c>
      <c r="J42" s="13">
        <v>284200</v>
      </c>
      <c r="K42" s="13">
        <v>235900</v>
      </c>
    </row>
    <row r="43" spans="2:11" x14ac:dyDescent="0.2">
      <c r="C43" s="11" t="s">
        <v>51</v>
      </c>
      <c r="D43" s="13">
        <v>1064900</v>
      </c>
      <c r="E43" s="13">
        <v>1060200</v>
      </c>
      <c r="F43" s="13">
        <v>1687800</v>
      </c>
      <c r="G43" s="13">
        <v>643500</v>
      </c>
      <c r="H43" s="13">
        <v>650000</v>
      </c>
      <c r="I43" s="13">
        <v>669100</v>
      </c>
      <c r="J43" s="13">
        <v>616500</v>
      </c>
      <c r="K43" s="13">
        <v>520400</v>
      </c>
    </row>
    <row r="44" spans="2:11" x14ac:dyDescent="0.2">
      <c r="C44" s="11" t="s">
        <v>52</v>
      </c>
      <c r="D44" s="13">
        <v>106300</v>
      </c>
      <c r="E44" s="13">
        <v>108600</v>
      </c>
      <c r="F44" s="13">
        <v>179300</v>
      </c>
      <c r="G44" s="13">
        <v>155800</v>
      </c>
      <c r="H44" s="13">
        <v>153300</v>
      </c>
      <c r="I44" s="13">
        <v>160700</v>
      </c>
      <c r="J44" s="13">
        <v>178600</v>
      </c>
      <c r="K44" s="13">
        <v>170000</v>
      </c>
    </row>
    <row r="45" spans="2:11" x14ac:dyDescent="0.2">
      <c r="C45" s="11" t="s">
        <v>53</v>
      </c>
      <c r="D45" s="13">
        <v>205800</v>
      </c>
      <c r="E45" s="13">
        <v>12100</v>
      </c>
      <c r="F45" s="13">
        <v>15000</v>
      </c>
      <c r="G45" s="13">
        <v>14700</v>
      </c>
      <c r="H45" s="13">
        <v>17100</v>
      </c>
      <c r="I45" s="13">
        <v>14100</v>
      </c>
      <c r="J45" s="13">
        <v>16200</v>
      </c>
      <c r="K45" s="13">
        <v>8100</v>
      </c>
    </row>
    <row r="46" spans="2:11" x14ac:dyDescent="0.2">
      <c r="C46" s="11" t="s">
        <v>54</v>
      </c>
      <c r="D46" s="13">
        <v>2820000</v>
      </c>
      <c r="E46" s="13">
        <v>2943200</v>
      </c>
      <c r="F46" s="13">
        <v>2303700</v>
      </c>
      <c r="G46" s="13">
        <v>1429200</v>
      </c>
      <c r="H46" s="13">
        <v>1262000</v>
      </c>
      <c r="I46" s="13">
        <v>1390700</v>
      </c>
      <c r="J46" s="13">
        <v>1255700</v>
      </c>
      <c r="K46" s="13">
        <v>1079300</v>
      </c>
    </row>
    <row r="47" spans="2:11" x14ac:dyDescent="0.2">
      <c r="C47" s="11" t="s">
        <v>55</v>
      </c>
      <c r="D47" s="13">
        <v>4876700</v>
      </c>
      <c r="E47" s="13">
        <v>4092300</v>
      </c>
      <c r="F47" s="13">
        <v>4100500</v>
      </c>
      <c r="G47" s="13">
        <v>4540500</v>
      </c>
      <c r="H47" s="13">
        <v>4424900</v>
      </c>
      <c r="I47" s="13">
        <v>3820600</v>
      </c>
      <c r="J47" s="13">
        <v>3592700</v>
      </c>
      <c r="K47" s="13">
        <v>3040000</v>
      </c>
    </row>
    <row r="48" spans="2:11" x14ac:dyDescent="0.2">
      <c r="C48" s="11" t="s">
        <v>56</v>
      </c>
      <c r="D48" s="13">
        <v>370700</v>
      </c>
      <c r="E48" s="13">
        <v>401500</v>
      </c>
      <c r="F48" s="13">
        <v>421900</v>
      </c>
      <c r="G48" s="13">
        <v>392400</v>
      </c>
      <c r="H48" s="13">
        <v>396600</v>
      </c>
      <c r="I48" s="13">
        <v>395300</v>
      </c>
      <c r="J48" s="13">
        <v>371800</v>
      </c>
      <c r="K48" s="13">
        <v>346400</v>
      </c>
    </row>
    <row r="49" spans="3:11" x14ac:dyDescent="0.2">
      <c r="C49" s="11" t="s">
        <v>57</v>
      </c>
      <c r="D49" s="13">
        <v>145000</v>
      </c>
      <c r="E49" s="13">
        <v>145800</v>
      </c>
      <c r="F49" s="13">
        <v>129300</v>
      </c>
      <c r="G49" s="13">
        <v>94200</v>
      </c>
      <c r="H49" s="13">
        <v>99000</v>
      </c>
      <c r="I49" s="13">
        <v>107200</v>
      </c>
      <c r="J49" s="13">
        <v>142500</v>
      </c>
      <c r="K49" s="13">
        <v>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34700</v>
      </c>
      <c r="F52" s="13">
        <v>29000</v>
      </c>
      <c r="G52" s="13">
        <v>26200</v>
      </c>
      <c r="H52" s="13">
        <v>116700</v>
      </c>
      <c r="I52" s="13">
        <v>115300</v>
      </c>
      <c r="J52" s="13">
        <v>108200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8247400</v>
      </c>
      <c r="E54" s="13">
        <v>7617400</v>
      </c>
      <c r="F54" s="13">
        <v>6984400</v>
      </c>
      <c r="G54" s="13">
        <v>6482500</v>
      </c>
      <c r="H54" s="13">
        <v>6299200</v>
      </c>
      <c r="I54" s="13">
        <v>5829100</v>
      </c>
      <c r="J54" s="13">
        <v>5470900</v>
      </c>
      <c r="K54" s="13">
        <v>4780000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237200</v>
      </c>
      <c r="F57" s="13">
        <v>263700</v>
      </c>
      <c r="G57" s="13">
        <v>286400</v>
      </c>
      <c r="H57" s="13">
        <v>422000</v>
      </c>
      <c r="I57" s="13">
        <v>504900</v>
      </c>
      <c r="J57" s="13">
        <v>564600</v>
      </c>
      <c r="K57" s="13">
        <v>511800</v>
      </c>
    </row>
    <row r="58" spans="3:11" x14ac:dyDescent="0.2">
      <c r="C58" s="11" t="s">
        <v>66</v>
      </c>
      <c r="D58" s="13">
        <v>1570600</v>
      </c>
      <c r="E58" s="13">
        <v>1738400</v>
      </c>
      <c r="F58" s="13">
        <v>1006900</v>
      </c>
      <c r="G58" s="13">
        <v>966100</v>
      </c>
      <c r="H58" s="13">
        <v>907100</v>
      </c>
      <c r="I58" s="13">
        <v>860800</v>
      </c>
      <c r="J58" s="13">
        <v>692400</v>
      </c>
      <c r="K58" s="13">
        <v>562800</v>
      </c>
    </row>
    <row r="59" spans="3:11" x14ac:dyDescent="0.2">
      <c r="C59" s="11" t="s">
        <v>67</v>
      </c>
      <c r="D59" s="13">
        <v>282600</v>
      </c>
      <c r="E59" s="13">
        <v>304100</v>
      </c>
      <c r="F59" s="13">
        <v>335900</v>
      </c>
      <c r="G59" s="13">
        <v>307600</v>
      </c>
      <c r="H59" s="13">
        <v>322600</v>
      </c>
      <c r="I59" s="13">
        <v>322700</v>
      </c>
      <c r="J59" s="13">
        <v>244400</v>
      </c>
      <c r="K59" s="13">
        <v>206900</v>
      </c>
    </row>
    <row r="60" spans="3:11" x14ac:dyDescent="0.2">
      <c r="C60" s="11" t="s">
        <v>68</v>
      </c>
      <c r="D60" s="13">
        <v>2067000</v>
      </c>
      <c r="E60" s="13">
        <v>2279700</v>
      </c>
      <c r="F60" s="13">
        <v>1606500</v>
      </c>
      <c r="G60" s="13">
        <v>1560100</v>
      </c>
      <c r="H60" s="13">
        <v>1651600</v>
      </c>
      <c r="I60" s="13">
        <v>1688400</v>
      </c>
      <c r="J60" s="13">
        <v>1501500</v>
      </c>
      <c r="K60" s="13">
        <v>1281500</v>
      </c>
    </row>
    <row r="61" spans="3:11" x14ac:dyDescent="0.2">
      <c r="C61" s="11" t="s">
        <v>69</v>
      </c>
      <c r="D61" s="13">
        <v>89500</v>
      </c>
      <c r="E61" s="13">
        <v>12400</v>
      </c>
      <c r="F61" s="13">
        <v>20100</v>
      </c>
      <c r="G61" s="13">
        <v>6200</v>
      </c>
      <c r="H61" s="13">
        <v>10800</v>
      </c>
      <c r="I61" s="13">
        <v>12300</v>
      </c>
      <c r="J61" s="13">
        <v>10800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16800</v>
      </c>
      <c r="F62" s="13">
        <v>11800</v>
      </c>
      <c r="G62" s="13">
        <v>15900</v>
      </c>
      <c r="H62" s="13">
        <v>16700</v>
      </c>
      <c r="I62" s="13">
        <v>17100</v>
      </c>
      <c r="J62" s="13">
        <v>17500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2286900</v>
      </c>
      <c r="E66" s="13">
        <v>2393500</v>
      </c>
      <c r="F66" s="13">
        <v>1727200</v>
      </c>
      <c r="G66" s="13">
        <v>1696900</v>
      </c>
      <c r="H66" s="13">
        <v>1760000</v>
      </c>
      <c r="I66" s="13">
        <v>1745100</v>
      </c>
      <c r="J66" s="13">
        <v>1316400</v>
      </c>
      <c r="K66" s="13">
        <v>1127000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5846300</v>
      </c>
      <c r="E72" s="13">
        <v>5223400</v>
      </c>
      <c r="F72" s="13">
        <v>5259600</v>
      </c>
      <c r="G72" s="13">
        <v>4762300</v>
      </c>
      <c r="H72" s="13">
        <v>4416100</v>
      </c>
      <c r="I72" s="13">
        <v>3937000</v>
      </c>
      <c r="J72" s="13">
        <v>3691800</v>
      </c>
      <c r="K72" s="13">
        <v>3336200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5960400</v>
      </c>
      <c r="E76" s="13">
        <v>5223900</v>
      </c>
      <c r="F76" s="13">
        <v>5257100</v>
      </c>
      <c r="G76" s="13">
        <v>4785700</v>
      </c>
      <c r="H76" s="13">
        <v>4539200</v>
      </c>
      <c r="I76" s="13">
        <v>4084000</v>
      </c>
      <c r="J76" s="13">
        <v>4154500</v>
      </c>
      <c r="K76" s="13">
        <v>3653000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622900</v>
      </c>
      <c r="E81" s="13">
        <v>544000</v>
      </c>
      <c r="F81" s="13">
        <v>497400</v>
      </c>
      <c r="G81" s="13">
        <v>347200</v>
      </c>
      <c r="H81" s="13">
        <v>549100</v>
      </c>
      <c r="I81" s="13">
        <v>318100</v>
      </c>
      <c r="J81" s="13">
        <v>355800</v>
      </c>
      <c r="K81" s="13">
        <v>289500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-494500</v>
      </c>
      <c r="E89" s="13">
        <v>145400</v>
      </c>
      <c r="F89" s="13">
        <v>-257200</v>
      </c>
      <c r="G89" s="13">
        <v>-120900</v>
      </c>
      <c r="H89" s="13">
        <v>-315000</v>
      </c>
      <c r="I89" s="13">
        <v>-322000</v>
      </c>
      <c r="J89" s="13">
        <v>-70100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</v>
      </c>
      <c r="E94" s="13">
        <v>878500</v>
      </c>
      <c r="F94" s="13">
        <v>23700</v>
      </c>
      <c r="G94" s="13">
        <v>269300</v>
      </c>
      <c r="H94" s="13">
        <v>211600</v>
      </c>
      <c r="I94" s="13">
        <v>247000</v>
      </c>
      <c r="J94" s="13">
        <v>-50200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-199100</v>
      </c>
      <c r="F100" s="13">
        <v>104600</v>
      </c>
      <c r="G100" s="13">
        <v>-85100</v>
      </c>
      <c r="H100" s="13">
        <v>129100</v>
      </c>
      <c r="I100" s="13">
        <v>182200</v>
      </c>
      <c r="J100" s="13">
        <v>135600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-519500</v>
      </c>
      <c r="E102" s="13">
        <v>824700</v>
      </c>
      <c r="F102" s="13">
        <v>-129000</v>
      </c>
      <c r="G102" s="13">
        <v>63300</v>
      </c>
      <c r="H102" s="13">
        <v>25700</v>
      </c>
      <c r="I102" s="13">
        <v>107200</v>
      </c>
      <c r="J102" s="13">
        <v>15200</v>
      </c>
      <c r="K102" s="13">
        <v>-125100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28000</v>
      </c>
      <c r="E8" s="13">
        <v>28100</v>
      </c>
      <c r="F8" s="13">
        <v>28300</v>
      </c>
      <c r="G8" s="13">
        <v>28500</v>
      </c>
      <c r="H8" s="13">
        <v>27200</v>
      </c>
      <c r="I8" s="13">
        <v>29400</v>
      </c>
      <c r="J8" s="13">
        <v>31000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7500</v>
      </c>
      <c r="G17" s="13">
        <v>10300</v>
      </c>
      <c r="H17" s="13">
        <v>12500</v>
      </c>
      <c r="I17" s="13">
        <v>12100</v>
      </c>
      <c r="J17" s="13">
        <v>10400</v>
      </c>
      <c r="K17" s="13">
        <v>11500</v>
      </c>
    </row>
    <row r="18" spans="3:11" x14ac:dyDescent="0.2">
      <c r="C18" s="11" t="s">
        <v>30</v>
      </c>
      <c r="D18" s="13">
        <v>21800</v>
      </c>
      <c r="E18" s="13">
        <v>21700</v>
      </c>
      <c r="F18" s="13">
        <v>20800</v>
      </c>
      <c r="G18" s="13">
        <v>18200</v>
      </c>
      <c r="H18" s="13">
        <v>14700</v>
      </c>
      <c r="I18" s="13">
        <v>17300</v>
      </c>
      <c r="J18" s="13">
        <v>20600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-11700</v>
      </c>
      <c r="F20" s="13">
        <v>-10600</v>
      </c>
      <c r="G20" s="13">
        <v>-6400</v>
      </c>
      <c r="H20" s="13">
        <v>-10800</v>
      </c>
      <c r="I20" s="13">
        <v>-13700</v>
      </c>
      <c r="J20" s="13">
        <v>-13300</v>
      </c>
      <c r="K20" s="13">
        <v>-12300</v>
      </c>
    </row>
    <row r="21" spans="3:11" x14ac:dyDescent="0.2">
      <c r="C21" s="11" t="s">
        <v>33</v>
      </c>
      <c r="D21" s="13">
        <v>12100</v>
      </c>
      <c r="E21" s="13">
        <v>10700</v>
      </c>
      <c r="F21" s="13">
        <v>11000</v>
      </c>
      <c r="G21" s="13">
        <v>12500</v>
      </c>
      <c r="H21" s="13">
        <v>4600</v>
      </c>
      <c r="I21" s="13">
        <v>4300</v>
      </c>
      <c r="J21" s="13">
        <v>8100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10100</v>
      </c>
      <c r="F23" s="13">
        <v>10200</v>
      </c>
      <c r="G23" s="13">
        <v>11800</v>
      </c>
      <c r="H23" s="13">
        <v>3800</v>
      </c>
      <c r="I23" s="13">
        <v>3600</v>
      </c>
      <c r="J23" s="13">
        <v>7300</v>
      </c>
      <c r="K23" s="13">
        <v>7600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2900</v>
      </c>
      <c r="G24" s="13">
        <v>3500</v>
      </c>
      <c r="H24" s="13">
        <v>1100</v>
      </c>
      <c r="I24" s="13">
        <v>1100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7100</v>
      </c>
      <c r="F26" s="13">
        <v>7300</v>
      </c>
      <c r="G26" s="13">
        <v>8300</v>
      </c>
      <c r="H26" s="13">
        <v>2700</v>
      </c>
      <c r="I26" s="13">
        <v>2500</v>
      </c>
      <c r="J26" s="13">
        <v>5100</v>
      </c>
      <c r="K26" s="13">
        <v>5200</v>
      </c>
    </row>
    <row r="27" spans="3:11" x14ac:dyDescent="0.2">
      <c r="C27" s="11" t="s">
        <v>38</v>
      </c>
      <c r="D27" s="13">
        <v>7800</v>
      </c>
      <c r="E27" s="13">
        <v>6800</v>
      </c>
      <c r="F27" s="13">
        <v>7000</v>
      </c>
      <c r="G27" s="13">
        <v>8000</v>
      </c>
      <c r="H27" s="13">
        <v>2400</v>
      </c>
      <c r="I27" s="13">
        <v>2200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11700</v>
      </c>
      <c r="F32" s="13">
        <v>10600</v>
      </c>
      <c r="G32" s="13">
        <v>6400</v>
      </c>
      <c r="H32" s="13">
        <v>10800</v>
      </c>
      <c r="I32" s="13">
        <v>13700</v>
      </c>
      <c r="J32" s="13">
        <v>13300</v>
      </c>
      <c r="K32" s="13">
        <v>12300</v>
      </c>
    </row>
    <row r="33" spans="2:11" x14ac:dyDescent="0.2">
      <c r="C33" s="11" t="s">
        <v>44</v>
      </c>
      <c r="D33" s="13">
        <v>7800</v>
      </c>
      <c r="E33" s="13">
        <v>6800</v>
      </c>
      <c r="F33" s="13">
        <v>7000</v>
      </c>
      <c r="G33" s="13">
        <v>8000</v>
      </c>
      <c r="H33" s="13">
        <v>2400</v>
      </c>
      <c r="I33" s="13">
        <v>2200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6800</v>
      </c>
      <c r="F35" s="13">
        <v>7000</v>
      </c>
      <c r="G35" s="13">
        <v>8000</v>
      </c>
      <c r="H35" s="13">
        <v>2400</v>
      </c>
      <c r="I35" s="13">
        <v>2200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24800</v>
      </c>
      <c r="F41" s="13">
        <v>23200</v>
      </c>
      <c r="G41" s="13">
        <v>18900</v>
      </c>
      <c r="H41" s="13">
        <v>18800</v>
      </c>
      <c r="I41" s="13">
        <v>24300</v>
      </c>
      <c r="J41" s="13">
        <v>25000</v>
      </c>
      <c r="K41" s="13">
        <v>27600</v>
      </c>
    </row>
    <row r="42" spans="2:11" x14ac:dyDescent="0.2">
      <c r="C42" s="11" t="s">
        <v>50</v>
      </c>
      <c r="D42" s="13">
        <v>328800</v>
      </c>
      <c r="E42" s="13">
        <v>281800</v>
      </c>
      <c r="F42" s="13">
        <v>250100</v>
      </c>
      <c r="G42" s="13">
        <v>155500</v>
      </c>
      <c r="H42" s="13">
        <v>407700</v>
      </c>
      <c r="I42" s="13">
        <v>586200</v>
      </c>
      <c r="J42" s="13">
        <v>539900</v>
      </c>
      <c r="K42" s="13">
        <v>364900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</v>
      </c>
      <c r="E47" s="13">
        <v>18300</v>
      </c>
      <c r="F47" s="13">
        <v>17700</v>
      </c>
      <c r="G47" s="13">
        <v>14500</v>
      </c>
      <c r="H47" s="13">
        <v>12700</v>
      </c>
      <c r="I47" s="13">
        <v>1600</v>
      </c>
      <c r="J47" s="13">
        <v>2500</v>
      </c>
      <c r="K47" s="13">
        <v>5900</v>
      </c>
    </row>
    <row r="48" spans="2:11" x14ac:dyDescent="0.2">
      <c r="C48" s="11" t="s">
        <v>56</v>
      </c>
      <c r="D48" s="13">
        <v>27800</v>
      </c>
      <c r="E48" s="13">
        <v>29100</v>
      </c>
      <c r="F48" s="13">
        <v>30300</v>
      </c>
      <c r="G48" s="13">
        <v>31800</v>
      </c>
      <c r="H48" s="13">
        <v>32000</v>
      </c>
      <c r="I48" s="13">
        <v>33400</v>
      </c>
      <c r="J48" s="13">
        <v>33200</v>
      </c>
      <c r="K48" s="13">
        <v>34300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13200</v>
      </c>
      <c r="F52" s="13">
        <v>12600</v>
      </c>
      <c r="G52" s="13">
        <v>12200</v>
      </c>
      <c r="H52" s="13">
        <v>11300</v>
      </c>
      <c r="I52" s="13">
        <v>10700</v>
      </c>
      <c r="J52" s="13">
        <v>11200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2895200</v>
      </c>
      <c r="E54" s="13">
        <v>2852500</v>
      </c>
      <c r="F54" s="13">
        <v>2821000</v>
      </c>
      <c r="G54" s="13">
        <v>2842300</v>
      </c>
      <c r="H54" s="13">
        <v>2986900</v>
      </c>
      <c r="I54" s="13">
        <v>2942000</v>
      </c>
      <c r="J54" s="13">
        <v>2907500</v>
      </c>
      <c r="K54" s="13">
        <v>2825500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14600</v>
      </c>
      <c r="F59" s="13">
        <v>15200</v>
      </c>
      <c r="G59" s="13">
        <v>16000</v>
      </c>
      <c r="H59" s="13">
        <v>13500</v>
      </c>
      <c r="I59" s="13">
        <v>14200</v>
      </c>
      <c r="J59" s="13">
        <v>26800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37100</v>
      </c>
      <c r="F61" s="13">
        <v>37000</v>
      </c>
      <c r="G61" s="13">
        <v>37000</v>
      </c>
      <c r="H61" s="13">
        <v>36900</v>
      </c>
      <c r="I61" s="13">
        <v>36900</v>
      </c>
      <c r="J61" s="13">
        <v>36800</v>
      </c>
      <c r="K61" s="13">
        <v>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2636700</v>
      </c>
      <c r="E66" s="13">
        <v>2599000</v>
      </c>
      <c r="F66" s="13">
        <v>2571800</v>
      </c>
      <c r="G66" s="13">
        <v>2599600</v>
      </c>
      <c r="H66" s="13">
        <v>2745900</v>
      </c>
      <c r="I66" s="13">
        <v>2701400</v>
      </c>
      <c r="J66" s="13">
        <v>2668000</v>
      </c>
      <c r="K66" s="13">
        <v>2601800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62800</v>
      </c>
      <c r="F72" s="13">
        <v>58300</v>
      </c>
      <c r="G72" s="13">
        <v>53700</v>
      </c>
      <c r="H72" s="13">
        <v>48100</v>
      </c>
      <c r="I72" s="13">
        <v>48200</v>
      </c>
      <c r="J72" s="13">
        <v>48400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253500</v>
      </c>
      <c r="F76" s="13">
        <v>249200</v>
      </c>
      <c r="G76" s="13">
        <v>242700</v>
      </c>
      <c r="H76" s="13">
        <v>241000</v>
      </c>
      <c r="I76" s="13">
        <v>240600</v>
      </c>
      <c r="J76" s="13">
        <v>239500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6800</v>
      </c>
      <c r="F81" s="13">
        <v>7000</v>
      </c>
      <c r="G81" s="13">
        <v>8000</v>
      </c>
      <c r="H81" s="13">
        <v>2400</v>
      </c>
      <c r="I81" s="13">
        <v>2200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14400</v>
      </c>
      <c r="F89" s="13">
        <v>132800</v>
      </c>
      <c r="G89" s="13">
        <v>3900</v>
      </c>
      <c r="H89" s="13">
        <v>-3100</v>
      </c>
      <c r="I89" s="13">
        <v>5700</v>
      </c>
      <c r="J89" s="13">
        <v>9300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-1100</v>
      </c>
      <c r="H91" s="13">
        <v>-100</v>
      </c>
      <c r="I91" s="13">
        <v>-100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-3900</v>
      </c>
      <c r="F94" s="13">
        <v>-8200</v>
      </c>
      <c r="G94" s="13">
        <v>-96600</v>
      </c>
      <c r="H94" s="13">
        <v>-223300</v>
      </c>
      <c r="I94" s="13">
        <v>12600</v>
      </c>
      <c r="J94" s="13">
        <v>85800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-2400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25200</v>
      </c>
      <c r="F100" s="13">
        <v>-23900</v>
      </c>
      <c r="G100" s="13">
        <v>-159000</v>
      </c>
      <c r="H100" s="13">
        <v>43400</v>
      </c>
      <c r="I100" s="13">
        <v>26500</v>
      </c>
      <c r="J100" s="13">
        <v>78700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35700</v>
      </c>
      <c r="F102" s="13">
        <v>100700</v>
      </c>
      <c r="G102" s="13">
        <v>-251700</v>
      </c>
      <c r="H102" s="13">
        <v>-182900</v>
      </c>
      <c r="I102" s="13">
        <v>44800</v>
      </c>
      <c r="J102" s="13">
        <v>173700</v>
      </c>
      <c r="K102" s="13">
        <v>149000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2443200</v>
      </c>
      <c r="E8" s="13">
        <v>1821300</v>
      </c>
      <c r="F8" s="13">
        <v>1472200</v>
      </c>
      <c r="G8" s="13">
        <v>1589300</v>
      </c>
      <c r="H8" s="13">
        <v>1242800</v>
      </c>
      <c r="I8" s="13">
        <v>1170500</v>
      </c>
      <c r="J8" s="13">
        <v>1101700</v>
      </c>
      <c r="K8" s="13">
        <v>1269500</v>
      </c>
    </row>
    <row r="9" spans="1:11" x14ac:dyDescent="0.2">
      <c r="C9" s="11" t="s">
        <v>22</v>
      </c>
      <c r="D9" s="13">
        <v>1864500</v>
      </c>
      <c r="E9" s="13">
        <v>1450400</v>
      </c>
      <c r="F9" s="13">
        <v>1233200</v>
      </c>
      <c r="G9" s="13">
        <v>1261700</v>
      </c>
      <c r="H9" s="13">
        <v>1048900</v>
      </c>
      <c r="I9" s="13">
        <v>992300</v>
      </c>
      <c r="J9" s="13">
        <v>939400</v>
      </c>
      <c r="K9" s="13">
        <v>1078900</v>
      </c>
    </row>
    <row r="10" spans="1:11" x14ac:dyDescent="0.2">
      <c r="C10" s="11" t="s">
        <v>23</v>
      </c>
      <c r="D10" s="13">
        <v>578700</v>
      </c>
      <c r="E10" s="13">
        <v>370900</v>
      </c>
      <c r="F10" s="13">
        <v>239000</v>
      </c>
      <c r="G10" s="13">
        <v>327600</v>
      </c>
      <c r="H10" s="13">
        <v>193900</v>
      </c>
      <c r="I10" s="13">
        <v>178200</v>
      </c>
      <c r="J10" s="13">
        <v>162300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19500</v>
      </c>
      <c r="F15" s="13">
        <v>19900</v>
      </c>
      <c r="G15" s="13">
        <v>20000</v>
      </c>
      <c r="H15" s="13">
        <v>19900</v>
      </c>
      <c r="I15" s="13">
        <v>35300</v>
      </c>
      <c r="J15" s="13">
        <v>20500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2033400</v>
      </c>
      <c r="E17" s="13">
        <v>1616100</v>
      </c>
      <c r="F17" s="13">
        <v>1373100</v>
      </c>
      <c r="G17" s="13">
        <v>1444700</v>
      </c>
      <c r="H17" s="13">
        <v>1191000</v>
      </c>
      <c r="I17" s="13">
        <v>1145000</v>
      </c>
      <c r="J17" s="13">
        <v>1076900</v>
      </c>
      <c r="K17" s="13">
        <v>1224600</v>
      </c>
    </row>
    <row r="18" spans="3:11" x14ac:dyDescent="0.2">
      <c r="C18" s="11" t="s">
        <v>30</v>
      </c>
      <c r="D18" s="13">
        <v>409800</v>
      </c>
      <c r="E18" s="13">
        <v>205200</v>
      </c>
      <c r="F18" s="13">
        <v>99100</v>
      </c>
      <c r="G18" s="13">
        <v>144600</v>
      </c>
      <c r="H18" s="13">
        <v>51800</v>
      </c>
      <c r="I18" s="13">
        <v>25500</v>
      </c>
      <c r="J18" s="13">
        <v>24800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-5600</v>
      </c>
      <c r="G20" s="13">
        <v>200</v>
      </c>
      <c r="H20" s="13">
        <v>-300</v>
      </c>
      <c r="I20" s="13">
        <v>-2900</v>
      </c>
      <c r="J20" s="13">
        <v>1200</v>
      </c>
      <c r="K20" s="13">
        <v>-1500</v>
      </c>
    </row>
    <row r="21" spans="3:11" x14ac:dyDescent="0.2">
      <c r="C21" s="11" t="s">
        <v>33</v>
      </c>
      <c r="D21" s="13">
        <v>430800</v>
      </c>
      <c r="E21" s="13">
        <v>226400</v>
      </c>
      <c r="F21" s="13">
        <v>113900</v>
      </c>
      <c r="G21" s="13">
        <v>165300</v>
      </c>
      <c r="H21" s="13">
        <v>72000</v>
      </c>
      <c r="I21" s="13">
        <v>58500</v>
      </c>
      <c r="J21" s="13">
        <v>47000</v>
      </c>
      <c r="K21" s="13">
        <v>64900</v>
      </c>
    </row>
    <row r="22" spans="3:11" x14ac:dyDescent="0.2">
      <c r="C22" s="11" t="s">
        <v>34</v>
      </c>
      <c r="D22" s="13">
        <v>6300</v>
      </c>
      <c r="E22" s="13">
        <v>5900</v>
      </c>
      <c r="F22" s="13">
        <v>6200</v>
      </c>
      <c r="G22" s="13">
        <v>7000</v>
      </c>
      <c r="H22" s="13">
        <v>6600</v>
      </c>
      <c r="I22" s="13">
        <v>6400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403600</v>
      </c>
      <c r="E23" s="13">
        <v>200600</v>
      </c>
      <c r="F23" s="13">
        <v>87400</v>
      </c>
      <c r="G23" s="13">
        <v>137800</v>
      </c>
      <c r="H23" s="13">
        <v>44900</v>
      </c>
      <c r="I23" s="13">
        <v>16200</v>
      </c>
      <c r="J23" s="13">
        <v>19400</v>
      </c>
      <c r="K23" s="13">
        <v>36800</v>
      </c>
    </row>
    <row r="24" spans="3:11" x14ac:dyDescent="0.2">
      <c r="C24" s="11" t="s">
        <v>36</v>
      </c>
      <c r="D24" s="13">
        <v>101000</v>
      </c>
      <c r="E24" s="13">
        <v>51400</v>
      </c>
      <c r="F24" s="13">
        <v>61400</v>
      </c>
      <c r="G24" s="13">
        <v>34600</v>
      </c>
      <c r="H24" s="13">
        <v>11300</v>
      </c>
      <c r="I24" s="13">
        <v>4000</v>
      </c>
      <c r="J24" s="13">
        <v>4700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</v>
      </c>
      <c r="E26" s="13">
        <v>149200</v>
      </c>
      <c r="F26" s="13">
        <v>26000</v>
      </c>
      <c r="G26" s="13">
        <v>103200</v>
      </c>
      <c r="H26" s="13">
        <v>33600</v>
      </c>
      <c r="I26" s="13">
        <v>12200</v>
      </c>
      <c r="J26" s="13">
        <v>14600</v>
      </c>
      <c r="K26" s="13">
        <v>27200</v>
      </c>
    </row>
    <row r="27" spans="3:11" x14ac:dyDescent="0.2">
      <c r="C27" s="11" t="s">
        <v>38</v>
      </c>
      <c r="D27" s="13">
        <v>302600</v>
      </c>
      <c r="E27" s="13">
        <v>149200</v>
      </c>
      <c r="F27" s="13">
        <v>26000</v>
      </c>
      <c r="G27" s="13">
        <v>103200</v>
      </c>
      <c r="H27" s="13">
        <v>33600</v>
      </c>
      <c r="I27" s="13">
        <v>12200</v>
      </c>
      <c r="J27" s="13">
        <v>14600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5600</v>
      </c>
      <c r="G32" s="13">
        <v>-200</v>
      </c>
      <c r="H32" s="13">
        <v>300</v>
      </c>
      <c r="I32" s="13">
        <v>2900</v>
      </c>
      <c r="J32" s="13">
        <v>-1200</v>
      </c>
      <c r="K32" s="13">
        <v>1500</v>
      </c>
    </row>
    <row r="33" spans="2:11" x14ac:dyDescent="0.2">
      <c r="C33" s="11" t="s">
        <v>44</v>
      </c>
      <c r="D33" s="13">
        <v>302600</v>
      </c>
      <c r="E33" s="13">
        <v>149200</v>
      </c>
      <c r="F33" s="13">
        <v>26000</v>
      </c>
      <c r="G33" s="13">
        <v>103200</v>
      </c>
      <c r="H33" s="13">
        <v>33600</v>
      </c>
      <c r="I33" s="13">
        <v>12200</v>
      </c>
      <c r="J33" s="13">
        <v>14600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302600</v>
      </c>
      <c r="E35" s="13">
        <v>149200</v>
      </c>
      <c r="F35" s="13">
        <v>26000</v>
      </c>
      <c r="G35" s="13">
        <v>103200</v>
      </c>
      <c r="H35" s="13">
        <v>33600</v>
      </c>
      <c r="I35" s="13">
        <v>12200</v>
      </c>
      <c r="J35" s="13">
        <v>14600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653800</v>
      </c>
      <c r="E41" s="13">
        <v>457000</v>
      </c>
      <c r="F41" s="13">
        <v>405400</v>
      </c>
      <c r="G41" s="13">
        <v>503900</v>
      </c>
      <c r="H41" s="13">
        <v>361400</v>
      </c>
      <c r="I41" s="13">
        <v>215000</v>
      </c>
      <c r="J41" s="13">
        <v>285200</v>
      </c>
      <c r="K41" s="13">
        <v>306400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610200</v>
      </c>
      <c r="E43" s="13">
        <v>552900</v>
      </c>
      <c r="F43" s="13">
        <v>391100</v>
      </c>
      <c r="G43" s="13">
        <v>437900</v>
      </c>
      <c r="H43" s="13">
        <v>360900</v>
      </c>
      <c r="I43" s="13">
        <v>340100</v>
      </c>
      <c r="J43" s="13">
        <v>231600</v>
      </c>
      <c r="K43" s="13">
        <v>311900</v>
      </c>
    </row>
    <row r="44" spans="2:11" x14ac:dyDescent="0.2">
      <c r="C44" s="11" t="s">
        <v>52</v>
      </c>
      <c r="D44" s="13">
        <v>727200</v>
      </c>
      <c r="E44" s="13">
        <v>611700</v>
      </c>
      <c r="F44" s="13">
        <v>503500</v>
      </c>
      <c r="G44" s="13">
        <v>454300</v>
      </c>
      <c r="H44" s="13">
        <v>456100</v>
      </c>
      <c r="I44" s="13">
        <v>536300</v>
      </c>
      <c r="J44" s="13">
        <v>497600</v>
      </c>
      <c r="K44" s="13">
        <v>492600</v>
      </c>
    </row>
    <row r="45" spans="2:11" x14ac:dyDescent="0.2">
      <c r="C45" s="11" t="s">
        <v>53</v>
      </c>
      <c r="D45" s="13">
        <v>16300</v>
      </c>
      <c r="E45" s="13">
        <v>11300</v>
      </c>
      <c r="F45" s="13">
        <v>8900</v>
      </c>
      <c r="G45" s="13">
        <v>17400</v>
      </c>
      <c r="H45" s="13">
        <v>14700</v>
      </c>
      <c r="I45" s="13">
        <v>14000</v>
      </c>
      <c r="J45" s="13">
        <v>8300</v>
      </c>
      <c r="K45" s="13">
        <v>14200</v>
      </c>
    </row>
    <row r="46" spans="2:11" x14ac:dyDescent="0.2">
      <c r="C46" s="11" t="s">
        <v>54</v>
      </c>
      <c r="D46" s="13">
        <v>2007400</v>
      </c>
      <c r="E46" s="13">
        <v>1632900</v>
      </c>
      <c r="F46" s="13">
        <v>1308900</v>
      </c>
      <c r="G46" s="13">
        <v>1413500</v>
      </c>
      <c r="H46" s="13">
        <v>1193100</v>
      </c>
      <c r="I46" s="13">
        <v>1105400</v>
      </c>
      <c r="J46" s="13">
        <v>1022800</v>
      </c>
      <c r="K46" s="13">
        <v>1125100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543100</v>
      </c>
      <c r="E48" s="13">
        <v>544900</v>
      </c>
      <c r="F48" s="13">
        <v>553400</v>
      </c>
      <c r="G48" s="13">
        <v>540600</v>
      </c>
      <c r="H48" s="13">
        <v>541600</v>
      </c>
      <c r="I48" s="13">
        <v>542300</v>
      </c>
      <c r="J48" s="13">
        <v>563000</v>
      </c>
      <c r="K48" s="13">
        <v>552200</v>
      </c>
    </row>
    <row r="49" spans="3:11" x14ac:dyDescent="0.2">
      <c r="C49" s="11" t="s">
        <v>57</v>
      </c>
      <c r="D49" s="13">
        <v>76300</v>
      </c>
      <c r="E49" s="13">
        <v>76700</v>
      </c>
      <c r="F49" s="13">
        <v>77000</v>
      </c>
      <c r="G49" s="13">
        <v>77300</v>
      </c>
      <c r="H49" s="13">
        <v>77600</v>
      </c>
      <c r="I49" s="13">
        <v>77900</v>
      </c>
      <c r="J49" s="13">
        <v>78200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24400</v>
      </c>
      <c r="F52" s="13">
        <v>26500</v>
      </c>
      <c r="G52" s="13">
        <v>28500</v>
      </c>
      <c r="H52" s="13">
        <v>28800</v>
      </c>
      <c r="I52" s="13">
        <v>29800</v>
      </c>
      <c r="J52" s="13">
        <v>29400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2647400</v>
      </c>
      <c r="E54" s="13">
        <v>2278700</v>
      </c>
      <c r="F54" s="13">
        <v>1965700</v>
      </c>
      <c r="G54" s="13">
        <v>2059800</v>
      </c>
      <c r="H54" s="13">
        <v>1841100</v>
      </c>
      <c r="I54" s="13">
        <v>1755400</v>
      </c>
      <c r="J54" s="13">
        <v>1693400</v>
      </c>
      <c r="K54" s="13">
        <v>1785900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457100</v>
      </c>
      <c r="F57" s="13">
        <v>307700</v>
      </c>
      <c r="G57" s="13">
        <v>381000</v>
      </c>
      <c r="H57" s="13">
        <v>320800</v>
      </c>
      <c r="I57" s="13">
        <v>307200</v>
      </c>
      <c r="J57" s="13">
        <v>222900</v>
      </c>
      <c r="K57" s="13">
        <v>286700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347000</v>
      </c>
      <c r="E59" s="13">
        <v>239400</v>
      </c>
      <c r="F59" s="13">
        <v>216300</v>
      </c>
      <c r="G59" s="13">
        <v>295400</v>
      </c>
      <c r="H59" s="13">
        <v>164400</v>
      </c>
      <c r="I59" s="13">
        <v>131700</v>
      </c>
      <c r="J59" s="13">
        <v>162100</v>
      </c>
      <c r="K59" s="13">
        <v>158000</v>
      </c>
    </row>
    <row r="60" spans="3:11" x14ac:dyDescent="0.2">
      <c r="C60" s="11" t="s">
        <v>68</v>
      </c>
      <c r="D60" s="13">
        <v>854300</v>
      </c>
      <c r="E60" s="13">
        <v>696500</v>
      </c>
      <c r="F60" s="13">
        <v>524000</v>
      </c>
      <c r="G60" s="13">
        <v>676400</v>
      </c>
      <c r="H60" s="13">
        <v>485300</v>
      </c>
      <c r="I60" s="13">
        <v>438900</v>
      </c>
      <c r="J60" s="13">
        <v>385000</v>
      </c>
      <c r="K60" s="13">
        <v>444800</v>
      </c>
    </row>
    <row r="61" spans="3:11" x14ac:dyDescent="0.2">
      <c r="C61" s="11" t="s">
        <v>69</v>
      </c>
      <c r="D61" s="13">
        <v>474900</v>
      </c>
      <c r="E61" s="13">
        <v>475100</v>
      </c>
      <c r="F61" s="13">
        <v>475400</v>
      </c>
      <c r="G61" s="13">
        <v>475500</v>
      </c>
      <c r="H61" s="13">
        <v>472000</v>
      </c>
      <c r="I61" s="13">
        <v>463800</v>
      </c>
      <c r="J61" s="13">
        <v>464000</v>
      </c>
      <c r="K61" s="13">
        <v>463900</v>
      </c>
    </row>
    <row r="62" spans="3:11" x14ac:dyDescent="0.2">
      <c r="C62" s="11" t="s">
        <v>70</v>
      </c>
      <c r="D62" s="13">
        <v>102600</v>
      </c>
      <c r="E62" s="13">
        <v>111900</v>
      </c>
      <c r="F62" s="13">
        <v>115500</v>
      </c>
      <c r="G62" s="13">
        <v>129800</v>
      </c>
      <c r="H62" s="13">
        <v>144100</v>
      </c>
      <c r="I62" s="13">
        <v>144300</v>
      </c>
      <c r="J62" s="13">
        <v>143100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1431700</v>
      </c>
      <c r="E66" s="13">
        <v>1283500</v>
      </c>
      <c r="F66" s="13">
        <v>1114900</v>
      </c>
      <c r="G66" s="13">
        <v>1281700</v>
      </c>
      <c r="H66" s="13">
        <v>1101400</v>
      </c>
      <c r="I66" s="13">
        <v>1047100</v>
      </c>
      <c r="J66" s="13">
        <v>992000</v>
      </c>
      <c r="K66" s="13">
        <v>1054400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816400</v>
      </c>
      <c r="E72" s="13">
        <v>597400</v>
      </c>
      <c r="F72" s="13">
        <v>452300</v>
      </c>
      <c r="G72" s="13">
        <v>430300</v>
      </c>
      <c r="H72" s="13">
        <v>394600</v>
      </c>
      <c r="I72" s="13">
        <v>365000</v>
      </c>
      <c r="J72" s="13">
        <v>356700</v>
      </c>
      <c r="K72" s="13">
        <v>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1215700</v>
      </c>
      <c r="E76" s="13">
        <v>995300</v>
      </c>
      <c r="F76" s="13">
        <v>850800</v>
      </c>
      <c r="G76" s="13">
        <v>778100</v>
      </c>
      <c r="H76" s="13">
        <v>739700</v>
      </c>
      <c r="I76" s="13">
        <v>708300</v>
      </c>
      <c r="J76" s="13">
        <v>701300</v>
      </c>
      <c r="K76" s="13">
        <v>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302600</v>
      </c>
      <c r="E81" s="13">
        <v>149200</v>
      </c>
      <c r="F81" s="13">
        <v>26000</v>
      </c>
      <c r="G81" s="13">
        <v>103200</v>
      </c>
      <c r="H81" s="13">
        <v>33600</v>
      </c>
      <c r="I81" s="13">
        <v>12200</v>
      </c>
      <c r="J81" s="13">
        <v>14600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20300</v>
      </c>
      <c r="G83" s="13">
        <v>20500</v>
      </c>
      <c r="H83" s="13">
        <v>20400</v>
      </c>
      <c r="I83" s="13">
        <v>35900</v>
      </c>
      <c r="J83" s="13">
        <v>21000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72300</v>
      </c>
      <c r="F89" s="13">
        <v>700</v>
      </c>
      <c r="G89" s="13">
        <v>175500</v>
      </c>
      <c r="H89" s="13">
        <v>160700</v>
      </c>
      <c r="I89" s="13">
        <v>-42500</v>
      </c>
      <c r="J89" s="13">
        <v>50900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-13300</v>
      </c>
      <c r="F91" s="13">
        <v>-32400</v>
      </c>
      <c r="G91" s="13">
        <v>-18100</v>
      </c>
      <c r="H91" s="13">
        <v>-10300</v>
      </c>
      <c r="I91" s="13">
        <v>-18600</v>
      </c>
      <c r="J91" s="13">
        <v>-29500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-13200</v>
      </c>
      <c r="F94" s="13">
        <v>-32300</v>
      </c>
      <c r="G94" s="13">
        <v>-18000</v>
      </c>
      <c r="H94" s="13">
        <v>-10000</v>
      </c>
      <c r="I94" s="13">
        <v>-18500</v>
      </c>
      <c r="J94" s="13">
        <v>-29300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-4400</v>
      </c>
      <c r="F96" s="13">
        <v>-66600</v>
      </c>
      <c r="G96" s="13">
        <v>-4000</v>
      </c>
      <c r="H96" s="13">
        <v>-3900</v>
      </c>
      <c r="I96" s="13">
        <v>-4600</v>
      </c>
      <c r="J96" s="13">
        <v>-42900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-7500</v>
      </c>
      <c r="F100" s="13">
        <v>-67000</v>
      </c>
      <c r="G100" s="13">
        <v>-15000</v>
      </c>
      <c r="H100" s="13">
        <v>-4300</v>
      </c>
      <c r="I100" s="13">
        <v>-9300</v>
      </c>
      <c r="J100" s="13">
        <v>-42800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196800</v>
      </c>
      <c r="E102" s="13">
        <v>51600</v>
      </c>
      <c r="F102" s="13">
        <v>-98600</v>
      </c>
      <c r="G102" s="13">
        <v>142500</v>
      </c>
      <c r="H102" s="13">
        <v>146400</v>
      </c>
      <c r="I102" s="13">
        <v>-70200</v>
      </c>
      <c r="J102" s="13">
        <v>-21200</v>
      </c>
      <c r="K102" s="13">
        <v>104000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2300</v>
      </c>
      <c r="G12" s="13">
        <v>2500</v>
      </c>
      <c r="H12" s="13">
        <v>2200</v>
      </c>
      <c r="I12" s="13">
        <v>2800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3000</v>
      </c>
      <c r="G17" s="13">
        <v>3900</v>
      </c>
      <c r="H17" s="13">
        <v>3600</v>
      </c>
      <c r="I17" s="13">
        <v>4600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-3000</v>
      </c>
      <c r="G18" s="13">
        <v>-3900</v>
      </c>
      <c r="H18" s="13">
        <v>-3600</v>
      </c>
      <c r="I18" s="13">
        <v>-4600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-3000</v>
      </c>
      <c r="G21" s="13">
        <v>-3800</v>
      </c>
      <c r="H21" s="13">
        <v>-3600</v>
      </c>
      <c r="I21" s="13">
        <v>-4600</v>
      </c>
      <c r="J21" s="13">
        <v>-3500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-3000</v>
      </c>
      <c r="G23" s="13">
        <v>-3800</v>
      </c>
      <c r="H23" s="13">
        <v>-3600</v>
      </c>
      <c r="I23" s="13">
        <v>-4600</v>
      </c>
      <c r="J23" s="13">
        <v>-3500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-3000</v>
      </c>
      <c r="G26" s="13">
        <v>-3800</v>
      </c>
      <c r="H26" s="13">
        <v>-3600</v>
      </c>
      <c r="I26" s="13">
        <v>-4600</v>
      </c>
      <c r="J26" s="13">
        <v>-3500</v>
      </c>
      <c r="K26" s="13">
        <v>-3800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-3000</v>
      </c>
      <c r="G27" s="13">
        <v>-3800</v>
      </c>
      <c r="H27" s="13">
        <v>-3600</v>
      </c>
      <c r="I27" s="13">
        <v>-4600</v>
      </c>
      <c r="J27" s="13">
        <v>-3500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-3000</v>
      </c>
      <c r="G33" s="13">
        <v>-3800</v>
      </c>
      <c r="H33" s="13">
        <v>-3600</v>
      </c>
      <c r="I33" s="13">
        <v>-4600</v>
      </c>
      <c r="J33" s="13">
        <v>-3500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-3000</v>
      </c>
      <c r="G35" s="13">
        <v>-3800</v>
      </c>
      <c r="H35" s="13">
        <v>-3600</v>
      </c>
      <c r="I35" s="13">
        <v>-4600</v>
      </c>
      <c r="J35" s="13">
        <v>-3500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21500</v>
      </c>
      <c r="F41" s="13">
        <v>21400</v>
      </c>
      <c r="G41" s="13">
        <v>7400</v>
      </c>
      <c r="H41" s="13">
        <v>11100</v>
      </c>
      <c r="I41" s="13">
        <v>2600</v>
      </c>
      <c r="J41" s="13">
        <v>5600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1100</v>
      </c>
      <c r="H43" s="13">
        <v>700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</v>
      </c>
      <c r="H45" s="13">
        <v>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19700</v>
      </c>
      <c r="E46" s="13">
        <v>22700</v>
      </c>
      <c r="F46" s="13">
        <v>22700</v>
      </c>
      <c r="G46" s="13">
        <v>8600</v>
      </c>
      <c r="H46" s="13">
        <v>12100</v>
      </c>
      <c r="I46" s="13">
        <v>3200</v>
      </c>
      <c r="J46" s="13">
        <v>6400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23300</v>
      </c>
      <c r="F54" s="13">
        <v>23400</v>
      </c>
      <c r="G54" s="13">
        <v>9500</v>
      </c>
      <c r="H54" s="13">
        <v>13100</v>
      </c>
      <c r="I54" s="13">
        <v>4400</v>
      </c>
      <c r="J54" s="13">
        <v>7700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1200</v>
      </c>
      <c r="H57" s="13">
        <v>1500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3500</v>
      </c>
      <c r="G59" s="13">
        <v>2800</v>
      </c>
      <c r="H59" s="13">
        <v>2800</v>
      </c>
      <c r="I59" s="13">
        <v>3400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4200</v>
      </c>
      <c r="G60" s="13">
        <v>4300</v>
      </c>
      <c r="H60" s="13">
        <v>4600</v>
      </c>
      <c r="I60" s="13">
        <v>4500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1000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4200</v>
      </c>
      <c r="G66" s="13">
        <v>5400</v>
      </c>
      <c r="H66" s="13">
        <v>5800</v>
      </c>
      <c r="I66" s="13">
        <v>5700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-119000</v>
      </c>
      <c r="F72" s="13">
        <v>-116100</v>
      </c>
      <c r="G72" s="13">
        <v>-113100</v>
      </c>
      <c r="H72" s="13">
        <v>-109200</v>
      </c>
      <c r="I72" s="13">
        <v>-105700</v>
      </c>
      <c r="J72" s="13">
        <v>-101100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18600</v>
      </c>
      <c r="F76" s="13">
        <v>19200</v>
      </c>
      <c r="G76" s="13">
        <v>4100</v>
      </c>
      <c r="H76" s="13">
        <v>7300</v>
      </c>
      <c r="I76" s="13">
        <v>-1300</v>
      </c>
      <c r="J76" s="13">
        <v>2400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-3000</v>
      </c>
      <c r="G81" s="13">
        <v>-3800</v>
      </c>
      <c r="H81" s="13">
        <v>-3600</v>
      </c>
      <c r="I81" s="13">
        <v>-4600</v>
      </c>
      <c r="J81" s="13">
        <v>-3500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-1900</v>
      </c>
      <c r="F89" s="13">
        <v>-3400</v>
      </c>
      <c r="G89" s="13">
        <v>-3600</v>
      </c>
      <c r="H89" s="13">
        <v>-2300</v>
      </c>
      <c r="I89" s="13">
        <v>-3000</v>
      </c>
      <c r="J89" s="13">
        <v>-3300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17400</v>
      </c>
      <c r="G100" s="13">
        <v>-100</v>
      </c>
      <c r="H100" s="13" t="s">
        <v>92</v>
      </c>
      <c r="I100" s="13" t="s">
        <v>92</v>
      </c>
      <c r="J100" s="13">
        <v>-100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100</v>
      </c>
      <c r="F102" s="13">
        <v>14000</v>
      </c>
      <c r="G102" s="13">
        <v>-3700</v>
      </c>
      <c r="H102" s="13">
        <v>8500</v>
      </c>
      <c r="I102" s="13">
        <v>-3000</v>
      </c>
      <c r="J102" s="13">
        <v>-3300</v>
      </c>
      <c r="K102" s="13">
        <v>8400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4442600</v>
      </c>
      <c r="E8" s="13">
        <v>4448800</v>
      </c>
      <c r="F8" s="13">
        <v>4757500</v>
      </c>
      <c r="G8" s="13">
        <v>4512000</v>
      </c>
      <c r="H8" s="13">
        <v>4174400</v>
      </c>
      <c r="I8" s="13">
        <v>4397300</v>
      </c>
      <c r="J8" s="13">
        <v>4892400</v>
      </c>
      <c r="K8" s="13">
        <v>4631200</v>
      </c>
    </row>
    <row r="9" spans="1:11" x14ac:dyDescent="0.2">
      <c r="C9" s="11" t="s">
        <v>22</v>
      </c>
      <c r="D9" s="13">
        <v>1297400</v>
      </c>
      <c r="E9" s="13">
        <v>1358200</v>
      </c>
      <c r="F9" s="13">
        <v>1602200</v>
      </c>
      <c r="G9" s="13">
        <v>1393300</v>
      </c>
      <c r="H9" s="13">
        <v>1146900</v>
      </c>
      <c r="I9" s="13">
        <v>1289600</v>
      </c>
      <c r="J9" s="13">
        <v>1664600</v>
      </c>
      <c r="K9" s="13">
        <v>1385500</v>
      </c>
    </row>
    <row r="10" spans="1:11" x14ac:dyDescent="0.2">
      <c r="C10" s="11" t="s">
        <v>23</v>
      </c>
      <c r="D10" s="13">
        <v>3145200</v>
      </c>
      <c r="E10" s="13">
        <v>3090600</v>
      </c>
      <c r="F10" s="13">
        <v>3155300</v>
      </c>
      <c r="G10" s="13">
        <v>3118700</v>
      </c>
      <c r="H10" s="13">
        <v>3027500</v>
      </c>
      <c r="I10" s="13">
        <v>3107800</v>
      </c>
      <c r="J10" s="13">
        <v>3227800</v>
      </c>
      <c r="K10" s="13">
        <v>3245800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133300</v>
      </c>
      <c r="E14" s="13">
        <v>113100</v>
      </c>
      <c r="F14" s="13">
        <v>49900</v>
      </c>
      <c r="G14" s="13">
        <v>39800</v>
      </c>
      <c r="H14" s="13">
        <v>367200</v>
      </c>
      <c r="I14" s="13">
        <v>30400</v>
      </c>
      <c r="J14" s="13">
        <v>96700</v>
      </c>
      <c r="K14" s="13">
        <v>18700</v>
      </c>
    </row>
    <row r="15" spans="1:11" x14ac:dyDescent="0.2">
      <c r="C15" s="11" t="s">
        <v>28</v>
      </c>
      <c r="D15" s="13">
        <v>899000</v>
      </c>
      <c r="E15" s="13">
        <v>883400</v>
      </c>
      <c r="F15" s="13">
        <v>861500</v>
      </c>
      <c r="G15" s="13">
        <v>863900</v>
      </c>
      <c r="H15" s="13">
        <v>860000</v>
      </c>
      <c r="I15" s="13">
        <v>848300</v>
      </c>
      <c r="J15" s="13">
        <v>840500</v>
      </c>
      <c r="K15" s="13">
        <v>839700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3544400</v>
      </c>
      <c r="E17" s="13">
        <v>3551400</v>
      </c>
      <c r="F17" s="13">
        <v>3804000</v>
      </c>
      <c r="G17" s="13">
        <v>3502300</v>
      </c>
      <c r="H17" s="13">
        <v>3584100</v>
      </c>
      <c r="I17" s="13">
        <v>3391600</v>
      </c>
      <c r="J17" s="13">
        <v>3892900</v>
      </c>
      <c r="K17" s="13">
        <v>3487500</v>
      </c>
    </row>
    <row r="18" spans="3:11" x14ac:dyDescent="0.2">
      <c r="C18" s="11" t="s">
        <v>30</v>
      </c>
      <c r="D18" s="13">
        <v>898200</v>
      </c>
      <c r="E18" s="13">
        <v>897400</v>
      </c>
      <c r="F18" s="13">
        <v>953500</v>
      </c>
      <c r="G18" s="13">
        <v>1009700</v>
      </c>
      <c r="H18" s="13">
        <v>590200</v>
      </c>
      <c r="I18" s="13">
        <v>1005800</v>
      </c>
      <c r="J18" s="13">
        <v>999500</v>
      </c>
      <c r="K18" s="13">
        <v>1143800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</v>
      </c>
      <c r="E20" s="13">
        <v>43700</v>
      </c>
      <c r="F20" s="13">
        <v>-28800</v>
      </c>
      <c r="G20" s="13">
        <v>-15600</v>
      </c>
      <c r="H20" s="13">
        <v>-70900</v>
      </c>
      <c r="I20" s="13">
        <v>-32700</v>
      </c>
      <c r="J20" s="13">
        <v>-26500</v>
      </c>
      <c r="K20" s="13">
        <v>35900</v>
      </c>
    </row>
    <row r="21" spans="3:11" x14ac:dyDescent="0.2">
      <c r="C21" s="11" t="s">
        <v>33</v>
      </c>
      <c r="D21" s="13">
        <v>1864200</v>
      </c>
      <c r="E21" s="13">
        <v>1824400</v>
      </c>
      <c r="F21" s="13">
        <v>1786200</v>
      </c>
      <c r="G21" s="13">
        <v>1858000</v>
      </c>
      <c r="H21" s="13">
        <v>1368300</v>
      </c>
      <c r="I21" s="13">
        <v>1832200</v>
      </c>
      <c r="J21" s="13">
        <v>1825200</v>
      </c>
      <c r="K21" s="13">
        <v>2030300</v>
      </c>
    </row>
    <row r="22" spans="3:11" x14ac:dyDescent="0.2">
      <c r="C22" s="11" t="s">
        <v>34</v>
      </c>
      <c r="D22" s="13">
        <v>209000</v>
      </c>
      <c r="E22" s="13">
        <v>208200</v>
      </c>
      <c r="F22" s="13">
        <v>213600</v>
      </c>
      <c r="G22" s="13">
        <v>217500</v>
      </c>
      <c r="H22" s="13">
        <v>218300</v>
      </c>
      <c r="I22" s="13">
        <v>216000</v>
      </c>
      <c r="J22" s="13">
        <v>222200</v>
      </c>
      <c r="K22" s="13">
        <v>218300</v>
      </c>
    </row>
    <row r="23" spans="3:11" x14ac:dyDescent="0.2">
      <c r="C23" s="11" t="s">
        <v>35</v>
      </c>
      <c r="D23" s="13">
        <v>756300</v>
      </c>
      <c r="E23" s="13">
        <v>732900</v>
      </c>
      <c r="F23" s="13">
        <v>711100</v>
      </c>
      <c r="G23" s="13">
        <v>776600</v>
      </c>
      <c r="H23" s="13">
        <v>301000</v>
      </c>
      <c r="I23" s="13">
        <v>757100</v>
      </c>
      <c r="J23" s="13">
        <v>750800</v>
      </c>
      <c r="K23" s="13">
        <v>961300</v>
      </c>
    </row>
    <row r="24" spans="3:11" x14ac:dyDescent="0.2">
      <c r="C24" s="11" t="s">
        <v>36</v>
      </c>
      <c r="D24" s="13">
        <v>184000</v>
      </c>
      <c r="E24" s="13">
        <v>197300</v>
      </c>
      <c r="F24" s="13">
        <v>148900</v>
      </c>
      <c r="G24" s="13">
        <v>204300</v>
      </c>
      <c r="H24" s="13">
        <v>74800</v>
      </c>
      <c r="I24" s="13">
        <v>189500</v>
      </c>
      <c r="J24" s="13">
        <v>191000</v>
      </c>
      <c r="K24" s="13">
        <v>248700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572300</v>
      </c>
      <c r="E26" s="13">
        <v>535600</v>
      </c>
      <c r="F26" s="13">
        <v>562100</v>
      </c>
      <c r="G26" s="13">
        <v>572300</v>
      </c>
      <c r="H26" s="13">
        <v>226100</v>
      </c>
      <c r="I26" s="13">
        <v>567600</v>
      </c>
      <c r="J26" s="13">
        <v>559800</v>
      </c>
      <c r="K26" s="13">
        <v>712600</v>
      </c>
    </row>
    <row r="27" spans="3:11" x14ac:dyDescent="0.2">
      <c r="C27" s="11" t="s">
        <v>38</v>
      </c>
      <c r="D27" s="13">
        <v>534100</v>
      </c>
      <c r="E27" s="13">
        <v>500500</v>
      </c>
      <c r="F27" s="13">
        <v>528600</v>
      </c>
      <c r="G27" s="13">
        <v>534900</v>
      </c>
      <c r="H27" s="13">
        <v>181700</v>
      </c>
      <c r="I27" s="13">
        <v>526300</v>
      </c>
      <c r="J27" s="13">
        <v>520000</v>
      </c>
      <c r="K27" s="13">
        <v>669700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164500</v>
      </c>
      <c r="G29" s="13">
        <v>4700</v>
      </c>
      <c r="H29" s="13">
        <v>3100</v>
      </c>
      <c r="I29" s="13">
        <v>3900</v>
      </c>
      <c r="J29" s="13">
        <v>3900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-67100</v>
      </c>
      <c r="E32" s="13">
        <v>-43700</v>
      </c>
      <c r="F32" s="13">
        <v>28800</v>
      </c>
      <c r="G32" s="13">
        <v>15600</v>
      </c>
      <c r="H32" s="13">
        <v>70900</v>
      </c>
      <c r="I32" s="13">
        <v>32700</v>
      </c>
      <c r="J32" s="13">
        <v>26500</v>
      </c>
      <c r="K32" s="13">
        <v>-35900</v>
      </c>
    </row>
    <row r="33" spans="2:11" x14ac:dyDescent="0.2">
      <c r="C33" s="11" t="s">
        <v>44</v>
      </c>
      <c r="D33" s="13">
        <v>534100</v>
      </c>
      <c r="E33" s="13">
        <v>500500</v>
      </c>
      <c r="F33" s="13">
        <v>693100</v>
      </c>
      <c r="G33" s="13">
        <v>539500</v>
      </c>
      <c r="H33" s="13">
        <v>184800</v>
      </c>
      <c r="I33" s="13">
        <v>530200</v>
      </c>
      <c r="J33" s="13">
        <v>523900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534100</v>
      </c>
      <c r="E35" s="13">
        <v>500500</v>
      </c>
      <c r="F35" s="13">
        <v>693100</v>
      </c>
      <c r="G35" s="13">
        <v>539500</v>
      </c>
      <c r="H35" s="13">
        <v>184800</v>
      </c>
      <c r="I35" s="13">
        <v>530200</v>
      </c>
      <c r="J35" s="13">
        <v>523900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2032600</v>
      </c>
      <c r="F41" s="13">
        <v>174600</v>
      </c>
      <c r="G41" s="13">
        <v>1309100</v>
      </c>
      <c r="H41" s="13">
        <v>1206100</v>
      </c>
      <c r="I41" s="13">
        <v>2088700</v>
      </c>
      <c r="J41" s="13">
        <v>113100</v>
      </c>
      <c r="K41" s="13">
        <v>753200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2893400</v>
      </c>
      <c r="E43" s="13">
        <v>2970500</v>
      </c>
      <c r="F43" s="13">
        <v>3286300</v>
      </c>
      <c r="G43" s="13">
        <v>2919100</v>
      </c>
      <c r="H43" s="13">
        <v>2910500</v>
      </c>
      <c r="I43" s="13">
        <v>3139700</v>
      </c>
      <c r="J43" s="13">
        <v>3234900</v>
      </c>
      <c r="K43" s="13">
        <v>3052400</v>
      </c>
    </row>
    <row r="44" spans="2:11" x14ac:dyDescent="0.2">
      <c r="C44" s="11" t="s">
        <v>52</v>
      </c>
      <c r="D44" s="13">
        <v>325900</v>
      </c>
      <c r="E44" s="13">
        <v>357900</v>
      </c>
      <c r="F44" s="13">
        <v>342300</v>
      </c>
      <c r="G44" s="13">
        <v>331400</v>
      </c>
      <c r="H44" s="13">
        <v>347000</v>
      </c>
      <c r="I44" s="13">
        <v>379700</v>
      </c>
      <c r="J44" s="13">
        <v>332900</v>
      </c>
      <c r="K44" s="13">
        <v>376600</v>
      </c>
    </row>
    <row r="45" spans="2:11" x14ac:dyDescent="0.2">
      <c r="C45" s="11" t="s">
        <v>53</v>
      </c>
      <c r="D45" s="13">
        <v>830300</v>
      </c>
      <c r="E45" s="13">
        <v>789800</v>
      </c>
      <c r="F45" s="13">
        <v>631500</v>
      </c>
      <c r="G45" s="13">
        <v>1313700</v>
      </c>
      <c r="H45" s="13">
        <v>1354300</v>
      </c>
      <c r="I45" s="13">
        <v>869300</v>
      </c>
      <c r="J45" s="13">
        <v>623000</v>
      </c>
      <c r="K45" s="13">
        <v>694700</v>
      </c>
    </row>
    <row r="46" spans="2:11" x14ac:dyDescent="0.2">
      <c r="C46" s="11" t="s">
        <v>54</v>
      </c>
      <c r="D46" s="13">
        <v>5415600</v>
      </c>
      <c r="E46" s="13">
        <v>6150800</v>
      </c>
      <c r="F46" s="13">
        <v>4434800</v>
      </c>
      <c r="G46" s="13">
        <v>5873300</v>
      </c>
      <c r="H46" s="13">
        <v>5817900</v>
      </c>
      <c r="I46" s="13">
        <v>6477500</v>
      </c>
      <c r="J46" s="13">
        <v>4303800</v>
      </c>
      <c r="K46" s="13">
        <v>4876800</v>
      </c>
    </row>
    <row r="47" spans="2:11" x14ac:dyDescent="0.2">
      <c r="C47" s="11" t="s">
        <v>55</v>
      </c>
      <c r="D47" s="13">
        <v>744600</v>
      </c>
      <c r="E47" s="13">
        <v>764900</v>
      </c>
      <c r="F47" s="13">
        <v>1428400</v>
      </c>
      <c r="G47" s="13">
        <v>1318400</v>
      </c>
      <c r="H47" s="13">
        <v>1208500</v>
      </c>
      <c r="I47" s="13">
        <v>921600</v>
      </c>
      <c r="J47" s="13">
        <v>959800</v>
      </c>
      <c r="K47" s="13">
        <v>936400</v>
      </c>
    </row>
    <row r="48" spans="2:11" x14ac:dyDescent="0.2">
      <c r="C48" s="11" t="s">
        <v>56</v>
      </c>
      <c r="D48" s="13">
        <v>21483000</v>
      </c>
      <c r="E48" s="13">
        <v>21339600</v>
      </c>
      <c r="F48" s="13">
        <v>21451100</v>
      </c>
      <c r="G48" s="13">
        <v>21095500</v>
      </c>
      <c r="H48" s="13">
        <v>20926300</v>
      </c>
      <c r="I48" s="13">
        <v>21387900</v>
      </c>
      <c r="J48" s="13">
        <v>21547000</v>
      </c>
      <c r="K48" s="13">
        <v>21346600</v>
      </c>
    </row>
    <row r="49" spans="3:11" x14ac:dyDescent="0.2">
      <c r="C49" s="11" t="s">
        <v>57</v>
      </c>
      <c r="D49" s="13">
        <v>18588900</v>
      </c>
      <c r="E49" s="13">
        <v>18581900</v>
      </c>
      <c r="F49" s="13">
        <v>18482900</v>
      </c>
      <c r="G49" s="13">
        <v>18309000</v>
      </c>
      <c r="H49" s="13">
        <v>18281700</v>
      </c>
      <c r="I49" s="13">
        <v>18852400</v>
      </c>
      <c r="J49" s="13">
        <v>18726900</v>
      </c>
      <c r="K49" s="13">
        <v>18815000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3768900</v>
      </c>
      <c r="E52" s="13">
        <v>3255900</v>
      </c>
      <c r="F52" s="13">
        <v>1501600</v>
      </c>
      <c r="G52" s="13">
        <v>1448600</v>
      </c>
      <c r="H52" s="13">
        <v>1474400</v>
      </c>
      <c r="I52" s="13">
        <v>3440700</v>
      </c>
      <c r="J52" s="13">
        <v>1356600</v>
      </c>
      <c r="K52" s="13">
        <v>1293500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50001000</v>
      </c>
      <c r="E54" s="13">
        <v>50093000</v>
      </c>
      <c r="F54" s="13">
        <v>47298700</v>
      </c>
      <c r="G54" s="13">
        <v>48044800</v>
      </c>
      <c r="H54" s="13">
        <v>47708800</v>
      </c>
      <c r="I54" s="13">
        <v>51080100</v>
      </c>
      <c r="J54" s="13">
        <v>46894000</v>
      </c>
      <c r="K54" s="13">
        <v>47268300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3043800</v>
      </c>
      <c r="E57" s="13">
        <v>2902700</v>
      </c>
      <c r="F57" s="13">
        <v>3068000</v>
      </c>
      <c r="G57" s="13">
        <v>2780300</v>
      </c>
      <c r="H57" s="13">
        <v>2604900</v>
      </c>
      <c r="I57" s="13">
        <v>2600200</v>
      </c>
      <c r="J57" s="13">
        <v>3082800</v>
      </c>
      <c r="K57" s="13">
        <v>2845800</v>
      </c>
    </row>
    <row r="58" spans="3:11" x14ac:dyDescent="0.2">
      <c r="C58" s="11" t="s">
        <v>66</v>
      </c>
      <c r="D58" s="13">
        <v>1796400</v>
      </c>
      <c r="E58" s="13">
        <v>2951800</v>
      </c>
      <c r="F58" s="13">
        <v>1884500</v>
      </c>
      <c r="G58" s="13">
        <v>2264200</v>
      </c>
      <c r="H58" s="13">
        <v>2014700</v>
      </c>
      <c r="I58" s="13">
        <v>3281600</v>
      </c>
      <c r="J58" s="13">
        <v>3025900</v>
      </c>
      <c r="K58" s="13">
        <v>3686300</v>
      </c>
    </row>
    <row r="59" spans="3:11" x14ac:dyDescent="0.2">
      <c r="C59" s="11" t="s">
        <v>67</v>
      </c>
      <c r="D59" s="13">
        <v>1672400</v>
      </c>
      <c r="E59" s="13">
        <v>1573400</v>
      </c>
      <c r="F59" s="13">
        <v>1496200</v>
      </c>
      <c r="G59" s="13">
        <v>1642800</v>
      </c>
      <c r="H59" s="13">
        <v>1723100</v>
      </c>
      <c r="I59" s="13">
        <v>1458000</v>
      </c>
      <c r="J59" s="13">
        <v>1514100</v>
      </c>
      <c r="K59" s="13">
        <v>1558600</v>
      </c>
    </row>
    <row r="60" spans="3:11" x14ac:dyDescent="0.2">
      <c r="C60" s="11" t="s">
        <v>68</v>
      </c>
      <c r="D60" s="13">
        <v>6512600</v>
      </c>
      <c r="E60" s="13">
        <v>7427900</v>
      </c>
      <c r="F60" s="13">
        <v>6448700</v>
      </c>
      <c r="G60" s="13">
        <v>6687200</v>
      </c>
      <c r="H60" s="13">
        <v>6342600</v>
      </c>
      <c r="I60" s="13">
        <v>7339800</v>
      </c>
      <c r="J60" s="13">
        <v>7622800</v>
      </c>
      <c r="K60" s="13">
        <v>8090600</v>
      </c>
    </row>
    <row r="61" spans="3:11" x14ac:dyDescent="0.2">
      <c r="C61" s="11" t="s">
        <v>69</v>
      </c>
      <c r="D61" s="13">
        <v>19820800</v>
      </c>
      <c r="E61" s="13">
        <v>19464500</v>
      </c>
      <c r="F61" s="13">
        <v>18638800</v>
      </c>
      <c r="G61" s="13">
        <v>19424700</v>
      </c>
      <c r="H61" s="13">
        <v>19510500</v>
      </c>
      <c r="I61" s="13">
        <v>19891700</v>
      </c>
      <c r="J61" s="13">
        <v>17476300</v>
      </c>
      <c r="K61" s="13">
        <v>17499700</v>
      </c>
    </row>
    <row r="62" spans="3:11" x14ac:dyDescent="0.2">
      <c r="C62" s="11" t="s">
        <v>70</v>
      </c>
      <c r="D62" s="13">
        <v>5915400</v>
      </c>
      <c r="E62" s="13">
        <v>5762500</v>
      </c>
      <c r="F62" s="13">
        <v>5581700</v>
      </c>
      <c r="G62" s="13">
        <v>5497500</v>
      </c>
      <c r="H62" s="13">
        <v>5375800</v>
      </c>
      <c r="I62" s="13">
        <v>5585600</v>
      </c>
      <c r="J62" s="13">
        <v>5103700</v>
      </c>
      <c r="K62" s="13">
        <v>5099800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32513800</v>
      </c>
      <c r="E66" s="13">
        <v>32919200</v>
      </c>
      <c r="F66" s="13">
        <v>30934200</v>
      </c>
      <c r="G66" s="13">
        <v>31883000</v>
      </c>
      <c r="H66" s="13">
        <v>31500200</v>
      </c>
      <c r="I66" s="13">
        <v>33082200</v>
      </c>
      <c r="J66" s="13">
        <v>30463300</v>
      </c>
      <c r="K66" s="13">
        <v>30952100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3121000</v>
      </c>
      <c r="E70" s="13">
        <v>3121000</v>
      </c>
      <c r="F70" s="13">
        <v>3121000</v>
      </c>
      <c r="G70" s="13">
        <v>3121800</v>
      </c>
      <c r="H70" s="13">
        <v>3121800</v>
      </c>
      <c r="I70" s="13">
        <v>3121800</v>
      </c>
      <c r="J70" s="13">
        <v>3121800</v>
      </c>
      <c r="K70" s="13">
        <v>3121800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-2651700</v>
      </c>
      <c r="E72" s="13">
        <v>-2879300</v>
      </c>
      <c r="F72" s="13">
        <v>-3649600</v>
      </c>
      <c r="G72" s="13">
        <v>-3966200</v>
      </c>
      <c r="H72" s="13">
        <v>-4009100</v>
      </c>
      <c r="I72" s="13">
        <v>-2331200</v>
      </c>
      <c r="J72" s="13">
        <v>-3611400</v>
      </c>
      <c r="K72" s="13">
        <v>-3691700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14366200</v>
      </c>
      <c r="E76" s="13">
        <v>14052800</v>
      </c>
      <c r="F76" s="13">
        <v>13243500</v>
      </c>
      <c r="G76" s="13">
        <v>13040000</v>
      </c>
      <c r="H76" s="13">
        <v>13086800</v>
      </c>
      <c r="I76" s="13">
        <v>14876100</v>
      </c>
      <c r="J76" s="13">
        <v>13309000</v>
      </c>
      <c r="K76" s="13">
        <v>13194400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534100</v>
      </c>
      <c r="E81" s="13">
        <v>500500</v>
      </c>
      <c r="F81" s="13">
        <v>693100</v>
      </c>
      <c r="G81" s="13">
        <v>539500</v>
      </c>
      <c r="H81" s="13">
        <v>184800</v>
      </c>
      <c r="I81" s="13">
        <v>530200</v>
      </c>
      <c r="J81" s="13">
        <v>523900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899000</v>
      </c>
      <c r="E83" s="13">
        <v>883400</v>
      </c>
      <c r="F83" s="13">
        <v>861500</v>
      </c>
      <c r="G83" s="13">
        <v>863900</v>
      </c>
      <c r="H83" s="13">
        <v>849100</v>
      </c>
      <c r="I83" s="13">
        <v>859200</v>
      </c>
      <c r="J83" s="13">
        <v>852200</v>
      </c>
      <c r="K83" s="13">
        <v>850600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1948400</v>
      </c>
      <c r="E89" s="13">
        <v>1553100</v>
      </c>
      <c r="F89" s="13">
        <v>1274800</v>
      </c>
      <c r="G89" s="13">
        <v>1645100</v>
      </c>
      <c r="H89" s="13">
        <v>1997500</v>
      </c>
      <c r="I89" s="13">
        <v>1131300</v>
      </c>
      <c r="J89" s="13">
        <v>1630300</v>
      </c>
      <c r="K89" s="13">
        <v>1760500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-941100</v>
      </c>
      <c r="E91" s="13">
        <v>-789000</v>
      </c>
      <c r="F91" s="13">
        <v>-1164800</v>
      </c>
      <c r="G91" s="13">
        <v>-803800</v>
      </c>
      <c r="H91" s="13">
        <v>-697000</v>
      </c>
      <c r="I91" s="13">
        <v>-610500</v>
      </c>
      <c r="J91" s="13">
        <v>-899000</v>
      </c>
      <c r="K91" s="13">
        <v>-789800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-962900</v>
      </c>
      <c r="E94" s="13">
        <v>-805400</v>
      </c>
      <c r="F94" s="13">
        <v>-495100</v>
      </c>
      <c r="G94" s="13">
        <v>-913000</v>
      </c>
      <c r="H94" s="13">
        <v>-736000</v>
      </c>
      <c r="I94" s="13">
        <v>-615900</v>
      </c>
      <c r="J94" s="13">
        <v>-906000</v>
      </c>
      <c r="K94" s="13">
        <v>-787500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-616700</v>
      </c>
      <c r="E96" s="13">
        <v>-587100</v>
      </c>
      <c r="F96" s="13">
        <v>-587100</v>
      </c>
      <c r="G96" s="13">
        <v>-587100</v>
      </c>
      <c r="H96" s="13">
        <v>-587100</v>
      </c>
      <c r="I96" s="13">
        <v>-558200</v>
      </c>
      <c r="J96" s="13">
        <v>-558200</v>
      </c>
      <c r="K96" s="13">
        <v>-555900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-1652100</v>
      </c>
      <c r="E100" s="13">
        <v>1110300</v>
      </c>
      <c r="F100" s="13">
        <v>-1911000</v>
      </c>
      <c r="G100" s="13">
        <v>-629200</v>
      </c>
      <c r="H100" s="13">
        <v>-2144100</v>
      </c>
      <c r="I100" s="13">
        <v>1460300</v>
      </c>
      <c r="J100" s="13">
        <v>-1364400</v>
      </c>
      <c r="K100" s="13">
        <v>-1072800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-666600</v>
      </c>
      <c r="E102" s="13">
        <v>1858000</v>
      </c>
      <c r="F102" s="13">
        <v>-1131300</v>
      </c>
      <c r="G102" s="13">
        <v>102900</v>
      </c>
      <c r="H102" s="13">
        <v>-882600</v>
      </c>
      <c r="I102" s="13">
        <v>1975700</v>
      </c>
      <c r="J102" s="13">
        <v>-640100</v>
      </c>
      <c r="K102" s="13">
        <v>-99800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156000</v>
      </c>
      <c r="E8" s="13">
        <v>74200</v>
      </c>
      <c r="F8" s="13">
        <v>62600</v>
      </c>
      <c r="G8" s="13">
        <v>58900</v>
      </c>
      <c r="H8" s="13">
        <v>36200</v>
      </c>
      <c r="I8" s="13">
        <v>60400</v>
      </c>
      <c r="J8" s="13">
        <v>79700</v>
      </c>
      <c r="K8" s="13">
        <v>75200</v>
      </c>
    </row>
    <row r="9" spans="1:11" x14ac:dyDescent="0.2">
      <c r="C9" s="11" t="s">
        <v>22</v>
      </c>
      <c r="D9" s="13">
        <v>15600</v>
      </c>
      <c r="E9" s="13">
        <v>9600</v>
      </c>
      <c r="F9" s="13">
        <v>8700</v>
      </c>
      <c r="G9" s="13">
        <v>9400</v>
      </c>
      <c r="H9" s="13">
        <v>9100</v>
      </c>
      <c r="I9" s="13">
        <v>9700</v>
      </c>
      <c r="J9" s="13">
        <v>10500</v>
      </c>
      <c r="K9" s="13">
        <v>10000</v>
      </c>
    </row>
    <row r="10" spans="1:11" x14ac:dyDescent="0.2">
      <c r="C10" s="11" t="s">
        <v>23</v>
      </c>
      <c r="D10" s="13">
        <v>140400</v>
      </c>
      <c r="E10" s="13">
        <v>64600</v>
      </c>
      <c r="F10" s="13">
        <v>53900</v>
      </c>
      <c r="G10" s="13">
        <v>49500</v>
      </c>
      <c r="H10" s="13">
        <v>27100</v>
      </c>
      <c r="I10" s="13">
        <v>50700</v>
      </c>
      <c r="J10" s="13">
        <v>69300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</v>
      </c>
      <c r="F12" s="13">
        <v>0</v>
      </c>
      <c r="G12" s="13">
        <v>100</v>
      </c>
      <c r="H12" s="13">
        <v>100</v>
      </c>
      <c r="I12" s="13">
        <v>400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</v>
      </c>
      <c r="E14" s="13">
        <v>7900</v>
      </c>
      <c r="F14" s="13">
        <v>15600</v>
      </c>
      <c r="G14" s="13">
        <v>-6800</v>
      </c>
      <c r="H14" s="13">
        <v>3800</v>
      </c>
      <c r="I14" s="13">
        <v>35200</v>
      </c>
      <c r="J14" s="13">
        <v>15500</v>
      </c>
      <c r="K14" s="13">
        <v>7600</v>
      </c>
    </row>
    <row r="15" spans="1:11" x14ac:dyDescent="0.2">
      <c r="C15" s="11" t="s">
        <v>28</v>
      </c>
      <c r="D15" s="13">
        <v>35000</v>
      </c>
      <c r="E15" s="13">
        <v>18800</v>
      </c>
      <c r="F15" s="13">
        <v>23900</v>
      </c>
      <c r="G15" s="13">
        <v>23400</v>
      </c>
      <c r="H15" s="13">
        <v>22300</v>
      </c>
      <c r="I15" s="13">
        <v>21600</v>
      </c>
      <c r="J15" s="13">
        <v>21900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50700</v>
      </c>
      <c r="F17" s="13">
        <v>61600</v>
      </c>
      <c r="G17" s="13">
        <v>39800</v>
      </c>
      <c r="H17" s="13">
        <v>47400</v>
      </c>
      <c r="I17" s="13">
        <v>80400</v>
      </c>
      <c r="J17" s="13">
        <v>61600</v>
      </c>
      <c r="K17" s="13">
        <v>51900</v>
      </c>
    </row>
    <row r="18" spans="3:11" x14ac:dyDescent="0.2">
      <c r="C18" s="11" t="s">
        <v>30</v>
      </c>
      <c r="D18" s="13">
        <v>41400</v>
      </c>
      <c r="E18" s="13">
        <v>23500</v>
      </c>
      <c r="F18" s="13">
        <v>1000</v>
      </c>
      <c r="G18" s="13">
        <v>19100</v>
      </c>
      <c r="H18" s="13">
        <v>-11200</v>
      </c>
      <c r="I18" s="13">
        <v>-20000</v>
      </c>
      <c r="J18" s="13">
        <v>18100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-23300</v>
      </c>
      <c r="F20" s="13">
        <v>-5100</v>
      </c>
      <c r="G20" s="13">
        <v>-10800</v>
      </c>
      <c r="H20" s="13">
        <v>-26700</v>
      </c>
      <c r="I20" s="13">
        <v>98800</v>
      </c>
      <c r="J20" s="13">
        <v>-20100</v>
      </c>
      <c r="K20" s="13">
        <v>12900</v>
      </c>
    </row>
    <row r="21" spans="3:11" x14ac:dyDescent="0.2">
      <c r="C21" s="11" t="s">
        <v>33</v>
      </c>
      <c r="D21" s="13">
        <v>2500</v>
      </c>
      <c r="E21" s="13">
        <v>19100</v>
      </c>
      <c r="F21" s="13">
        <v>19800</v>
      </c>
      <c r="G21" s="13">
        <v>31700</v>
      </c>
      <c r="H21" s="13">
        <v>-15600</v>
      </c>
      <c r="I21" s="13">
        <v>100400</v>
      </c>
      <c r="J21" s="13">
        <v>19800</v>
      </c>
      <c r="K21" s="13">
        <v>56100</v>
      </c>
    </row>
    <row r="22" spans="3:11" x14ac:dyDescent="0.2">
      <c r="C22" s="11" t="s">
        <v>34</v>
      </c>
      <c r="D22" s="13">
        <v>3200</v>
      </c>
      <c r="E22" s="13">
        <v>400</v>
      </c>
      <c r="F22" s="13">
        <v>500</v>
      </c>
      <c r="G22" s="13">
        <v>400</v>
      </c>
      <c r="H22" s="13">
        <v>1000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-35700</v>
      </c>
      <c r="E23" s="13">
        <v>-200</v>
      </c>
      <c r="F23" s="13">
        <v>-4600</v>
      </c>
      <c r="G23" s="13">
        <v>7900</v>
      </c>
      <c r="H23" s="13">
        <v>-38900</v>
      </c>
      <c r="I23" s="13">
        <v>78600</v>
      </c>
      <c r="J23" s="13">
        <v>-2900</v>
      </c>
      <c r="K23" s="13">
        <v>35900</v>
      </c>
    </row>
    <row r="24" spans="3:11" x14ac:dyDescent="0.2">
      <c r="C24" s="11" t="s">
        <v>36</v>
      </c>
      <c r="D24" s="13">
        <v>-10400</v>
      </c>
      <c r="E24" s="13">
        <v>0</v>
      </c>
      <c r="F24" s="13">
        <v>-65200</v>
      </c>
      <c r="G24" s="13">
        <v>4700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-100</v>
      </c>
      <c r="F26" s="13">
        <v>60600</v>
      </c>
      <c r="G26" s="13">
        <v>3300</v>
      </c>
      <c r="H26" s="13">
        <v>-38900</v>
      </c>
      <c r="I26" s="13">
        <v>78600</v>
      </c>
      <c r="J26" s="13">
        <v>-2900</v>
      </c>
      <c r="K26" s="13">
        <v>35900</v>
      </c>
    </row>
    <row r="27" spans="3:11" x14ac:dyDescent="0.2">
      <c r="C27" s="11" t="s">
        <v>38</v>
      </c>
      <c r="D27" s="13">
        <v>-25300</v>
      </c>
      <c r="E27" s="13">
        <v>-100</v>
      </c>
      <c r="F27" s="13">
        <v>60600</v>
      </c>
      <c r="G27" s="13">
        <v>3300</v>
      </c>
      <c r="H27" s="13">
        <v>-38900</v>
      </c>
      <c r="I27" s="13">
        <v>78600</v>
      </c>
      <c r="J27" s="13">
        <v>-2900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23300</v>
      </c>
      <c r="F32" s="13">
        <v>5100</v>
      </c>
      <c r="G32" s="13">
        <v>10800</v>
      </c>
      <c r="H32" s="13">
        <v>26700</v>
      </c>
      <c r="I32" s="13">
        <v>-98800</v>
      </c>
      <c r="J32" s="13">
        <v>20100</v>
      </c>
      <c r="K32" s="13">
        <v>-12900</v>
      </c>
    </row>
    <row r="33" spans="2:11" x14ac:dyDescent="0.2">
      <c r="C33" s="11" t="s">
        <v>44</v>
      </c>
      <c r="D33" s="13">
        <v>-25300</v>
      </c>
      <c r="E33" s="13">
        <v>-100</v>
      </c>
      <c r="F33" s="13">
        <v>60600</v>
      </c>
      <c r="G33" s="13">
        <v>3300</v>
      </c>
      <c r="H33" s="13">
        <v>-38900</v>
      </c>
      <c r="I33" s="13">
        <v>78600</v>
      </c>
      <c r="J33" s="13">
        <v>-2900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-100</v>
      </c>
      <c r="F35" s="13">
        <v>60600</v>
      </c>
      <c r="G35" s="13">
        <v>3300</v>
      </c>
      <c r="H35" s="13">
        <v>-38900</v>
      </c>
      <c r="I35" s="13">
        <v>78600</v>
      </c>
      <c r="J35" s="13">
        <v>-2900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38700</v>
      </c>
      <c r="F41" s="13">
        <v>24700</v>
      </c>
      <c r="G41" s="13">
        <v>3800</v>
      </c>
      <c r="H41" s="13">
        <v>4100</v>
      </c>
      <c r="I41" s="13">
        <v>11100</v>
      </c>
      <c r="J41" s="13">
        <v>11000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53100</v>
      </c>
      <c r="F43" s="13">
        <v>47400</v>
      </c>
      <c r="G43" s="13">
        <v>48100</v>
      </c>
      <c r="H43" s="13">
        <v>47800</v>
      </c>
      <c r="I43" s="13">
        <v>62700</v>
      </c>
      <c r="J43" s="13">
        <v>81900</v>
      </c>
      <c r="K43" s="13">
        <v>81300</v>
      </c>
    </row>
    <row r="44" spans="2:11" x14ac:dyDescent="0.2">
      <c r="C44" s="11" t="s">
        <v>52</v>
      </c>
      <c r="D44" s="13">
        <v>14000</v>
      </c>
      <c r="E44" s="13">
        <v>9600</v>
      </c>
      <c r="F44" s="13">
        <v>9200</v>
      </c>
      <c r="G44" s="13">
        <v>8300</v>
      </c>
      <c r="H44" s="13">
        <v>7600</v>
      </c>
      <c r="I44" s="13">
        <v>7200</v>
      </c>
      <c r="J44" s="13">
        <v>7700</v>
      </c>
      <c r="K44" s="13">
        <v>7300</v>
      </c>
    </row>
    <row r="45" spans="2:11" x14ac:dyDescent="0.2">
      <c r="C45" s="11" t="s">
        <v>53</v>
      </c>
      <c r="D45" s="13">
        <v>6000</v>
      </c>
      <c r="E45" s="13">
        <v>3500</v>
      </c>
      <c r="F45" s="13">
        <v>11100</v>
      </c>
      <c r="G45" s="13">
        <v>29600</v>
      </c>
      <c r="H45" s="13">
        <v>43700</v>
      </c>
      <c r="I45" s="13">
        <v>83900</v>
      </c>
      <c r="J45" s="13">
        <v>9900</v>
      </c>
      <c r="K45" s="13">
        <v>22200</v>
      </c>
    </row>
    <row r="46" spans="2:11" x14ac:dyDescent="0.2">
      <c r="C46" s="11" t="s">
        <v>54</v>
      </c>
      <c r="D46" s="13">
        <v>142100</v>
      </c>
      <c r="E46" s="13">
        <v>104900</v>
      </c>
      <c r="F46" s="13">
        <v>92400</v>
      </c>
      <c r="G46" s="13">
        <v>89800</v>
      </c>
      <c r="H46" s="13">
        <v>103300</v>
      </c>
      <c r="I46" s="13">
        <v>164900</v>
      </c>
      <c r="J46" s="13">
        <v>110500</v>
      </c>
      <c r="K46" s="13">
        <v>119200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1587300</v>
      </c>
      <c r="E48" s="13">
        <v>1039800</v>
      </c>
      <c r="F48" s="13">
        <v>1027000</v>
      </c>
      <c r="G48" s="13">
        <v>1054700</v>
      </c>
      <c r="H48" s="13">
        <v>1079600</v>
      </c>
      <c r="I48" s="13">
        <v>1083200</v>
      </c>
      <c r="J48" s="13">
        <v>1092100</v>
      </c>
      <c r="K48" s="13">
        <v>1073300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63500</v>
      </c>
      <c r="F52" s="13">
        <v>63400</v>
      </c>
      <c r="G52" s="13">
        <v>4200</v>
      </c>
      <c r="H52" s="13">
        <v>7400</v>
      </c>
      <c r="I52" s="13">
        <v>16000</v>
      </c>
      <c r="J52" s="13">
        <v>3700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1916200</v>
      </c>
      <c r="E54" s="13">
        <v>1208300</v>
      </c>
      <c r="F54" s="13">
        <v>1182800</v>
      </c>
      <c r="G54" s="13">
        <v>1148800</v>
      </c>
      <c r="H54" s="13">
        <v>1190200</v>
      </c>
      <c r="I54" s="13">
        <v>1264100</v>
      </c>
      <c r="J54" s="13">
        <v>1206300</v>
      </c>
      <c r="K54" s="13">
        <v>1199700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20900</v>
      </c>
      <c r="F57" s="13">
        <v>1900</v>
      </c>
      <c r="G57" s="13">
        <v>29700</v>
      </c>
      <c r="H57" s="13">
        <v>8600</v>
      </c>
      <c r="I57" s="13">
        <v>14600</v>
      </c>
      <c r="J57" s="13">
        <v>17100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214800</v>
      </c>
      <c r="E59" s="13">
        <v>73300</v>
      </c>
      <c r="F59" s="13">
        <v>72400</v>
      </c>
      <c r="G59" s="13">
        <v>41600</v>
      </c>
      <c r="H59" s="13">
        <v>50600</v>
      </c>
      <c r="I59" s="13">
        <v>81500</v>
      </c>
      <c r="J59" s="13">
        <v>87600</v>
      </c>
      <c r="K59" s="13">
        <v>88500</v>
      </c>
    </row>
    <row r="60" spans="3:11" x14ac:dyDescent="0.2">
      <c r="C60" s="11" t="s">
        <v>68</v>
      </c>
      <c r="D60" s="13">
        <v>230400</v>
      </c>
      <c r="E60" s="13">
        <v>94300</v>
      </c>
      <c r="F60" s="13">
        <v>74500</v>
      </c>
      <c r="G60" s="13">
        <v>71500</v>
      </c>
      <c r="H60" s="13">
        <v>59400</v>
      </c>
      <c r="I60" s="13">
        <v>96400</v>
      </c>
      <c r="J60" s="13">
        <v>104700</v>
      </c>
      <c r="K60" s="13">
        <v>103800</v>
      </c>
    </row>
    <row r="61" spans="3:11" x14ac:dyDescent="0.2">
      <c r="C61" s="11" t="s">
        <v>69</v>
      </c>
      <c r="D61" s="13">
        <v>199000</v>
      </c>
      <c r="E61" s="13">
        <v>0</v>
      </c>
      <c r="F61" s="13">
        <v>0</v>
      </c>
      <c r="G61" s="13">
        <v>20000</v>
      </c>
      <c r="H61" s="13">
        <v>58000</v>
      </c>
      <c r="I61" s="13">
        <v>59000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101700</v>
      </c>
      <c r="E62" s="13">
        <v>67300</v>
      </c>
      <c r="F62" s="13">
        <v>63100</v>
      </c>
      <c r="G62" s="13">
        <v>74300</v>
      </c>
      <c r="H62" s="13">
        <v>94800</v>
      </c>
      <c r="I62" s="13">
        <v>92300</v>
      </c>
      <c r="J62" s="13">
        <v>84900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161500</v>
      </c>
      <c r="F66" s="13">
        <v>137600</v>
      </c>
      <c r="G66" s="13">
        <v>165800</v>
      </c>
      <c r="H66" s="13">
        <v>212200</v>
      </c>
      <c r="I66" s="13">
        <v>247700</v>
      </c>
      <c r="J66" s="13">
        <v>269600</v>
      </c>
      <c r="K66" s="13">
        <v>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</v>
      </c>
      <c r="E72" s="13">
        <v>333600</v>
      </c>
      <c r="F72" s="13">
        <v>333800</v>
      </c>
      <c r="G72" s="13">
        <v>273100</v>
      </c>
      <c r="H72" s="13">
        <v>269900</v>
      </c>
      <c r="I72" s="13">
        <v>308800</v>
      </c>
      <c r="J72" s="13">
        <v>230200</v>
      </c>
      <c r="K72" s="13">
        <v>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1385100</v>
      </c>
      <c r="E76" s="13">
        <v>1046800</v>
      </c>
      <c r="F76" s="13">
        <v>1045300</v>
      </c>
      <c r="G76" s="13">
        <v>983000</v>
      </c>
      <c r="H76" s="13">
        <v>978000</v>
      </c>
      <c r="I76" s="13">
        <v>1016400</v>
      </c>
      <c r="J76" s="13">
        <v>936700</v>
      </c>
      <c r="K76" s="13">
        <v>937900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-25300</v>
      </c>
      <c r="E81" s="13">
        <v>-100</v>
      </c>
      <c r="F81" s="13">
        <v>60600</v>
      </c>
      <c r="G81" s="13">
        <v>3300</v>
      </c>
      <c r="H81" s="13">
        <v>-38900</v>
      </c>
      <c r="I81" s="13">
        <v>78600</v>
      </c>
      <c r="J81" s="13">
        <v>-2900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18800</v>
      </c>
      <c r="F83" s="13">
        <v>23900</v>
      </c>
      <c r="G83" s="13">
        <v>23400</v>
      </c>
      <c r="H83" s="13">
        <v>22300</v>
      </c>
      <c r="I83" s="13">
        <v>21600</v>
      </c>
      <c r="J83" s="13">
        <v>21900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43000</v>
      </c>
      <c r="F89" s="13">
        <v>47400</v>
      </c>
      <c r="G89" s="13">
        <v>43200</v>
      </c>
      <c r="H89" s="13">
        <v>20200</v>
      </c>
      <c r="I89" s="13">
        <v>48000</v>
      </c>
      <c r="J89" s="13">
        <v>61600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-28900</v>
      </c>
      <c r="F94" s="13">
        <v>-6300</v>
      </c>
      <c r="G94" s="13">
        <v>-5500</v>
      </c>
      <c r="H94" s="13">
        <v>-25100</v>
      </c>
      <c r="I94" s="13">
        <v>-26900</v>
      </c>
      <c r="J94" s="13">
        <v>-58900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-100</v>
      </c>
      <c r="F100" s="13">
        <v>-20100</v>
      </c>
      <c r="G100" s="13">
        <v>-38100</v>
      </c>
      <c r="H100" s="13">
        <v>-2000</v>
      </c>
      <c r="I100" s="13">
        <v>-21100</v>
      </c>
      <c r="J100" s="13">
        <v>-100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14000</v>
      </c>
      <c r="F102" s="13">
        <v>21000</v>
      </c>
      <c r="G102" s="13">
        <v>-400</v>
      </c>
      <c r="H102" s="13">
        <v>-6900</v>
      </c>
      <c r="I102" s="13">
        <v>100</v>
      </c>
      <c r="J102" s="13">
        <v>2600</v>
      </c>
      <c r="K102" s="13">
        <v>-800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18400</v>
      </c>
      <c r="F12" s="13">
        <v>16800</v>
      </c>
      <c r="G12" s="13">
        <v>16800</v>
      </c>
      <c r="H12" s="13">
        <v>14200</v>
      </c>
      <c r="I12" s="13">
        <v>14200</v>
      </c>
      <c r="J12" s="13">
        <v>14300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26200</v>
      </c>
      <c r="F17" s="13">
        <v>23500</v>
      </c>
      <c r="G17" s="13">
        <v>23400</v>
      </c>
      <c r="H17" s="13">
        <v>20600</v>
      </c>
      <c r="I17" s="13">
        <v>21300</v>
      </c>
      <c r="J17" s="13">
        <v>21200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-23500</v>
      </c>
      <c r="G18" s="13">
        <v>-23400</v>
      </c>
      <c r="H18" s="13">
        <v>-20600</v>
      </c>
      <c r="I18" s="13">
        <v>-21300</v>
      </c>
      <c r="J18" s="13">
        <v>-21200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500</v>
      </c>
      <c r="H20" s="13">
        <v>700</v>
      </c>
      <c r="I20" s="13">
        <v>900</v>
      </c>
      <c r="J20" s="13">
        <v>1100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-22400</v>
      </c>
      <c r="G21" s="13">
        <v>-22300</v>
      </c>
      <c r="H21" s="13">
        <v>-19400</v>
      </c>
      <c r="I21" s="13">
        <v>-19900</v>
      </c>
      <c r="J21" s="13">
        <v>-19600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-25800</v>
      </c>
      <c r="F23" s="13">
        <v>-23000</v>
      </c>
      <c r="G23" s="13">
        <v>-22900</v>
      </c>
      <c r="H23" s="13">
        <v>-20000</v>
      </c>
      <c r="I23" s="13">
        <v>-20400</v>
      </c>
      <c r="J23" s="13">
        <v>-20100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-25800</v>
      </c>
      <c r="F26" s="13">
        <v>-23000</v>
      </c>
      <c r="G26" s="13">
        <v>-22900</v>
      </c>
      <c r="H26" s="13">
        <v>-20000</v>
      </c>
      <c r="I26" s="13">
        <v>-20400</v>
      </c>
      <c r="J26" s="13">
        <v>-20100</v>
      </c>
      <c r="K26" s="13">
        <v>-15900</v>
      </c>
    </row>
    <row r="27" spans="3:11" x14ac:dyDescent="0.2">
      <c r="C27" s="11" t="s">
        <v>38</v>
      </c>
      <c r="D27" s="13">
        <v>-26700</v>
      </c>
      <c r="E27" s="13">
        <v>-25800</v>
      </c>
      <c r="F27" s="13">
        <v>-23000</v>
      </c>
      <c r="G27" s="13">
        <v>-22900</v>
      </c>
      <c r="H27" s="13">
        <v>-20000</v>
      </c>
      <c r="I27" s="13">
        <v>-20400</v>
      </c>
      <c r="J27" s="13">
        <v>-20100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-500</v>
      </c>
      <c r="H32" s="13">
        <v>-700</v>
      </c>
      <c r="I32" s="13">
        <v>-900</v>
      </c>
      <c r="J32" s="13">
        <v>-1100</v>
      </c>
      <c r="K32" s="13">
        <v>-1800</v>
      </c>
    </row>
    <row r="33" spans="2:11" x14ac:dyDescent="0.2">
      <c r="C33" s="11" t="s">
        <v>44</v>
      </c>
      <c r="D33" s="13">
        <v>-26700</v>
      </c>
      <c r="E33" s="13">
        <v>-25800</v>
      </c>
      <c r="F33" s="13">
        <v>-23000</v>
      </c>
      <c r="G33" s="13">
        <v>-22900</v>
      </c>
      <c r="H33" s="13">
        <v>-20000</v>
      </c>
      <c r="I33" s="13">
        <v>-20400</v>
      </c>
      <c r="J33" s="13">
        <v>-20100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-25800</v>
      </c>
      <c r="F35" s="13">
        <v>-23000</v>
      </c>
      <c r="G35" s="13">
        <v>-22900</v>
      </c>
      <c r="H35" s="13">
        <v>-20000</v>
      </c>
      <c r="I35" s="13">
        <v>-20400</v>
      </c>
      <c r="J35" s="13">
        <v>-20100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89700</v>
      </c>
      <c r="F41" s="13">
        <v>60800</v>
      </c>
      <c r="G41" s="13">
        <v>133100</v>
      </c>
      <c r="H41" s="13">
        <v>100400</v>
      </c>
      <c r="I41" s="13">
        <v>92200</v>
      </c>
      <c r="J41" s="13">
        <v>158000</v>
      </c>
      <c r="K41" s="13">
        <v>166100</v>
      </c>
    </row>
    <row r="42" spans="2:11" x14ac:dyDescent="0.2">
      <c r="C42" s="11" t="s">
        <v>50</v>
      </c>
      <c r="D42" s="13">
        <v>88700</v>
      </c>
      <c r="E42" s="13">
        <v>122000</v>
      </c>
      <c r="F42" s="13">
        <v>179300</v>
      </c>
      <c r="G42" s="13">
        <v>126200</v>
      </c>
      <c r="H42" s="13">
        <v>43100</v>
      </c>
      <c r="I42" s="13">
        <v>58900</v>
      </c>
      <c r="J42" s="13">
        <v>14700</v>
      </c>
      <c r="K42" s="13">
        <v>34900</v>
      </c>
    </row>
    <row r="43" spans="2:11" x14ac:dyDescent="0.2">
      <c r="C43" s="11" t="s">
        <v>51</v>
      </c>
      <c r="D43" s="13">
        <v>4800</v>
      </c>
      <c r="E43" s="13">
        <v>500</v>
      </c>
      <c r="F43" s="13">
        <v>900</v>
      </c>
      <c r="G43" s="13">
        <v>400</v>
      </c>
      <c r="H43" s="13">
        <v>200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12600</v>
      </c>
      <c r="F45" s="13">
        <v>8100</v>
      </c>
      <c r="G45" s="13">
        <v>4500</v>
      </c>
      <c r="H45" s="13">
        <v>4900</v>
      </c>
      <c r="I45" s="13">
        <v>2600</v>
      </c>
      <c r="J45" s="13">
        <v>3100</v>
      </c>
      <c r="K45" s="13">
        <v>4900</v>
      </c>
    </row>
    <row r="46" spans="2:11" x14ac:dyDescent="0.2">
      <c r="C46" s="11" t="s">
        <v>54</v>
      </c>
      <c r="D46" s="13">
        <v>192900</v>
      </c>
      <c r="E46" s="13">
        <v>224800</v>
      </c>
      <c r="F46" s="13">
        <v>249100</v>
      </c>
      <c r="G46" s="13">
        <v>264200</v>
      </c>
      <c r="H46" s="13">
        <v>148600</v>
      </c>
      <c r="I46" s="13">
        <v>154200</v>
      </c>
      <c r="J46" s="13">
        <v>176100</v>
      </c>
      <c r="K46" s="13">
        <v>206500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5300</v>
      </c>
      <c r="I47" s="13">
        <v>15200</v>
      </c>
      <c r="J47" s="13">
        <v>10800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33900</v>
      </c>
      <c r="F48" s="13">
        <v>19800</v>
      </c>
      <c r="G48" s="13">
        <v>7800</v>
      </c>
      <c r="H48" s="13">
        <v>7700</v>
      </c>
      <c r="I48" s="13">
        <v>6600</v>
      </c>
      <c r="J48" s="13">
        <v>5800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3000</v>
      </c>
      <c r="H52" s="13">
        <v>2900</v>
      </c>
      <c r="I52" s="13">
        <v>2900</v>
      </c>
      <c r="J52" s="13">
        <v>3000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261800</v>
      </c>
      <c r="F54" s="13">
        <v>272100</v>
      </c>
      <c r="G54" s="13">
        <v>275200</v>
      </c>
      <c r="H54" s="13">
        <v>164500</v>
      </c>
      <c r="I54" s="13">
        <v>179000</v>
      </c>
      <c r="J54" s="13">
        <v>195700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7500</v>
      </c>
      <c r="F57" s="13">
        <v>5200</v>
      </c>
      <c r="G57" s="13">
        <v>2500</v>
      </c>
      <c r="H57" s="13">
        <v>1100</v>
      </c>
      <c r="I57" s="13">
        <v>2400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12100</v>
      </c>
      <c r="G59" s="13">
        <v>6700</v>
      </c>
      <c r="H59" s="13">
        <v>6200</v>
      </c>
      <c r="I59" s="13">
        <v>4400</v>
      </c>
      <c r="J59" s="13">
        <v>5800</v>
      </c>
      <c r="K59" s="13">
        <v>4700</v>
      </c>
    </row>
    <row r="60" spans="3:11" x14ac:dyDescent="0.2">
      <c r="C60" s="11" t="s">
        <v>68</v>
      </c>
      <c r="D60" s="13">
        <v>14300</v>
      </c>
      <c r="E60" s="13">
        <v>18800</v>
      </c>
      <c r="F60" s="13">
        <v>17400</v>
      </c>
      <c r="G60" s="13">
        <v>9300</v>
      </c>
      <c r="H60" s="13">
        <v>7400</v>
      </c>
      <c r="I60" s="13">
        <v>6900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27900</v>
      </c>
      <c r="E62" s="13">
        <v>21600</v>
      </c>
      <c r="F62" s="13">
        <v>12600</v>
      </c>
      <c r="G62" s="13">
        <v>4600</v>
      </c>
      <c r="H62" s="13">
        <v>3000</v>
      </c>
      <c r="I62" s="13">
        <v>1900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40400</v>
      </c>
      <c r="F66" s="13">
        <v>30000</v>
      </c>
      <c r="G66" s="13">
        <v>13900</v>
      </c>
      <c r="H66" s="13">
        <v>10400</v>
      </c>
      <c r="I66" s="13">
        <v>8800</v>
      </c>
      <c r="J66" s="13">
        <v>8800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-276200</v>
      </c>
      <c r="F72" s="13">
        <v>-250400</v>
      </c>
      <c r="G72" s="13">
        <v>-227400</v>
      </c>
      <c r="H72" s="13">
        <v>-204500</v>
      </c>
      <c r="I72" s="13">
        <v>-184500</v>
      </c>
      <c r="J72" s="13">
        <v>-164100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221400</v>
      </c>
      <c r="F76" s="13">
        <v>242100</v>
      </c>
      <c r="G76" s="13">
        <v>261300</v>
      </c>
      <c r="H76" s="13">
        <v>154100</v>
      </c>
      <c r="I76" s="13">
        <v>170100</v>
      </c>
      <c r="J76" s="13">
        <v>187000</v>
      </c>
      <c r="K76" s="13">
        <v>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-26700</v>
      </c>
      <c r="E81" s="13">
        <v>-25800</v>
      </c>
      <c r="F81" s="13">
        <v>-23000</v>
      </c>
      <c r="G81" s="13">
        <v>-22900</v>
      </c>
      <c r="H81" s="13">
        <v>-20000</v>
      </c>
      <c r="I81" s="13">
        <v>-20400</v>
      </c>
      <c r="J81" s="13">
        <v>-20100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-17700</v>
      </c>
      <c r="F89" s="13">
        <v>-18100</v>
      </c>
      <c r="G89" s="13">
        <v>-15000</v>
      </c>
      <c r="H89" s="13">
        <v>-15700</v>
      </c>
      <c r="I89" s="13">
        <v>-17900</v>
      </c>
      <c r="J89" s="13">
        <v>-16200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-11000</v>
      </c>
      <c r="F91" s="13">
        <v>-1300</v>
      </c>
      <c r="G91" s="13">
        <v>-700</v>
      </c>
      <c r="H91" s="13">
        <v>-2500</v>
      </c>
      <c r="I91" s="13">
        <v>-500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45900</v>
      </c>
      <c r="F94" s="13">
        <v>-54600</v>
      </c>
      <c r="G94" s="13">
        <v>-78800</v>
      </c>
      <c r="H94" s="13">
        <v>23200</v>
      </c>
      <c r="I94" s="13">
        <v>-48800</v>
      </c>
      <c r="J94" s="13">
        <v>8000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400</v>
      </c>
      <c r="G100" s="13">
        <v>127000</v>
      </c>
      <c r="H100" s="13">
        <v>500</v>
      </c>
      <c r="I100" s="13">
        <v>900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28900</v>
      </c>
      <c r="F102" s="13">
        <v>-72300</v>
      </c>
      <c r="G102" s="13">
        <v>33200</v>
      </c>
      <c r="H102" s="13">
        <v>8100</v>
      </c>
      <c r="I102" s="13">
        <v>-65800</v>
      </c>
      <c r="J102" s="13">
        <v>-8200</v>
      </c>
      <c r="K102" s="13">
        <v>11700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620500</v>
      </c>
      <c r="E8" s="13">
        <v>619100</v>
      </c>
      <c r="F8" s="13">
        <v>657100</v>
      </c>
      <c r="G8" s="13">
        <v>457900</v>
      </c>
      <c r="H8" s="13">
        <v>559800</v>
      </c>
      <c r="I8" s="13">
        <v>703900</v>
      </c>
      <c r="J8" s="13">
        <v>724200</v>
      </c>
      <c r="K8" s="13">
        <v>647300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-24300</v>
      </c>
      <c r="E15" s="13">
        <v>-23600</v>
      </c>
      <c r="F15" s="13">
        <v>-23500</v>
      </c>
      <c r="G15" s="13">
        <v>-23800</v>
      </c>
      <c r="H15" s="13">
        <v>-22400</v>
      </c>
      <c r="I15" s="13">
        <v>-23500</v>
      </c>
      <c r="J15" s="13">
        <v>-23700</v>
      </c>
      <c r="K15" s="13">
        <v>-21900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262900</v>
      </c>
      <c r="F17" s="13">
        <v>320400</v>
      </c>
      <c r="G17" s="13">
        <v>198800</v>
      </c>
      <c r="H17" s="13">
        <v>325100</v>
      </c>
      <c r="I17" s="13">
        <v>419300</v>
      </c>
      <c r="J17" s="13">
        <v>389200</v>
      </c>
      <c r="K17" s="13">
        <v>332000</v>
      </c>
    </row>
    <row r="18" spans="3:11" x14ac:dyDescent="0.2">
      <c r="C18" s="11" t="s">
        <v>30</v>
      </c>
      <c r="D18" s="13">
        <v>333900</v>
      </c>
      <c r="E18" s="13">
        <v>356200</v>
      </c>
      <c r="F18" s="13">
        <v>336700</v>
      </c>
      <c r="G18" s="13">
        <v>259100</v>
      </c>
      <c r="H18" s="13">
        <v>234700</v>
      </c>
      <c r="I18" s="13">
        <v>284700</v>
      </c>
      <c r="J18" s="13">
        <v>335000</v>
      </c>
      <c r="K18" s="13">
        <v>315300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-98100</v>
      </c>
      <c r="F20" s="13">
        <v>-135800</v>
      </c>
      <c r="G20" s="13">
        <v>-107900</v>
      </c>
      <c r="H20" s="13">
        <v>-53400</v>
      </c>
      <c r="I20" s="13">
        <v>-69900</v>
      </c>
      <c r="J20" s="13">
        <v>-90600</v>
      </c>
      <c r="K20" s="13">
        <v>-70300</v>
      </c>
    </row>
    <row r="21" spans="3:11" x14ac:dyDescent="0.2">
      <c r="C21" s="11" t="s">
        <v>33</v>
      </c>
      <c r="D21" s="13">
        <v>282000</v>
      </c>
      <c r="E21" s="13">
        <v>281700</v>
      </c>
      <c r="F21" s="13">
        <v>224300</v>
      </c>
      <c r="G21" s="13">
        <v>175000</v>
      </c>
      <c r="H21" s="13">
        <v>203700</v>
      </c>
      <c r="I21" s="13">
        <v>238300</v>
      </c>
      <c r="J21" s="13">
        <v>268100</v>
      </c>
      <c r="K21" s="13">
        <v>266900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257700</v>
      </c>
      <c r="E23" s="13">
        <v>258100</v>
      </c>
      <c r="F23" s="13">
        <v>200800</v>
      </c>
      <c r="G23" s="13">
        <v>151200</v>
      </c>
      <c r="H23" s="13">
        <v>181300</v>
      </c>
      <c r="I23" s="13">
        <v>214800</v>
      </c>
      <c r="J23" s="13">
        <v>244500</v>
      </c>
      <c r="K23" s="13">
        <v>245100</v>
      </c>
    </row>
    <row r="24" spans="3:11" x14ac:dyDescent="0.2">
      <c r="C24" s="11" t="s">
        <v>36</v>
      </c>
      <c r="D24" s="13">
        <v>51500</v>
      </c>
      <c r="E24" s="13">
        <v>51700</v>
      </c>
      <c r="F24" s="13">
        <v>40500</v>
      </c>
      <c r="G24" s="13">
        <v>39100</v>
      </c>
      <c r="H24" s="13">
        <v>39400</v>
      </c>
      <c r="I24" s="13">
        <v>41000</v>
      </c>
      <c r="J24" s="13">
        <v>57600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</v>
      </c>
      <c r="E26" s="13">
        <v>206400</v>
      </c>
      <c r="F26" s="13">
        <v>160400</v>
      </c>
      <c r="G26" s="13">
        <v>112100</v>
      </c>
      <c r="H26" s="13">
        <v>141900</v>
      </c>
      <c r="I26" s="13">
        <v>173800</v>
      </c>
      <c r="J26" s="13">
        <v>186900</v>
      </c>
      <c r="K26" s="13">
        <v>193300</v>
      </c>
    </row>
    <row r="27" spans="3:11" x14ac:dyDescent="0.2">
      <c r="C27" s="11" t="s">
        <v>38</v>
      </c>
      <c r="D27" s="13">
        <v>206200</v>
      </c>
      <c r="E27" s="13">
        <v>206400</v>
      </c>
      <c r="F27" s="13">
        <v>160400</v>
      </c>
      <c r="G27" s="13">
        <v>112100</v>
      </c>
      <c r="H27" s="13">
        <v>141900</v>
      </c>
      <c r="I27" s="13">
        <v>173800</v>
      </c>
      <c r="J27" s="13">
        <v>186900</v>
      </c>
      <c r="K27" s="13">
        <v>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</v>
      </c>
      <c r="E32" s="13">
        <v>98100</v>
      </c>
      <c r="F32" s="13">
        <v>135800</v>
      </c>
      <c r="G32" s="13">
        <v>107900</v>
      </c>
      <c r="H32" s="13">
        <v>53400</v>
      </c>
      <c r="I32" s="13">
        <v>69900</v>
      </c>
      <c r="J32" s="13">
        <v>90600</v>
      </c>
      <c r="K32" s="13">
        <v>70300</v>
      </c>
    </row>
    <row r="33" spans="2:11" x14ac:dyDescent="0.2">
      <c r="C33" s="11" t="s">
        <v>44</v>
      </c>
      <c r="D33" s="13">
        <v>206200</v>
      </c>
      <c r="E33" s="13">
        <v>206400</v>
      </c>
      <c r="F33" s="13">
        <v>160400</v>
      </c>
      <c r="G33" s="13">
        <v>112100</v>
      </c>
      <c r="H33" s="13">
        <v>141900</v>
      </c>
      <c r="I33" s="13">
        <v>173800</v>
      </c>
      <c r="J33" s="13">
        <v>186900</v>
      </c>
      <c r="K33" s="13">
        <v>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206400</v>
      </c>
      <c r="F35" s="13">
        <v>160400</v>
      </c>
      <c r="G35" s="13">
        <v>112100</v>
      </c>
      <c r="H35" s="13">
        <v>141900</v>
      </c>
      <c r="I35" s="13">
        <v>173800</v>
      </c>
      <c r="J35" s="13">
        <v>186900</v>
      </c>
      <c r="K35" s="13">
        <v>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6726400</v>
      </c>
      <c r="E41" s="13">
        <v>8045100</v>
      </c>
      <c r="F41" s="13">
        <v>6069400</v>
      </c>
      <c r="G41" s="13">
        <v>5018000</v>
      </c>
      <c r="H41" s="13">
        <v>4318200</v>
      </c>
      <c r="I41" s="13">
        <v>4333000</v>
      </c>
      <c r="J41" s="13">
        <v>3546400</v>
      </c>
      <c r="K41" s="13">
        <v>3450000</v>
      </c>
    </row>
    <row r="42" spans="2:11" x14ac:dyDescent="0.2">
      <c r="C42" s="11" t="s">
        <v>50</v>
      </c>
      <c r="D42" s="13">
        <v>8310000</v>
      </c>
      <c r="E42" s="13">
        <v>6575600</v>
      </c>
      <c r="F42" s="13">
        <v>11002100</v>
      </c>
      <c r="G42" s="13">
        <v>10349900</v>
      </c>
      <c r="H42" s="13">
        <v>11811500</v>
      </c>
      <c r="I42" s="13">
        <v>9823800</v>
      </c>
      <c r="J42" s="13">
        <v>7778400</v>
      </c>
      <c r="K42" s="13">
        <v>6303900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55400</v>
      </c>
      <c r="E47" s="13">
        <v>55900</v>
      </c>
      <c r="F47" s="13">
        <v>56700</v>
      </c>
      <c r="G47" s="13">
        <v>62200</v>
      </c>
      <c r="H47" s="13">
        <v>65100</v>
      </c>
      <c r="I47" s="13">
        <v>66900</v>
      </c>
      <c r="J47" s="13">
        <v>64500</v>
      </c>
      <c r="K47" s="13">
        <v>62400</v>
      </c>
    </row>
    <row r="48" spans="2:11" x14ac:dyDescent="0.2">
      <c r="C48" s="11" t="s">
        <v>56</v>
      </c>
      <c r="D48" s="13">
        <v>439600</v>
      </c>
      <c r="E48" s="13">
        <v>448700</v>
      </c>
      <c r="F48" s="13">
        <v>444000</v>
      </c>
      <c r="G48" s="13">
        <v>457300</v>
      </c>
      <c r="H48" s="13">
        <v>471100</v>
      </c>
      <c r="I48" s="13">
        <v>487600</v>
      </c>
      <c r="J48" s="13">
        <v>487800</v>
      </c>
      <c r="K48" s="13">
        <v>491600</v>
      </c>
    </row>
    <row r="49" spans="3:11" x14ac:dyDescent="0.2">
      <c r="C49" s="11" t="s">
        <v>57</v>
      </c>
      <c r="D49" s="13">
        <v>84800</v>
      </c>
      <c r="E49" s="13">
        <v>79400</v>
      </c>
      <c r="F49" s="13">
        <v>77100</v>
      </c>
      <c r="G49" s="13">
        <v>76300</v>
      </c>
      <c r="H49" s="13">
        <v>75500</v>
      </c>
      <c r="I49" s="13">
        <v>74600</v>
      </c>
      <c r="J49" s="13">
        <v>74000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</v>
      </c>
      <c r="E52" s="13">
        <v>449200</v>
      </c>
      <c r="F52" s="13">
        <v>454600</v>
      </c>
      <c r="G52" s="13">
        <v>423300</v>
      </c>
      <c r="H52" s="13">
        <v>411700</v>
      </c>
      <c r="I52" s="13">
        <v>402100</v>
      </c>
      <c r="J52" s="13">
        <v>407600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60091600</v>
      </c>
      <c r="E54" s="13">
        <v>57131400</v>
      </c>
      <c r="F54" s="13">
        <v>58540800</v>
      </c>
      <c r="G54" s="13">
        <v>57568900</v>
      </c>
      <c r="H54" s="13">
        <v>58601100</v>
      </c>
      <c r="I54" s="13">
        <v>56891800</v>
      </c>
      <c r="J54" s="13">
        <v>52417100</v>
      </c>
      <c r="K54" s="13">
        <v>50098100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1268300</v>
      </c>
      <c r="E57" s="13">
        <v>1352000</v>
      </c>
      <c r="F57" s="13">
        <v>2000400</v>
      </c>
      <c r="G57" s="13">
        <v>1554100</v>
      </c>
      <c r="H57" s="13">
        <v>1005500</v>
      </c>
      <c r="I57" s="13">
        <v>891700</v>
      </c>
      <c r="J57" s="13">
        <v>741200</v>
      </c>
      <c r="K57" s="13">
        <v>833100</v>
      </c>
    </row>
    <row r="58" spans="3:11" x14ac:dyDescent="0.2">
      <c r="C58" s="11" t="s">
        <v>66</v>
      </c>
      <c r="D58" s="13">
        <v>4570600</v>
      </c>
      <c r="E58" s="13">
        <v>4646500</v>
      </c>
      <c r="F58" s="13">
        <v>3065400</v>
      </c>
      <c r="G58" s="13">
        <v>2824700</v>
      </c>
      <c r="H58" s="13">
        <v>3511900</v>
      </c>
      <c r="I58" s="13">
        <v>4175700</v>
      </c>
      <c r="J58" s="13">
        <v>3974500</v>
      </c>
      <c r="K58" s="13">
        <v>4289100</v>
      </c>
    </row>
    <row r="59" spans="3:11" x14ac:dyDescent="0.2">
      <c r="C59" s="11" t="s">
        <v>67</v>
      </c>
      <c r="D59" s="13">
        <v>219700</v>
      </c>
      <c r="E59" s="13">
        <v>96200</v>
      </c>
      <c r="F59" s="13">
        <v>285600</v>
      </c>
      <c r="G59" s="13">
        <v>222600</v>
      </c>
      <c r="H59" s="13">
        <v>157900</v>
      </c>
      <c r="I59" s="13">
        <v>164100</v>
      </c>
      <c r="J59" s="13">
        <v>480300</v>
      </c>
      <c r="K59" s="13">
        <v>360300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13485000</v>
      </c>
      <c r="E61" s="13">
        <v>12012200</v>
      </c>
      <c r="F61" s="13">
        <v>13265500</v>
      </c>
      <c r="G61" s="13">
        <v>13799100</v>
      </c>
      <c r="H61" s="13">
        <v>14187200</v>
      </c>
      <c r="I61" s="13">
        <v>10476200</v>
      </c>
      <c r="J61" s="13">
        <v>9979800</v>
      </c>
      <c r="K61" s="13">
        <v>9620700</v>
      </c>
    </row>
    <row r="62" spans="3:11" x14ac:dyDescent="0.2">
      <c r="C62" s="11" t="s">
        <v>70</v>
      </c>
      <c r="D62" s="13">
        <v>746100</v>
      </c>
      <c r="E62" s="13">
        <v>666300</v>
      </c>
      <c r="F62" s="13">
        <v>652300</v>
      </c>
      <c r="G62" s="13">
        <v>534700</v>
      </c>
      <c r="H62" s="13">
        <v>568300</v>
      </c>
      <c r="I62" s="13">
        <v>458200</v>
      </c>
      <c r="J62" s="13">
        <v>487900</v>
      </c>
      <c r="K62" s="13">
        <v>469600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55096100</v>
      </c>
      <c r="E66" s="13">
        <v>52279900</v>
      </c>
      <c r="F66" s="13">
        <v>53808500</v>
      </c>
      <c r="G66" s="13">
        <v>52957000</v>
      </c>
      <c r="H66" s="13">
        <v>54055900</v>
      </c>
      <c r="I66" s="13">
        <v>52382200</v>
      </c>
      <c r="J66" s="13">
        <v>47936300</v>
      </c>
      <c r="K66" s="13">
        <v>45749700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1969100</v>
      </c>
      <c r="E72" s="13">
        <v>1865800</v>
      </c>
      <c r="F72" s="13">
        <v>1749200</v>
      </c>
      <c r="G72" s="13">
        <v>1661600</v>
      </c>
      <c r="H72" s="13">
        <v>1621200</v>
      </c>
      <c r="I72" s="13">
        <v>1545700</v>
      </c>
      <c r="J72" s="13">
        <v>1507000</v>
      </c>
      <c r="K72" s="13">
        <v>1422500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4995600</v>
      </c>
      <c r="E76" s="13">
        <v>4851600</v>
      </c>
      <c r="F76" s="13">
        <v>4732400</v>
      </c>
      <c r="G76" s="13">
        <v>4612000</v>
      </c>
      <c r="H76" s="13">
        <v>4545200</v>
      </c>
      <c r="I76" s="13">
        <v>4509600</v>
      </c>
      <c r="J76" s="13">
        <v>4480800</v>
      </c>
      <c r="K76" s="13">
        <v>4348400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206200</v>
      </c>
      <c r="E81" s="13">
        <v>206400</v>
      </c>
      <c r="F81" s="13">
        <v>160400</v>
      </c>
      <c r="G81" s="13">
        <v>112100</v>
      </c>
      <c r="H81" s="13">
        <v>141900</v>
      </c>
      <c r="I81" s="13">
        <v>173800</v>
      </c>
      <c r="J81" s="13">
        <v>186900</v>
      </c>
      <c r="K81" s="13">
        <v>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23600</v>
      </c>
      <c r="F83" s="13">
        <v>23500</v>
      </c>
      <c r="G83" s="13">
        <v>23800</v>
      </c>
      <c r="H83" s="13">
        <v>22400</v>
      </c>
      <c r="I83" s="13">
        <v>23500</v>
      </c>
      <c r="J83" s="13">
        <v>23700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2214100</v>
      </c>
      <c r="E89" s="13">
        <v>-3076200</v>
      </c>
      <c r="F89" s="13">
        <v>878200</v>
      </c>
      <c r="G89" s="13">
        <v>334800</v>
      </c>
      <c r="H89" s="13">
        <v>-863700</v>
      </c>
      <c r="I89" s="13">
        <v>310700</v>
      </c>
      <c r="J89" s="13">
        <v>1097500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0</v>
      </c>
      <c r="H91" s="13">
        <v>-200</v>
      </c>
      <c r="I91" s="13">
        <v>-500</v>
      </c>
      <c r="J91" s="13">
        <v>-16900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-1884200</v>
      </c>
      <c r="E94" s="13">
        <v>-40900</v>
      </c>
      <c r="F94" s="13">
        <v>230700</v>
      </c>
      <c r="G94" s="13">
        <v>387700</v>
      </c>
      <c r="H94" s="13">
        <v>38500</v>
      </c>
      <c r="I94" s="13">
        <v>-390300</v>
      </c>
      <c r="J94" s="13">
        <v>-81200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-279700</v>
      </c>
      <c r="F96" s="13">
        <v>0</v>
      </c>
      <c r="G96" s="13">
        <v>0</v>
      </c>
      <c r="H96" s="13">
        <v>0</v>
      </c>
      <c r="I96" s="13">
        <v>-445200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1240000</v>
      </c>
      <c r="E100" s="13">
        <v>210500</v>
      </c>
      <c r="F100" s="13">
        <v>-215800</v>
      </c>
      <c r="G100" s="13">
        <v>-1030900</v>
      </c>
      <c r="H100" s="13">
        <v>3252900</v>
      </c>
      <c r="I100" s="13">
        <v>-149900</v>
      </c>
      <c r="J100" s="13">
        <v>-231800</v>
      </c>
      <c r="K100" s="13">
        <v>1090700</v>
      </c>
    </row>
    <row r="101" spans="3:11" x14ac:dyDescent="0.2">
      <c r="C101" s="11" t="s">
        <v>19</v>
      </c>
      <c r="D101" s="13">
        <v>71100</v>
      </c>
      <c r="E101" s="13">
        <v>18200</v>
      </c>
      <c r="F101" s="13">
        <v>-112700</v>
      </c>
      <c r="G101" s="13">
        <v>-76400</v>
      </c>
      <c r="H101" s="13">
        <v>101800</v>
      </c>
      <c r="I101" s="13">
        <v>43600</v>
      </c>
      <c r="J101" s="13">
        <v>-14300</v>
      </c>
      <c r="K101" s="13">
        <v>53000</v>
      </c>
    </row>
    <row r="102" spans="3:11" x14ac:dyDescent="0.2">
      <c r="C102" s="11" t="s">
        <v>20</v>
      </c>
      <c r="D102" s="13">
        <v>1641100</v>
      </c>
      <c r="E102" s="13">
        <v>-2888300</v>
      </c>
      <c r="F102" s="13">
        <v>780400</v>
      </c>
      <c r="G102" s="13">
        <v>-384800</v>
      </c>
      <c r="H102" s="13">
        <v>2529400</v>
      </c>
      <c r="I102" s="13">
        <v>-186000</v>
      </c>
      <c r="J102" s="13">
        <v>770200</v>
      </c>
      <c r="K102" s="13">
        <v>1071100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8800</v>
      </c>
      <c r="G12" s="13">
        <v>1900</v>
      </c>
      <c r="H12" s="13">
        <v>5700</v>
      </c>
      <c r="I12" s="13">
        <v>5900</v>
      </c>
      <c r="J12" s="13">
        <v>6200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6900</v>
      </c>
      <c r="F17" s="13">
        <v>11500</v>
      </c>
      <c r="G17" s="13">
        <v>4500</v>
      </c>
      <c r="H17" s="13">
        <v>7400</v>
      </c>
      <c r="I17" s="13">
        <v>8300</v>
      </c>
      <c r="J17" s="13">
        <v>7700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-11500</v>
      </c>
      <c r="G18" s="13">
        <v>-4500</v>
      </c>
      <c r="H18" s="13">
        <v>-7400</v>
      </c>
      <c r="I18" s="13">
        <v>-8300</v>
      </c>
      <c r="J18" s="13">
        <v>-7700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-11800</v>
      </c>
      <c r="G21" s="13">
        <v>-4400</v>
      </c>
      <c r="H21" s="13">
        <v>-7300</v>
      </c>
      <c r="I21" s="13">
        <v>-8100</v>
      </c>
      <c r="J21" s="13">
        <v>-7600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-6700</v>
      </c>
      <c r="F23" s="13">
        <v>-11800</v>
      </c>
      <c r="G23" s="13">
        <v>-4500</v>
      </c>
      <c r="H23" s="13">
        <v>-7400</v>
      </c>
      <c r="I23" s="13">
        <v>-8100</v>
      </c>
      <c r="J23" s="13">
        <v>-7700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-6700</v>
      </c>
      <c r="F26" s="13">
        <v>-11800</v>
      </c>
      <c r="G26" s="13">
        <v>-4500</v>
      </c>
      <c r="H26" s="13">
        <v>-7400</v>
      </c>
      <c r="I26" s="13">
        <v>-8100</v>
      </c>
      <c r="J26" s="13">
        <v>-7700</v>
      </c>
      <c r="K26" s="13">
        <v>-5600</v>
      </c>
    </row>
    <row r="27" spans="3:11" x14ac:dyDescent="0.2">
      <c r="C27" s="11" t="s">
        <v>38</v>
      </c>
      <c r="D27" s="13">
        <v>-6300</v>
      </c>
      <c r="E27" s="13">
        <v>-6700</v>
      </c>
      <c r="F27" s="13">
        <v>-11800</v>
      </c>
      <c r="G27" s="13">
        <v>-4500</v>
      </c>
      <c r="H27" s="13">
        <v>-7400</v>
      </c>
      <c r="I27" s="13">
        <v>-8100</v>
      </c>
      <c r="J27" s="13">
        <v>-7700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-6700</v>
      </c>
      <c r="F33" s="13">
        <v>-11800</v>
      </c>
      <c r="G33" s="13">
        <v>-4500</v>
      </c>
      <c r="H33" s="13">
        <v>-7400</v>
      </c>
      <c r="I33" s="13">
        <v>-8100</v>
      </c>
      <c r="J33" s="13">
        <v>-7700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-6700</v>
      </c>
      <c r="F35" s="13">
        <v>-11800</v>
      </c>
      <c r="G35" s="13">
        <v>-4500</v>
      </c>
      <c r="H35" s="13">
        <v>-7400</v>
      </c>
      <c r="I35" s="13">
        <v>-8100</v>
      </c>
      <c r="J35" s="13">
        <v>-7700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35900</v>
      </c>
      <c r="F41" s="13">
        <v>37800</v>
      </c>
      <c r="G41" s="13">
        <v>24800</v>
      </c>
      <c r="H41" s="13">
        <v>12200</v>
      </c>
      <c r="I41" s="13">
        <v>12500</v>
      </c>
      <c r="J41" s="13">
        <v>500</v>
      </c>
      <c r="K41" s="13">
        <v>2100</v>
      </c>
    </row>
    <row r="42" spans="2:11" x14ac:dyDescent="0.2">
      <c r="C42" s="11" t="s">
        <v>50</v>
      </c>
      <c r="D42" s="13">
        <v>4000</v>
      </c>
      <c r="E42" s="13">
        <v>4100</v>
      </c>
      <c r="F42" s="13">
        <v>4100</v>
      </c>
      <c r="G42" s="13">
        <v>4000</v>
      </c>
      <c r="H42" s="13">
        <v>4000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1500</v>
      </c>
      <c r="H43" s="13">
        <v>300</v>
      </c>
      <c r="I43" s="13">
        <v>400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100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35200</v>
      </c>
      <c r="E46" s="13">
        <v>41000</v>
      </c>
      <c r="F46" s="13">
        <v>43200</v>
      </c>
      <c r="G46" s="13">
        <v>30300</v>
      </c>
      <c r="H46" s="13">
        <v>16600</v>
      </c>
      <c r="I46" s="13">
        <v>15200</v>
      </c>
      <c r="J46" s="13">
        <v>3400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8000</v>
      </c>
      <c r="G48" s="13">
        <v>2300</v>
      </c>
      <c r="H48" s="13">
        <v>2600</v>
      </c>
      <c r="I48" s="13">
        <v>2800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48600</v>
      </c>
      <c r="F54" s="13">
        <v>51300</v>
      </c>
      <c r="G54" s="13">
        <v>32700</v>
      </c>
      <c r="H54" s="13">
        <v>19200</v>
      </c>
      <c r="I54" s="13">
        <v>18100</v>
      </c>
      <c r="J54" s="13">
        <v>6500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5400</v>
      </c>
      <c r="G57" s="13">
        <v>3300</v>
      </c>
      <c r="H57" s="13">
        <v>4600</v>
      </c>
      <c r="I57" s="13">
        <v>4600</v>
      </c>
      <c r="J57" s="13">
        <v>14700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5800</v>
      </c>
      <c r="G59" s="13">
        <v>3100</v>
      </c>
      <c r="H59" s="13">
        <v>4200</v>
      </c>
      <c r="I59" s="13">
        <v>3700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8100</v>
      </c>
      <c r="E60" s="13">
        <v>8200</v>
      </c>
      <c r="F60" s="13">
        <v>11200</v>
      </c>
      <c r="G60" s="13">
        <v>6400</v>
      </c>
      <c r="H60" s="13">
        <v>8800</v>
      </c>
      <c r="I60" s="13">
        <v>8300</v>
      </c>
      <c r="J60" s="13">
        <v>17700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4600</v>
      </c>
      <c r="G62" s="13">
        <v>300</v>
      </c>
      <c r="H62" s="13">
        <v>600</v>
      </c>
      <c r="I62" s="13">
        <v>800</v>
      </c>
      <c r="J62" s="13">
        <v>1100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15800</v>
      </c>
      <c r="G66" s="13">
        <v>6700</v>
      </c>
      <c r="H66" s="13">
        <v>9400</v>
      </c>
      <c r="I66" s="13">
        <v>9100</v>
      </c>
      <c r="J66" s="13">
        <v>18800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-155700</v>
      </c>
      <c r="F72" s="13">
        <v>-149100</v>
      </c>
      <c r="G72" s="13">
        <v>-137300</v>
      </c>
      <c r="H72" s="13">
        <v>-132800</v>
      </c>
      <c r="I72" s="13">
        <v>-125400</v>
      </c>
      <c r="J72" s="13">
        <v>-117300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36200</v>
      </c>
      <c r="F76" s="13">
        <v>35500</v>
      </c>
      <c r="G76" s="13">
        <v>26000</v>
      </c>
      <c r="H76" s="13">
        <v>9800</v>
      </c>
      <c r="I76" s="13">
        <v>9000</v>
      </c>
      <c r="J76" s="13">
        <v>-12200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-6300</v>
      </c>
      <c r="E81" s="13">
        <v>-6700</v>
      </c>
      <c r="F81" s="13">
        <v>-11800</v>
      </c>
      <c r="G81" s="13">
        <v>-4500</v>
      </c>
      <c r="H81" s="13">
        <v>-7400</v>
      </c>
      <c r="I81" s="13">
        <v>-8100</v>
      </c>
      <c r="J81" s="13">
        <v>-7700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-9000</v>
      </c>
      <c r="F89" s="13">
        <v>-7600</v>
      </c>
      <c r="G89" s="13">
        <v>-6900</v>
      </c>
      <c r="H89" s="13">
        <v>-5700</v>
      </c>
      <c r="I89" s="13">
        <v>-15000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-2100</v>
      </c>
      <c r="I94" s="13">
        <v>-2000</v>
      </c>
      <c r="J94" s="13">
        <v>-300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20900</v>
      </c>
      <c r="G100" s="13">
        <v>19600</v>
      </c>
      <c r="H100" s="13">
        <v>7400</v>
      </c>
      <c r="I100" s="13">
        <v>29000</v>
      </c>
      <c r="J100" s="13">
        <v>2100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-1900</v>
      </c>
      <c r="F102" s="13">
        <v>13100</v>
      </c>
      <c r="G102" s="13">
        <v>12600</v>
      </c>
      <c r="H102" s="13">
        <v>-300</v>
      </c>
      <c r="I102" s="13">
        <v>11900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20000</v>
      </c>
      <c r="E8" s="13">
        <v>20300</v>
      </c>
      <c r="F8" s="13">
        <v>20700</v>
      </c>
      <c r="G8" s="13">
        <v>21200</v>
      </c>
      <c r="H8" s="13">
        <v>22800</v>
      </c>
      <c r="I8" s="13">
        <v>22500</v>
      </c>
      <c r="J8" s="13">
        <v>21800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-900</v>
      </c>
      <c r="H15" s="13">
        <v>-900</v>
      </c>
      <c r="I15" s="13">
        <v>-900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2400</v>
      </c>
      <c r="G17" s="13">
        <v>2200</v>
      </c>
      <c r="H17" s="13">
        <v>1900</v>
      </c>
      <c r="I17" s="13">
        <v>2500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18300</v>
      </c>
      <c r="E18" s="13">
        <v>18100</v>
      </c>
      <c r="F18" s="13">
        <v>18300</v>
      </c>
      <c r="G18" s="13">
        <v>19000</v>
      </c>
      <c r="H18" s="13">
        <v>20900</v>
      </c>
      <c r="I18" s="13">
        <v>20000</v>
      </c>
      <c r="J18" s="13">
        <v>18100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-11900</v>
      </c>
      <c r="F20" s="13">
        <v>-12800</v>
      </c>
      <c r="G20" s="13">
        <v>-14600</v>
      </c>
      <c r="H20" s="13">
        <v>-16600</v>
      </c>
      <c r="I20" s="13">
        <v>-16100</v>
      </c>
      <c r="J20" s="13">
        <v>-12400</v>
      </c>
      <c r="K20" s="13">
        <v>-9600</v>
      </c>
    </row>
    <row r="21" spans="3:11" x14ac:dyDescent="0.2">
      <c r="C21" s="11" t="s">
        <v>33</v>
      </c>
      <c r="D21" s="13">
        <v>8300</v>
      </c>
      <c r="E21" s="13">
        <v>7200</v>
      </c>
      <c r="F21" s="13">
        <v>6700</v>
      </c>
      <c r="G21" s="13">
        <v>5100</v>
      </c>
      <c r="H21" s="13">
        <v>5200</v>
      </c>
      <c r="I21" s="13">
        <v>4900</v>
      </c>
      <c r="J21" s="13">
        <v>6500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6200</v>
      </c>
      <c r="F23" s="13">
        <v>5500</v>
      </c>
      <c r="G23" s="13">
        <v>4400</v>
      </c>
      <c r="H23" s="13">
        <v>4300</v>
      </c>
      <c r="I23" s="13">
        <v>4000</v>
      </c>
      <c r="J23" s="13">
        <v>5700</v>
      </c>
      <c r="K23" s="13">
        <v>7700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1000</v>
      </c>
      <c r="G24" s="13">
        <v>1100</v>
      </c>
      <c r="H24" s="13">
        <v>1200</v>
      </c>
      <c r="I24" s="13">
        <v>1200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4500</v>
      </c>
      <c r="F26" s="13">
        <v>4500</v>
      </c>
      <c r="G26" s="13">
        <v>3200</v>
      </c>
      <c r="H26" s="13">
        <v>3100</v>
      </c>
      <c r="I26" s="13">
        <v>2800</v>
      </c>
      <c r="J26" s="13">
        <v>4600</v>
      </c>
      <c r="K26" s="13">
        <v>5600</v>
      </c>
    </row>
    <row r="27" spans="3:11" x14ac:dyDescent="0.2">
      <c r="C27" s="11" t="s">
        <v>38</v>
      </c>
      <c r="D27" s="13">
        <v>5300</v>
      </c>
      <c r="E27" s="13">
        <v>4500</v>
      </c>
      <c r="F27" s="13">
        <v>4500</v>
      </c>
      <c r="G27" s="13">
        <v>3200</v>
      </c>
      <c r="H27" s="13">
        <v>3100</v>
      </c>
      <c r="I27" s="13">
        <v>2800</v>
      </c>
      <c r="J27" s="13">
        <v>4600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11900</v>
      </c>
      <c r="F32" s="13">
        <v>12800</v>
      </c>
      <c r="G32" s="13">
        <v>14600</v>
      </c>
      <c r="H32" s="13">
        <v>16600</v>
      </c>
      <c r="I32" s="13">
        <v>16100</v>
      </c>
      <c r="J32" s="13">
        <v>12400</v>
      </c>
      <c r="K32" s="13">
        <v>9600</v>
      </c>
    </row>
    <row r="33" spans="2:11" x14ac:dyDescent="0.2">
      <c r="C33" s="11" t="s">
        <v>44</v>
      </c>
      <c r="D33" s="13">
        <v>5300</v>
      </c>
      <c r="E33" s="13">
        <v>4500</v>
      </c>
      <c r="F33" s="13">
        <v>4500</v>
      </c>
      <c r="G33" s="13">
        <v>3200</v>
      </c>
      <c r="H33" s="13">
        <v>3100</v>
      </c>
      <c r="I33" s="13">
        <v>2800</v>
      </c>
      <c r="J33" s="13">
        <v>4600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4500</v>
      </c>
      <c r="F35" s="13">
        <v>4500</v>
      </c>
      <c r="G35" s="13">
        <v>3200</v>
      </c>
      <c r="H35" s="13">
        <v>3100</v>
      </c>
      <c r="I35" s="13">
        <v>2800</v>
      </c>
      <c r="J35" s="13">
        <v>4600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42100</v>
      </c>
      <c r="F41" s="13">
        <v>37300</v>
      </c>
      <c r="G41" s="13">
        <v>327400</v>
      </c>
      <c r="H41" s="13">
        <v>45000</v>
      </c>
      <c r="I41" s="13">
        <v>47700</v>
      </c>
      <c r="J41" s="13">
        <v>30200</v>
      </c>
      <c r="K41" s="13">
        <v>29800</v>
      </c>
    </row>
    <row r="42" spans="2:11" x14ac:dyDescent="0.2">
      <c r="C42" s="11" t="s">
        <v>50</v>
      </c>
      <c r="D42" s="13">
        <v>457100</v>
      </c>
      <c r="E42" s="13">
        <v>442200</v>
      </c>
      <c r="F42" s="13">
        <v>289100</v>
      </c>
      <c r="G42" s="13">
        <v>19800</v>
      </c>
      <c r="H42" s="13">
        <v>191400</v>
      </c>
      <c r="I42" s="13">
        <v>260900</v>
      </c>
      <c r="J42" s="13">
        <v>280800</v>
      </c>
      <c r="K42" s="13">
        <v>321200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27200</v>
      </c>
      <c r="F48" s="13">
        <v>27200</v>
      </c>
      <c r="G48" s="13">
        <v>28700</v>
      </c>
      <c r="H48" s="13">
        <v>28300</v>
      </c>
      <c r="I48" s="13">
        <v>29300</v>
      </c>
      <c r="J48" s="13">
        <v>25800</v>
      </c>
      <c r="K48" s="13">
        <v>16900</v>
      </c>
    </row>
    <row r="49" spans="3:11" x14ac:dyDescent="0.2">
      <c r="C49" s="11" t="s">
        <v>57</v>
      </c>
      <c r="D49" s="13">
        <v>46200</v>
      </c>
      <c r="E49" s="13">
        <v>46700</v>
      </c>
      <c r="F49" s="13">
        <v>47100</v>
      </c>
      <c r="G49" s="13">
        <v>47600</v>
      </c>
      <c r="H49" s="13">
        <v>48000</v>
      </c>
      <c r="I49" s="13">
        <v>48500</v>
      </c>
      <c r="J49" s="13">
        <v>44700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9200</v>
      </c>
      <c r="F52" s="13">
        <v>8600</v>
      </c>
      <c r="G52" s="13">
        <v>7400</v>
      </c>
      <c r="H52" s="13">
        <v>7000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2334500</v>
      </c>
      <c r="E54" s="13">
        <v>2288200</v>
      </c>
      <c r="F54" s="13">
        <v>2195700</v>
      </c>
      <c r="G54" s="13">
        <v>2271700</v>
      </c>
      <c r="H54" s="13">
        <v>2189800</v>
      </c>
      <c r="I54" s="13">
        <v>2168800</v>
      </c>
      <c r="J54" s="13">
        <v>1994200</v>
      </c>
      <c r="K54" s="13">
        <v>1770700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8100</v>
      </c>
      <c r="F57" s="13">
        <v>11600</v>
      </c>
      <c r="G57" s="13">
        <v>2300</v>
      </c>
      <c r="H57" s="13">
        <v>3400</v>
      </c>
      <c r="I57" s="13">
        <v>3200</v>
      </c>
      <c r="J57" s="13">
        <v>11300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16300</v>
      </c>
      <c r="F59" s="13">
        <v>12300</v>
      </c>
      <c r="G59" s="13">
        <v>19400</v>
      </c>
      <c r="H59" s="13">
        <v>18400</v>
      </c>
      <c r="I59" s="13">
        <v>20700</v>
      </c>
      <c r="J59" s="13">
        <v>15600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71800</v>
      </c>
      <c r="E61" s="13">
        <v>71800</v>
      </c>
      <c r="F61" s="13">
        <v>71700</v>
      </c>
      <c r="G61" s="13">
        <v>71600</v>
      </c>
      <c r="H61" s="13">
        <v>8300</v>
      </c>
      <c r="I61" s="13">
        <v>8300</v>
      </c>
      <c r="J61" s="13">
        <v>8200</v>
      </c>
      <c r="K61" s="13">
        <v>8200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4000</v>
      </c>
      <c r="G62" s="13">
        <v>3900</v>
      </c>
      <c r="H62" s="13">
        <v>3800</v>
      </c>
      <c r="I62" s="13">
        <v>3700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2081900</v>
      </c>
      <c r="E66" s="13">
        <v>2033700</v>
      </c>
      <c r="F66" s="13">
        <v>1943100</v>
      </c>
      <c r="G66" s="13">
        <v>2016400</v>
      </c>
      <c r="H66" s="13">
        <v>1937400</v>
      </c>
      <c r="I66" s="13">
        <v>1915300</v>
      </c>
      <c r="J66" s="13">
        <v>1740000</v>
      </c>
      <c r="K66" s="13">
        <v>1529800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86900</v>
      </c>
      <c r="F72" s="13">
        <v>82400</v>
      </c>
      <c r="G72" s="13">
        <v>77800</v>
      </c>
      <c r="H72" s="13">
        <v>74600</v>
      </c>
      <c r="I72" s="13">
        <v>71500</v>
      </c>
      <c r="J72" s="13">
        <v>68600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254600</v>
      </c>
      <c r="F76" s="13">
        <v>252600</v>
      </c>
      <c r="G76" s="13">
        <v>255300</v>
      </c>
      <c r="H76" s="13">
        <v>252400</v>
      </c>
      <c r="I76" s="13">
        <v>253600</v>
      </c>
      <c r="J76" s="13">
        <v>254200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</v>
      </c>
      <c r="E81" s="13">
        <v>4500</v>
      </c>
      <c r="F81" s="13">
        <v>4500</v>
      </c>
      <c r="G81" s="13">
        <v>3200</v>
      </c>
      <c r="H81" s="13">
        <v>3100</v>
      </c>
      <c r="I81" s="13">
        <v>2800</v>
      </c>
      <c r="J81" s="13">
        <v>4600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700</v>
      </c>
      <c r="F89" s="13">
        <v>3800</v>
      </c>
      <c r="G89" s="13">
        <v>5300</v>
      </c>
      <c r="H89" s="13">
        <v>3900</v>
      </c>
      <c r="I89" s="13">
        <v>-3000</v>
      </c>
      <c r="J89" s="13">
        <v>1600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-1900</v>
      </c>
      <c r="H91" s="13">
        <v>-200</v>
      </c>
      <c r="I91" s="13">
        <v>-800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70400</v>
      </c>
      <c r="F94" s="13">
        <v>58400</v>
      </c>
      <c r="G94" s="13">
        <v>32500</v>
      </c>
      <c r="H94" s="13">
        <v>-93200</v>
      </c>
      <c r="I94" s="13">
        <v>-71300</v>
      </c>
      <c r="J94" s="13">
        <v>-32500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87400</v>
      </c>
      <c r="F100" s="13">
        <v>-82700</v>
      </c>
      <c r="G100" s="13">
        <v>78400</v>
      </c>
      <c r="H100" s="13">
        <v>18700</v>
      </c>
      <c r="I100" s="13">
        <v>53200</v>
      </c>
      <c r="J100" s="13">
        <v>-10700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158400</v>
      </c>
      <c r="F102" s="13">
        <v>-20500</v>
      </c>
      <c r="G102" s="13">
        <v>116100</v>
      </c>
      <c r="H102" s="13">
        <v>-70600</v>
      </c>
      <c r="I102" s="13">
        <v>-21100</v>
      </c>
      <c r="J102" s="13">
        <v>-41700</v>
      </c>
      <c r="K102" s="13">
        <v>-14500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1048800</v>
      </c>
      <c r="E8" s="13">
        <v>977700</v>
      </c>
      <c r="F8" s="13">
        <v>1021600</v>
      </c>
      <c r="G8" s="13">
        <v>970500</v>
      </c>
      <c r="H8" s="13">
        <v>826000</v>
      </c>
      <c r="I8" s="13">
        <v>872800</v>
      </c>
      <c r="J8" s="13">
        <v>935800</v>
      </c>
      <c r="K8" s="13">
        <v>928400</v>
      </c>
    </row>
    <row r="9" spans="1:11" x14ac:dyDescent="0.2">
      <c r="C9" s="11" t="s">
        <v>22</v>
      </c>
      <c r="D9" s="13">
        <v>819200</v>
      </c>
      <c r="E9" s="13">
        <v>758800</v>
      </c>
      <c r="F9" s="13">
        <v>757100</v>
      </c>
      <c r="G9" s="13">
        <v>742900</v>
      </c>
      <c r="H9" s="13">
        <v>683900</v>
      </c>
      <c r="I9" s="13">
        <v>693400</v>
      </c>
      <c r="J9" s="13">
        <v>706500</v>
      </c>
      <c r="K9" s="13">
        <v>714400</v>
      </c>
    </row>
    <row r="10" spans="1:11" x14ac:dyDescent="0.2">
      <c r="C10" s="11" t="s">
        <v>23</v>
      </c>
      <c r="D10" s="13">
        <v>229600</v>
      </c>
      <c r="E10" s="13">
        <v>218900</v>
      </c>
      <c r="F10" s="13">
        <v>264500</v>
      </c>
      <c r="G10" s="13">
        <v>227600</v>
      </c>
      <c r="H10" s="13">
        <v>142100</v>
      </c>
      <c r="I10" s="13">
        <v>179400</v>
      </c>
      <c r="J10" s="13">
        <v>229300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3600</v>
      </c>
      <c r="F14" s="13">
        <v>5500</v>
      </c>
      <c r="G14" s="13">
        <v>5000</v>
      </c>
      <c r="H14" s="13">
        <v>13500</v>
      </c>
      <c r="I14" s="13">
        <v>2800</v>
      </c>
      <c r="J14" s="13">
        <v>6700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917200</v>
      </c>
      <c r="F17" s="13">
        <v>911600</v>
      </c>
      <c r="G17" s="13">
        <v>895300</v>
      </c>
      <c r="H17" s="13">
        <v>828100</v>
      </c>
      <c r="I17" s="13">
        <v>843000</v>
      </c>
      <c r="J17" s="13">
        <v>863700</v>
      </c>
      <c r="K17" s="13">
        <v>877300</v>
      </c>
    </row>
    <row r="18" spans="3:11" x14ac:dyDescent="0.2">
      <c r="C18" s="11" t="s">
        <v>30</v>
      </c>
      <c r="D18" s="13">
        <v>72500</v>
      </c>
      <c r="E18" s="13">
        <v>60500</v>
      </c>
      <c r="F18" s="13">
        <v>110000</v>
      </c>
      <c r="G18" s="13">
        <v>75200</v>
      </c>
      <c r="H18" s="13">
        <v>-2100</v>
      </c>
      <c r="I18" s="13">
        <v>29800</v>
      </c>
      <c r="J18" s="13">
        <v>72100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-4300</v>
      </c>
      <c r="F20" s="13">
        <v>-4400</v>
      </c>
      <c r="G20" s="13">
        <v>-11600</v>
      </c>
      <c r="H20" s="13">
        <v>-1900</v>
      </c>
      <c r="I20" s="13">
        <v>-19200</v>
      </c>
      <c r="J20" s="13">
        <v>-28300</v>
      </c>
      <c r="K20" s="13">
        <v>-6400</v>
      </c>
    </row>
    <row r="21" spans="3:11" x14ac:dyDescent="0.2">
      <c r="C21" s="11" t="s">
        <v>33</v>
      </c>
      <c r="D21" s="13">
        <v>139600</v>
      </c>
      <c r="E21" s="13">
        <v>111000</v>
      </c>
      <c r="F21" s="13">
        <v>160200</v>
      </c>
      <c r="G21" s="13">
        <v>118700</v>
      </c>
      <c r="H21" s="13">
        <v>48100</v>
      </c>
      <c r="I21" s="13">
        <v>55600</v>
      </c>
      <c r="J21" s="13">
        <v>89300</v>
      </c>
      <c r="K21" s="13">
        <v>87600</v>
      </c>
    </row>
    <row r="22" spans="3:11" x14ac:dyDescent="0.2">
      <c r="C22" s="11" t="s">
        <v>34</v>
      </c>
      <c r="D22" s="13">
        <v>28200</v>
      </c>
      <c r="E22" s="13">
        <v>27200</v>
      </c>
      <c r="F22" s="13">
        <v>26200</v>
      </c>
      <c r="G22" s="13">
        <v>27100</v>
      </c>
      <c r="H22" s="13">
        <v>23200</v>
      </c>
      <c r="I22" s="13">
        <v>20000</v>
      </c>
      <c r="J22" s="13">
        <v>23100</v>
      </c>
      <c r="K22" s="13">
        <v>22900</v>
      </c>
    </row>
    <row r="23" spans="3:11" x14ac:dyDescent="0.2">
      <c r="C23" s="11" t="s">
        <v>35</v>
      </c>
      <c r="D23" s="13">
        <v>49700</v>
      </c>
      <c r="E23" s="13">
        <v>29000</v>
      </c>
      <c r="F23" s="13">
        <v>79400</v>
      </c>
      <c r="G23" s="13">
        <v>36500</v>
      </c>
      <c r="H23" s="13">
        <v>-27200</v>
      </c>
      <c r="I23" s="13">
        <v>-9400</v>
      </c>
      <c r="J23" s="13">
        <v>20700</v>
      </c>
      <c r="K23" s="13">
        <v>21800</v>
      </c>
    </row>
    <row r="24" spans="3:11" x14ac:dyDescent="0.2">
      <c r="C24" s="11" t="s">
        <v>36</v>
      </c>
      <c r="D24" s="13">
        <v>22700</v>
      </c>
      <c r="E24" s="13">
        <v>13600</v>
      </c>
      <c r="F24" s="13">
        <v>53100</v>
      </c>
      <c r="G24" s="13">
        <v>58900</v>
      </c>
      <c r="H24" s="13">
        <v>-43200</v>
      </c>
      <c r="I24" s="13">
        <v>-12200</v>
      </c>
      <c r="J24" s="13">
        <v>23900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15400</v>
      </c>
      <c r="F26" s="13">
        <v>26300</v>
      </c>
      <c r="G26" s="13">
        <v>-22400</v>
      </c>
      <c r="H26" s="13">
        <v>16000</v>
      </c>
      <c r="I26" s="13">
        <v>2800</v>
      </c>
      <c r="J26" s="13">
        <v>-3200</v>
      </c>
      <c r="K26" s="13">
        <v>7100</v>
      </c>
    </row>
    <row r="27" spans="3:11" x14ac:dyDescent="0.2">
      <c r="C27" s="11" t="s">
        <v>38</v>
      </c>
      <c r="D27" s="13">
        <v>24000</v>
      </c>
      <c r="E27" s="13">
        <v>12700</v>
      </c>
      <c r="F27" s="13">
        <v>25100</v>
      </c>
      <c r="G27" s="13">
        <v>-23800</v>
      </c>
      <c r="H27" s="13">
        <v>13700</v>
      </c>
      <c r="I27" s="13">
        <v>1800</v>
      </c>
      <c r="J27" s="13">
        <v>-3800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100</v>
      </c>
      <c r="G29" s="13">
        <v>-100</v>
      </c>
      <c r="H29" s="13">
        <v>-800</v>
      </c>
      <c r="I29" s="13" t="s">
        <v>92</v>
      </c>
      <c r="J29" s="13">
        <v>1200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4300</v>
      </c>
      <c r="F32" s="13">
        <v>4400</v>
      </c>
      <c r="G32" s="13">
        <v>11600</v>
      </c>
      <c r="H32" s="13">
        <v>1900</v>
      </c>
      <c r="I32" s="13">
        <v>19200</v>
      </c>
      <c r="J32" s="13">
        <v>28300</v>
      </c>
      <c r="K32" s="13">
        <v>6400</v>
      </c>
    </row>
    <row r="33" spans="2:11" x14ac:dyDescent="0.2">
      <c r="C33" s="11" t="s">
        <v>44</v>
      </c>
      <c r="D33" s="13">
        <v>23900</v>
      </c>
      <c r="E33" s="13">
        <v>12700</v>
      </c>
      <c r="F33" s="13">
        <v>25200</v>
      </c>
      <c r="G33" s="13">
        <v>-23900</v>
      </c>
      <c r="H33" s="13">
        <v>12900</v>
      </c>
      <c r="I33" s="13">
        <v>1800</v>
      </c>
      <c r="J33" s="13">
        <v>-2600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12700</v>
      </c>
      <c r="F35" s="13">
        <v>25200</v>
      </c>
      <c r="G35" s="13">
        <v>-23900</v>
      </c>
      <c r="H35" s="13">
        <v>12900</v>
      </c>
      <c r="I35" s="13">
        <v>1800</v>
      </c>
      <c r="J35" s="13">
        <v>-2600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661600</v>
      </c>
      <c r="E41" s="13">
        <v>598100</v>
      </c>
      <c r="F41" s="13">
        <v>620900</v>
      </c>
      <c r="G41" s="13">
        <v>592400</v>
      </c>
      <c r="H41" s="13">
        <v>531300</v>
      </c>
      <c r="I41" s="13">
        <v>274400</v>
      </c>
      <c r="J41" s="13">
        <v>311000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716700</v>
      </c>
      <c r="E43" s="13">
        <v>689300</v>
      </c>
      <c r="F43" s="13">
        <v>679100</v>
      </c>
      <c r="G43" s="13">
        <v>708000</v>
      </c>
      <c r="H43" s="13">
        <v>695000</v>
      </c>
      <c r="I43" s="13">
        <v>643300</v>
      </c>
      <c r="J43" s="13">
        <v>635600</v>
      </c>
      <c r="K43" s="13">
        <v>653100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511200</v>
      </c>
      <c r="E45" s="13">
        <v>489300</v>
      </c>
      <c r="F45" s="13">
        <v>514800</v>
      </c>
      <c r="G45" s="13">
        <v>404500</v>
      </c>
      <c r="H45" s="13">
        <v>448800</v>
      </c>
      <c r="I45" s="13">
        <v>421300</v>
      </c>
      <c r="J45" s="13">
        <v>286000</v>
      </c>
      <c r="K45" s="13">
        <v>256000</v>
      </c>
    </row>
    <row r="46" spans="2:11" x14ac:dyDescent="0.2">
      <c r="C46" s="11" t="s">
        <v>54</v>
      </c>
      <c r="D46" s="13">
        <v>1889500</v>
      </c>
      <c r="E46" s="13">
        <v>1776700</v>
      </c>
      <c r="F46" s="13">
        <v>1814800</v>
      </c>
      <c r="G46" s="13">
        <v>1704900</v>
      </c>
      <c r="H46" s="13">
        <v>1675100</v>
      </c>
      <c r="I46" s="13">
        <v>1339000</v>
      </c>
      <c r="J46" s="13">
        <v>1232600</v>
      </c>
      <c r="K46" s="13">
        <v>1246100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1189800</v>
      </c>
      <c r="E48" s="13">
        <v>1152100</v>
      </c>
      <c r="F48" s="13">
        <v>1160200</v>
      </c>
      <c r="G48" s="13">
        <v>1138000</v>
      </c>
      <c r="H48" s="13">
        <v>1143400</v>
      </c>
      <c r="I48" s="13">
        <v>965200</v>
      </c>
      <c r="J48" s="13">
        <v>1033600</v>
      </c>
      <c r="K48" s="13">
        <v>987400</v>
      </c>
    </row>
    <row r="49" spans="3:11" x14ac:dyDescent="0.2">
      <c r="C49" s="11" t="s">
        <v>57</v>
      </c>
      <c r="D49" s="13">
        <v>1971900</v>
      </c>
      <c r="E49" s="13">
        <v>1738400</v>
      </c>
      <c r="F49" s="13">
        <v>1645300</v>
      </c>
      <c r="G49" s="13">
        <v>1604200</v>
      </c>
      <c r="H49" s="13">
        <v>1520700</v>
      </c>
      <c r="I49" s="13">
        <v>1070100</v>
      </c>
      <c r="J49" s="13">
        <v>1057100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527200</v>
      </c>
      <c r="E52" s="13">
        <v>523300</v>
      </c>
      <c r="F52" s="13">
        <v>515300</v>
      </c>
      <c r="G52" s="13">
        <v>456000</v>
      </c>
      <c r="H52" s="13">
        <v>432000</v>
      </c>
      <c r="I52" s="13">
        <v>426600</v>
      </c>
      <c r="J52" s="13">
        <v>440500</v>
      </c>
      <c r="K52" s="13">
        <v>419900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5578400</v>
      </c>
      <c r="E54" s="13">
        <v>5190500</v>
      </c>
      <c r="F54" s="13">
        <v>5135600</v>
      </c>
      <c r="G54" s="13">
        <v>4903100</v>
      </c>
      <c r="H54" s="13">
        <v>4771200</v>
      </c>
      <c r="I54" s="13">
        <v>3800900</v>
      </c>
      <c r="J54" s="13">
        <v>3763800</v>
      </c>
      <c r="K54" s="13">
        <v>3702600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179100</v>
      </c>
      <c r="F57" s="13">
        <v>206000</v>
      </c>
      <c r="G57" s="13">
        <v>173800</v>
      </c>
      <c r="H57" s="13">
        <v>174400</v>
      </c>
      <c r="I57" s="13">
        <v>151600</v>
      </c>
      <c r="J57" s="13">
        <v>184500</v>
      </c>
      <c r="K57" s="13">
        <v>169000</v>
      </c>
    </row>
    <row r="58" spans="3:11" x14ac:dyDescent="0.2">
      <c r="C58" s="11" t="s">
        <v>66</v>
      </c>
      <c r="D58" s="13">
        <v>150200</v>
      </c>
      <c r="E58" s="13">
        <v>159500</v>
      </c>
      <c r="F58" s="13">
        <v>151500</v>
      </c>
      <c r="G58" s="13">
        <v>120600</v>
      </c>
      <c r="H58" s="13">
        <v>120800</v>
      </c>
      <c r="I58" s="13">
        <v>88100</v>
      </c>
      <c r="J58" s="13">
        <v>88800</v>
      </c>
      <c r="K58" s="13">
        <v>89100</v>
      </c>
    </row>
    <row r="59" spans="3:11" x14ac:dyDescent="0.2">
      <c r="C59" s="11" t="s">
        <v>67</v>
      </c>
      <c r="D59" s="13">
        <v>986600</v>
      </c>
      <c r="E59" s="13">
        <v>928200</v>
      </c>
      <c r="F59" s="13">
        <v>978700</v>
      </c>
      <c r="G59" s="13">
        <v>872000</v>
      </c>
      <c r="H59" s="13">
        <v>777500</v>
      </c>
      <c r="I59" s="13">
        <v>740900</v>
      </c>
      <c r="J59" s="13">
        <v>728700</v>
      </c>
      <c r="K59" s="13">
        <v>630500</v>
      </c>
    </row>
    <row r="60" spans="3:11" x14ac:dyDescent="0.2">
      <c r="C60" s="11" t="s">
        <v>68</v>
      </c>
      <c r="D60" s="13">
        <v>1330800</v>
      </c>
      <c r="E60" s="13">
        <v>1266800</v>
      </c>
      <c r="F60" s="13">
        <v>1336200</v>
      </c>
      <c r="G60" s="13">
        <v>1166400</v>
      </c>
      <c r="H60" s="13">
        <v>1072700</v>
      </c>
      <c r="I60" s="13">
        <v>980600</v>
      </c>
      <c r="J60" s="13">
        <v>1002000</v>
      </c>
      <c r="K60" s="13">
        <v>888600</v>
      </c>
    </row>
    <row r="61" spans="3:11" x14ac:dyDescent="0.2">
      <c r="C61" s="11" t="s">
        <v>69</v>
      </c>
      <c r="D61" s="13">
        <v>2702200</v>
      </c>
      <c r="E61" s="13">
        <v>2427600</v>
      </c>
      <c r="F61" s="13">
        <v>2334200</v>
      </c>
      <c r="G61" s="13">
        <v>2407000</v>
      </c>
      <c r="H61" s="13">
        <v>2362600</v>
      </c>
      <c r="I61" s="13">
        <v>1756800</v>
      </c>
      <c r="J61" s="13">
        <v>1554800</v>
      </c>
      <c r="K61" s="13">
        <v>1660800</v>
      </c>
    </row>
    <row r="62" spans="3:11" x14ac:dyDescent="0.2">
      <c r="C62" s="11" t="s">
        <v>70</v>
      </c>
      <c r="D62" s="13">
        <v>1242800</v>
      </c>
      <c r="E62" s="13">
        <v>1271000</v>
      </c>
      <c r="F62" s="13">
        <v>1262700</v>
      </c>
      <c r="G62" s="13">
        <v>1157800</v>
      </c>
      <c r="H62" s="13">
        <v>1145000</v>
      </c>
      <c r="I62" s="13">
        <v>981500</v>
      </c>
      <c r="J62" s="13">
        <v>999400</v>
      </c>
      <c r="K62" s="13">
        <v>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5404400</v>
      </c>
      <c r="E66" s="13">
        <v>5090700</v>
      </c>
      <c r="F66" s="13">
        <v>5006800</v>
      </c>
      <c r="G66" s="13">
        <v>4813100</v>
      </c>
      <c r="H66" s="13">
        <v>4659900</v>
      </c>
      <c r="I66" s="13">
        <v>3734600</v>
      </c>
      <c r="J66" s="13">
        <v>3572000</v>
      </c>
      <c r="K66" s="13">
        <v>3533400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413300</v>
      </c>
      <c r="F72" s="13">
        <v>407500</v>
      </c>
      <c r="G72" s="13">
        <v>389700</v>
      </c>
      <c r="H72" s="13">
        <v>455200</v>
      </c>
      <c r="I72" s="13">
        <v>449900</v>
      </c>
      <c r="J72" s="13">
        <v>457400</v>
      </c>
      <c r="K72" s="13">
        <v>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99800</v>
      </c>
      <c r="F76" s="13">
        <v>128800</v>
      </c>
      <c r="G76" s="13">
        <v>90000</v>
      </c>
      <c r="H76" s="13">
        <v>111300</v>
      </c>
      <c r="I76" s="13">
        <v>66300</v>
      </c>
      <c r="J76" s="13">
        <v>191800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23900</v>
      </c>
      <c r="E81" s="13">
        <v>12700</v>
      </c>
      <c r="F81" s="13">
        <v>25200</v>
      </c>
      <c r="G81" s="13">
        <v>-23900</v>
      </c>
      <c r="H81" s="13">
        <v>12900</v>
      </c>
      <c r="I81" s="13">
        <v>1800</v>
      </c>
      <c r="J81" s="13">
        <v>-2600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54800</v>
      </c>
      <c r="F83" s="13">
        <v>54600</v>
      </c>
      <c r="G83" s="13">
        <v>55100</v>
      </c>
      <c r="H83" s="13">
        <v>52100</v>
      </c>
      <c r="I83" s="13">
        <v>45000</v>
      </c>
      <c r="J83" s="13">
        <v>45500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-1500</v>
      </c>
      <c r="F89" s="13">
        <v>230300</v>
      </c>
      <c r="G89" s="13">
        <v>147400</v>
      </c>
      <c r="H89" s="13">
        <v>-73400</v>
      </c>
      <c r="I89" s="13">
        <v>13400</v>
      </c>
      <c r="J89" s="13">
        <v>216800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-32200</v>
      </c>
      <c r="F91" s="13">
        <v>-39400</v>
      </c>
      <c r="G91" s="13">
        <v>-25200</v>
      </c>
      <c r="H91" s="13">
        <v>-23700</v>
      </c>
      <c r="I91" s="13">
        <v>-30200</v>
      </c>
      <c r="J91" s="13">
        <v>-48800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-138500</v>
      </c>
      <c r="F94" s="13">
        <v>-51900</v>
      </c>
      <c r="G94" s="13">
        <v>-43700</v>
      </c>
      <c r="H94" s="13">
        <v>-359400</v>
      </c>
      <c r="I94" s="13">
        <v>-110400</v>
      </c>
      <c r="J94" s="13">
        <v>-31500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-7400</v>
      </c>
      <c r="F96" s="13">
        <v>-7400</v>
      </c>
      <c r="G96" s="13">
        <v>-7600</v>
      </c>
      <c r="H96" s="13">
        <v>-7600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95400</v>
      </c>
      <c r="F100" s="13">
        <v>-65500</v>
      </c>
      <c r="G100" s="13">
        <v>-30200</v>
      </c>
      <c r="H100" s="13">
        <v>611300</v>
      </c>
      <c r="I100" s="13">
        <v>168100</v>
      </c>
      <c r="J100" s="13">
        <v>-150700</v>
      </c>
      <c r="K100" s="13">
        <v>-36800</v>
      </c>
    </row>
    <row r="101" spans="3:11" x14ac:dyDescent="0.2">
      <c r="C101" s="11" t="s">
        <v>19</v>
      </c>
      <c r="D101" s="13">
        <v>9000</v>
      </c>
      <c r="E101" s="13">
        <v>-26000</v>
      </c>
      <c r="F101" s="13">
        <v>34600</v>
      </c>
      <c r="G101" s="13">
        <v>19100</v>
      </c>
      <c r="H101" s="13">
        <v>12200</v>
      </c>
      <c r="I101" s="13">
        <v>-28000</v>
      </c>
      <c r="J101" s="13">
        <v>8200</v>
      </c>
      <c r="K101" s="13">
        <v>-16800</v>
      </c>
    </row>
    <row r="102" spans="3:11" x14ac:dyDescent="0.2">
      <c r="C102" s="11" t="s">
        <v>20</v>
      </c>
      <c r="D102" s="13">
        <v>69100</v>
      </c>
      <c r="E102" s="13">
        <v>-70600</v>
      </c>
      <c r="F102" s="13">
        <v>147500</v>
      </c>
      <c r="G102" s="13">
        <v>92600</v>
      </c>
      <c r="H102" s="13">
        <v>190700</v>
      </c>
      <c r="I102" s="13">
        <v>43100</v>
      </c>
      <c r="J102" s="13">
        <v>42800</v>
      </c>
      <c r="K102" s="13">
        <v>15500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254300</v>
      </c>
      <c r="E8" s="13">
        <v>278400</v>
      </c>
      <c r="F8" s="13">
        <v>155200</v>
      </c>
      <c r="G8" s="13">
        <v>175400</v>
      </c>
      <c r="H8" s="13">
        <v>161100</v>
      </c>
      <c r="I8" s="13">
        <v>263300</v>
      </c>
      <c r="J8" s="13">
        <v>149400</v>
      </c>
      <c r="K8" s="13">
        <v>149000</v>
      </c>
    </row>
    <row r="9" spans="1:11" x14ac:dyDescent="0.2">
      <c r="C9" s="11" t="s">
        <v>22</v>
      </c>
      <c r="D9" s="13">
        <v>118300</v>
      </c>
      <c r="E9" s="13">
        <v>114200</v>
      </c>
      <c r="F9" s="13">
        <v>106200</v>
      </c>
      <c r="G9" s="13">
        <v>98800</v>
      </c>
      <c r="H9" s="13">
        <v>86900</v>
      </c>
      <c r="I9" s="13">
        <v>106400</v>
      </c>
      <c r="J9" s="13">
        <v>102900</v>
      </c>
      <c r="K9" s="13">
        <v>103700</v>
      </c>
    </row>
    <row r="10" spans="1:11" x14ac:dyDescent="0.2">
      <c r="C10" s="11" t="s">
        <v>23</v>
      </c>
      <c r="D10" s="13">
        <v>136000</v>
      </c>
      <c r="E10" s="13">
        <v>164200</v>
      </c>
      <c r="F10" s="13">
        <v>49000</v>
      </c>
      <c r="G10" s="13">
        <v>76600</v>
      </c>
      <c r="H10" s="13">
        <v>74200</v>
      </c>
      <c r="I10" s="13">
        <v>156900</v>
      </c>
      <c r="J10" s="13">
        <v>46500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7100</v>
      </c>
      <c r="F12" s="13">
        <v>5400</v>
      </c>
      <c r="G12" s="13">
        <v>6000</v>
      </c>
      <c r="H12" s="13">
        <v>7400</v>
      </c>
      <c r="I12" s="13">
        <v>8500</v>
      </c>
      <c r="J12" s="13">
        <v>8600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8100</v>
      </c>
      <c r="F14" s="13">
        <v>12300</v>
      </c>
      <c r="G14" s="13">
        <v>9900</v>
      </c>
      <c r="H14" s="13">
        <v>2800</v>
      </c>
      <c r="I14" s="13">
        <v>276300</v>
      </c>
      <c r="J14" s="13">
        <v>8000</v>
      </c>
      <c r="K14" s="13">
        <v>54400</v>
      </c>
    </row>
    <row r="15" spans="1:11" x14ac:dyDescent="0.2">
      <c r="C15" s="11" t="s">
        <v>28</v>
      </c>
      <c r="D15" s="13">
        <v>10300</v>
      </c>
      <c r="E15" s="13">
        <v>9500</v>
      </c>
      <c r="F15" s="13">
        <v>9500</v>
      </c>
      <c r="G15" s="13">
        <v>9600</v>
      </c>
      <c r="H15" s="13">
        <v>8300</v>
      </c>
      <c r="I15" s="13">
        <v>9500</v>
      </c>
      <c r="J15" s="13">
        <v>11700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241200</v>
      </c>
      <c r="F17" s="13">
        <v>178800</v>
      </c>
      <c r="G17" s="13">
        <v>174000</v>
      </c>
      <c r="H17" s="13">
        <v>165700</v>
      </c>
      <c r="I17" s="13">
        <v>505200</v>
      </c>
      <c r="J17" s="13">
        <v>175400</v>
      </c>
      <c r="K17" s="13">
        <v>217900</v>
      </c>
    </row>
    <row r="18" spans="3:11" x14ac:dyDescent="0.2">
      <c r="C18" s="11" t="s">
        <v>30</v>
      </c>
      <c r="D18" s="13">
        <v>41600</v>
      </c>
      <c r="E18" s="13">
        <v>37200</v>
      </c>
      <c r="F18" s="13">
        <v>-23600</v>
      </c>
      <c r="G18" s="13">
        <v>1400</v>
      </c>
      <c r="H18" s="13">
        <v>-4600</v>
      </c>
      <c r="I18" s="13">
        <v>-241900</v>
      </c>
      <c r="J18" s="13">
        <v>-26000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-1100</v>
      </c>
      <c r="H20" s="13">
        <v>-100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52400</v>
      </c>
      <c r="E21" s="13">
        <v>47300</v>
      </c>
      <c r="F21" s="13">
        <v>-13800</v>
      </c>
      <c r="G21" s="13">
        <v>10700</v>
      </c>
      <c r="H21" s="13">
        <v>4400</v>
      </c>
      <c r="I21" s="13">
        <v>-232200</v>
      </c>
      <c r="J21" s="13">
        <v>-13900</v>
      </c>
      <c r="K21" s="13">
        <v>-57100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7500</v>
      </c>
      <c r="G22" s="13">
        <v>11300</v>
      </c>
      <c r="H22" s="13">
        <v>5200</v>
      </c>
      <c r="I22" s="13">
        <v>5600</v>
      </c>
      <c r="J22" s="13">
        <v>5200</v>
      </c>
      <c r="K22" s="13">
        <v>5800</v>
      </c>
    </row>
    <row r="23" spans="3:11" x14ac:dyDescent="0.2">
      <c r="C23" s="11" t="s">
        <v>35</v>
      </c>
      <c r="D23" s="13">
        <v>33600</v>
      </c>
      <c r="E23" s="13">
        <v>29300</v>
      </c>
      <c r="F23" s="13">
        <v>-31600</v>
      </c>
      <c r="G23" s="13">
        <v>-11000</v>
      </c>
      <c r="H23" s="13">
        <v>-9900</v>
      </c>
      <c r="I23" s="13">
        <v>-248000</v>
      </c>
      <c r="J23" s="13">
        <v>-31300</v>
      </c>
      <c r="K23" s="13">
        <v>-74700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19100</v>
      </c>
      <c r="G24" s="13">
        <v>15300</v>
      </c>
      <c r="H24" s="13">
        <v>-59500</v>
      </c>
      <c r="I24" s="13">
        <v>67500</v>
      </c>
      <c r="J24" s="13">
        <v>-48600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27600</v>
      </c>
      <c r="F26" s="13">
        <v>-50700</v>
      </c>
      <c r="G26" s="13">
        <v>-26200</v>
      </c>
      <c r="H26" s="13">
        <v>49600</v>
      </c>
      <c r="I26" s="13">
        <v>-315500</v>
      </c>
      <c r="J26" s="13">
        <v>17300</v>
      </c>
      <c r="K26" s="13">
        <v>-62400</v>
      </c>
    </row>
    <row r="27" spans="3:11" x14ac:dyDescent="0.2">
      <c r="C27" s="11" t="s">
        <v>38</v>
      </c>
      <c r="D27" s="13">
        <v>31600</v>
      </c>
      <c r="E27" s="13">
        <v>27600</v>
      </c>
      <c r="F27" s="13">
        <v>-50700</v>
      </c>
      <c r="G27" s="13">
        <v>-26200</v>
      </c>
      <c r="H27" s="13">
        <v>49600</v>
      </c>
      <c r="I27" s="13">
        <v>-315500</v>
      </c>
      <c r="J27" s="13">
        <v>17300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1100</v>
      </c>
      <c r="H32" s="13">
        <v>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31600</v>
      </c>
      <c r="E33" s="13">
        <v>27600</v>
      </c>
      <c r="F33" s="13">
        <v>-50700</v>
      </c>
      <c r="G33" s="13">
        <v>-26200</v>
      </c>
      <c r="H33" s="13">
        <v>49600</v>
      </c>
      <c r="I33" s="13">
        <v>-315500</v>
      </c>
      <c r="J33" s="13">
        <v>17300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27600</v>
      </c>
      <c r="F35" s="13">
        <v>-50700</v>
      </c>
      <c r="G35" s="13">
        <v>-26200</v>
      </c>
      <c r="H35" s="13">
        <v>49600</v>
      </c>
      <c r="I35" s="13">
        <v>-315500</v>
      </c>
      <c r="J35" s="13">
        <v>17300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194000</v>
      </c>
      <c r="F41" s="13">
        <v>150800</v>
      </c>
      <c r="G41" s="13">
        <v>151400</v>
      </c>
      <c r="H41" s="13">
        <v>91300</v>
      </c>
      <c r="I41" s="13">
        <v>169400</v>
      </c>
      <c r="J41" s="13">
        <v>86500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50600</v>
      </c>
      <c r="F43" s="13">
        <v>39600</v>
      </c>
      <c r="G43" s="13">
        <v>40700</v>
      </c>
      <c r="H43" s="13">
        <v>37200</v>
      </c>
      <c r="I43" s="13">
        <v>49200</v>
      </c>
      <c r="J43" s="13">
        <v>40300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12000</v>
      </c>
      <c r="F45" s="13">
        <v>10300</v>
      </c>
      <c r="G45" s="13">
        <v>9400</v>
      </c>
      <c r="H45" s="13">
        <v>10200</v>
      </c>
      <c r="I45" s="13">
        <v>13400</v>
      </c>
      <c r="J45" s="13">
        <v>12300</v>
      </c>
      <c r="K45" s="13">
        <v>9100</v>
      </c>
    </row>
    <row r="46" spans="2:11" x14ac:dyDescent="0.2">
      <c r="C46" s="11" t="s">
        <v>54</v>
      </c>
      <c r="D46" s="13">
        <v>293500</v>
      </c>
      <c r="E46" s="13">
        <v>256600</v>
      </c>
      <c r="F46" s="13">
        <v>200700</v>
      </c>
      <c r="G46" s="13">
        <v>201500</v>
      </c>
      <c r="H46" s="13">
        <v>138800</v>
      </c>
      <c r="I46" s="13">
        <v>232000</v>
      </c>
      <c r="J46" s="13">
        <v>139100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87000</v>
      </c>
      <c r="F48" s="13">
        <v>82000</v>
      </c>
      <c r="G48" s="13">
        <v>78000</v>
      </c>
      <c r="H48" s="13">
        <v>71400</v>
      </c>
      <c r="I48" s="13">
        <v>61000</v>
      </c>
      <c r="J48" s="13">
        <v>28900</v>
      </c>
      <c r="K48" s="13">
        <v>27400</v>
      </c>
    </row>
    <row r="49" spans="3:11" x14ac:dyDescent="0.2">
      <c r="C49" s="11" t="s">
        <v>57</v>
      </c>
      <c r="D49" s="13">
        <v>763600</v>
      </c>
      <c r="E49" s="13">
        <v>770100</v>
      </c>
      <c r="F49" s="13">
        <v>777000</v>
      </c>
      <c r="G49" s="13">
        <v>780200</v>
      </c>
      <c r="H49" s="13">
        <v>666900</v>
      </c>
      <c r="I49" s="13">
        <v>673500</v>
      </c>
      <c r="J49" s="13">
        <v>952600</v>
      </c>
      <c r="K49" s="13">
        <v>964500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5300</v>
      </c>
      <c r="F52" s="13">
        <v>4600</v>
      </c>
      <c r="G52" s="13">
        <v>4100</v>
      </c>
      <c r="H52" s="13">
        <v>5400</v>
      </c>
      <c r="I52" s="13">
        <v>4400</v>
      </c>
      <c r="J52" s="13">
        <v>17000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1156900</v>
      </c>
      <c r="E54" s="13">
        <v>1119100</v>
      </c>
      <c r="F54" s="13">
        <v>1064200</v>
      </c>
      <c r="G54" s="13">
        <v>1063800</v>
      </c>
      <c r="H54" s="13">
        <v>882500</v>
      </c>
      <c r="I54" s="13">
        <v>970900</v>
      </c>
      <c r="J54" s="13">
        <v>1137600</v>
      </c>
      <c r="K54" s="13">
        <v>1154600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22000</v>
      </c>
      <c r="F57" s="13">
        <v>9300</v>
      </c>
      <c r="G57" s="13">
        <v>6500</v>
      </c>
      <c r="H57" s="13">
        <v>13700</v>
      </c>
      <c r="I57" s="13">
        <v>30100</v>
      </c>
      <c r="J57" s="13">
        <v>11000</v>
      </c>
      <c r="K57" s="13">
        <v>12100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1200</v>
      </c>
      <c r="I58" s="13">
        <v>56200</v>
      </c>
      <c r="J58" s="13">
        <v>11200</v>
      </c>
      <c r="K58" s="13">
        <v>1200</v>
      </c>
    </row>
    <row r="59" spans="3:11" x14ac:dyDescent="0.2">
      <c r="C59" s="11" t="s">
        <v>67</v>
      </c>
      <c r="D59" s="13">
        <v>108400</v>
      </c>
      <c r="E59" s="13">
        <v>100100</v>
      </c>
      <c r="F59" s="13">
        <v>90000</v>
      </c>
      <c r="G59" s="13">
        <v>65500</v>
      </c>
      <c r="H59" s="13">
        <v>55200</v>
      </c>
      <c r="I59" s="13">
        <v>84300</v>
      </c>
      <c r="J59" s="13">
        <v>71300</v>
      </c>
      <c r="K59" s="13">
        <v>69800</v>
      </c>
    </row>
    <row r="60" spans="3:11" x14ac:dyDescent="0.2">
      <c r="C60" s="11" t="s">
        <v>68</v>
      </c>
      <c r="D60" s="13">
        <v>120300</v>
      </c>
      <c r="E60" s="13">
        <v>123900</v>
      </c>
      <c r="F60" s="13">
        <v>101100</v>
      </c>
      <c r="G60" s="13">
        <v>73800</v>
      </c>
      <c r="H60" s="13">
        <v>70200</v>
      </c>
      <c r="I60" s="13">
        <v>170600</v>
      </c>
      <c r="J60" s="13">
        <v>93500</v>
      </c>
      <c r="K60" s="13">
        <v>83100</v>
      </c>
    </row>
    <row r="61" spans="3:11" x14ac:dyDescent="0.2">
      <c r="C61" s="11" t="s">
        <v>69</v>
      </c>
      <c r="D61" s="13">
        <v>552800</v>
      </c>
      <c r="E61" s="13">
        <v>552700</v>
      </c>
      <c r="F61" s="13">
        <v>552600</v>
      </c>
      <c r="G61" s="13">
        <v>552400</v>
      </c>
      <c r="H61" s="13">
        <v>381600</v>
      </c>
      <c r="I61" s="13">
        <v>381500</v>
      </c>
      <c r="J61" s="13">
        <v>381500</v>
      </c>
      <c r="K61" s="13">
        <v>381600</v>
      </c>
    </row>
    <row r="62" spans="3:11" x14ac:dyDescent="0.2">
      <c r="C62" s="11" t="s">
        <v>70</v>
      </c>
      <c r="D62" s="13">
        <v>101200</v>
      </c>
      <c r="E62" s="13">
        <v>97900</v>
      </c>
      <c r="F62" s="13">
        <v>98200</v>
      </c>
      <c r="G62" s="13">
        <v>78400</v>
      </c>
      <c r="H62" s="13">
        <v>49900</v>
      </c>
      <c r="I62" s="13">
        <v>92600</v>
      </c>
      <c r="J62" s="13">
        <v>19000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774400</v>
      </c>
      <c r="E66" s="13">
        <v>774500</v>
      </c>
      <c r="F66" s="13">
        <v>751900</v>
      </c>
      <c r="G66" s="13">
        <v>704600</v>
      </c>
      <c r="H66" s="13">
        <v>501600</v>
      </c>
      <c r="I66" s="13">
        <v>644800</v>
      </c>
      <c r="J66" s="13">
        <v>494100</v>
      </c>
      <c r="K66" s="13">
        <v>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-1198300</v>
      </c>
      <c r="E72" s="13">
        <v>-1229900</v>
      </c>
      <c r="F72" s="13">
        <v>-1257500</v>
      </c>
      <c r="G72" s="13">
        <v>-1206800</v>
      </c>
      <c r="H72" s="13">
        <v>-1180600</v>
      </c>
      <c r="I72" s="13">
        <v>-1230300</v>
      </c>
      <c r="J72" s="13">
        <v>-914800</v>
      </c>
      <c r="K72" s="13">
        <v>-932500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344700</v>
      </c>
      <c r="F76" s="13">
        <v>312300</v>
      </c>
      <c r="G76" s="13">
        <v>359100</v>
      </c>
      <c r="H76" s="13">
        <v>380900</v>
      </c>
      <c r="I76" s="13">
        <v>326200</v>
      </c>
      <c r="J76" s="13">
        <v>643500</v>
      </c>
      <c r="K76" s="13">
        <v>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31600</v>
      </c>
      <c r="E81" s="13">
        <v>27600</v>
      </c>
      <c r="F81" s="13">
        <v>-50700</v>
      </c>
      <c r="G81" s="13">
        <v>-26200</v>
      </c>
      <c r="H81" s="13">
        <v>49600</v>
      </c>
      <c r="I81" s="13">
        <v>-315500</v>
      </c>
      <c r="J81" s="13">
        <v>17300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10300</v>
      </c>
      <c r="G83" s="13">
        <v>10400</v>
      </c>
      <c r="H83" s="13">
        <v>9100</v>
      </c>
      <c r="I83" s="13">
        <v>10200</v>
      </c>
      <c r="J83" s="13">
        <v>12100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53700</v>
      </c>
      <c r="F89" s="13">
        <v>8800</v>
      </c>
      <c r="G89" s="13">
        <v>900</v>
      </c>
      <c r="H89" s="13">
        <v>-12500</v>
      </c>
      <c r="I89" s="13">
        <v>46900</v>
      </c>
      <c r="J89" s="13">
        <v>-3400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-8600</v>
      </c>
      <c r="F91" s="13">
        <v>-7300</v>
      </c>
      <c r="G91" s="13">
        <v>-9600</v>
      </c>
      <c r="H91" s="13">
        <v>-11400</v>
      </c>
      <c r="I91" s="13">
        <v>-7700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-9200</v>
      </c>
      <c r="F94" s="13">
        <v>-9900</v>
      </c>
      <c r="G94" s="13">
        <v>-111700</v>
      </c>
      <c r="H94" s="13">
        <v>-11400</v>
      </c>
      <c r="I94" s="13">
        <v>-7700</v>
      </c>
      <c r="J94" s="13">
        <v>-3600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500</v>
      </c>
      <c r="G100" s="13">
        <v>170800</v>
      </c>
      <c r="H100" s="13">
        <v>-54200</v>
      </c>
      <c r="I100" s="13">
        <v>43800</v>
      </c>
      <c r="J100" s="13">
        <v>-5200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43300</v>
      </c>
      <c r="F102" s="13">
        <v>-600</v>
      </c>
      <c r="G102" s="13">
        <v>60000</v>
      </c>
      <c r="H102" s="13">
        <v>-78000</v>
      </c>
      <c r="I102" s="13">
        <v>82900</v>
      </c>
      <c r="J102" s="13">
        <v>-12300</v>
      </c>
      <c r="K102" s="13">
        <v>-11000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51500</v>
      </c>
      <c r="E8" s="13">
        <v>54800</v>
      </c>
      <c r="F8" s="13">
        <v>53700</v>
      </c>
      <c r="G8" s="13">
        <v>49100</v>
      </c>
      <c r="H8" s="13">
        <v>47900</v>
      </c>
      <c r="I8" s="13">
        <v>46700</v>
      </c>
      <c r="J8" s="13">
        <v>47600</v>
      </c>
      <c r="K8" s="13">
        <v>47400</v>
      </c>
    </row>
    <row r="9" spans="1:11" x14ac:dyDescent="0.2">
      <c r="C9" s="11" t="s">
        <v>22</v>
      </c>
      <c r="D9" s="13">
        <v>17200</v>
      </c>
      <c r="E9" s="13">
        <v>19200</v>
      </c>
      <c r="F9" s="13">
        <v>19500</v>
      </c>
      <c r="G9" s="13">
        <v>18100</v>
      </c>
      <c r="H9" s="13">
        <v>19800</v>
      </c>
      <c r="I9" s="13">
        <v>18600</v>
      </c>
      <c r="J9" s="13">
        <v>18800</v>
      </c>
      <c r="K9" s="13">
        <v>18300</v>
      </c>
    </row>
    <row r="10" spans="1:11" x14ac:dyDescent="0.2">
      <c r="C10" s="11" t="s">
        <v>23</v>
      </c>
      <c r="D10" s="13">
        <v>34300</v>
      </c>
      <c r="E10" s="13">
        <v>35600</v>
      </c>
      <c r="F10" s="13">
        <v>34200</v>
      </c>
      <c r="G10" s="13">
        <v>31000</v>
      </c>
      <c r="H10" s="13">
        <v>28100</v>
      </c>
      <c r="I10" s="13">
        <v>28100</v>
      </c>
      <c r="J10" s="13">
        <v>28800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7600</v>
      </c>
      <c r="G12" s="13">
        <v>8200</v>
      </c>
      <c r="H12" s="13">
        <v>8000</v>
      </c>
      <c r="I12" s="13">
        <v>8900</v>
      </c>
      <c r="J12" s="13">
        <v>9400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-2000</v>
      </c>
      <c r="F14" s="13">
        <v>400</v>
      </c>
      <c r="G14" s="13">
        <v>0</v>
      </c>
      <c r="H14" s="13">
        <v>1600</v>
      </c>
      <c r="I14" s="13">
        <v>5500</v>
      </c>
      <c r="J14" s="13">
        <v>3400</v>
      </c>
      <c r="K14" s="13">
        <v>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48700</v>
      </c>
      <c r="F17" s="13">
        <v>52100</v>
      </c>
      <c r="G17" s="13">
        <v>47800</v>
      </c>
      <c r="H17" s="13">
        <v>49100</v>
      </c>
      <c r="I17" s="13">
        <v>53700</v>
      </c>
      <c r="J17" s="13">
        <v>54500</v>
      </c>
      <c r="K17" s="13">
        <v>49800</v>
      </c>
    </row>
    <row r="18" spans="3:11" x14ac:dyDescent="0.2">
      <c r="C18" s="11" t="s">
        <v>30</v>
      </c>
      <c r="D18" s="13">
        <v>600</v>
      </c>
      <c r="E18" s="13">
        <v>6100</v>
      </c>
      <c r="F18" s="13">
        <v>1600</v>
      </c>
      <c r="G18" s="13">
        <v>1300</v>
      </c>
      <c r="H18" s="13">
        <v>-1200</v>
      </c>
      <c r="I18" s="13">
        <v>-7000</v>
      </c>
      <c r="J18" s="13">
        <v>-6900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400</v>
      </c>
      <c r="G20" s="13">
        <v>200</v>
      </c>
      <c r="H20" s="13">
        <v>0</v>
      </c>
      <c r="I20" s="13">
        <v>-500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2800</v>
      </c>
      <c r="E21" s="13">
        <v>7600</v>
      </c>
      <c r="F21" s="13">
        <v>4200</v>
      </c>
      <c r="G21" s="13">
        <v>3600</v>
      </c>
      <c r="H21" s="13">
        <v>800</v>
      </c>
      <c r="I21" s="13">
        <v>-5100</v>
      </c>
      <c r="J21" s="13">
        <v>-4400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5400</v>
      </c>
      <c r="F23" s="13">
        <v>2000</v>
      </c>
      <c r="G23" s="13">
        <v>1500</v>
      </c>
      <c r="H23" s="13">
        <v>-1200</v>
      </c>
      <c r="I23" s="13">
        <v>-7500</v>
      </c>
      <c r="J23" s="13">
        <v>-6700</v>
      </c>
      <c r="K23" s="13">
        <v>-2800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200</v>
      </c>
      <c r="H24" s="13">
        <v>100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5100</v>
      </c>
      <c r="F26" s="13">
        <v>2000</v>
      </c>
      <c r="G26" s="13">
        <v>1300</v>
      </c>
      <c r="H26" s="13">
        <v>-1300</v>
      </c>
      <c r="I26" s="13">
        <v>-7900</v>
      </c>
      <c r="J26" s="13">
        <v>-6700</v>
      </c>
      <c r="K26" s="13">
        <v>-3000</v>
      </c>
    </row>
    <row r="27" spans="3:11" x14ac:dyDescent="0.2">
      <c r="C27" s="11" t="s">
        <v>38</v>
      </c>
      <c r="D27" s="13">
        <v>900</v>
      </c>
      <c r="E27" s="13">
        <v>5100</v>
      </c>
      <c r="F27" s="13">
        <v>2000</v>
      </c>
      <c r="G27" s="13">
        <v>1300</v>
      </c>
      <c r="H27" s="13">
        <v>-1300</v>
      </c>
      <c r="I27" s="13">
        <v>-7900</v>
      </c>
      <c r="J27" s="13">
        <v>-6700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-400</v>
      </c>
      <c r="G32" s="13">
        <v>-200</v>
      </c>
      <c r="H32" s="13">
        <v>0</v>
      </c>
      <c r="I32" s="13">
        <v>500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900</v>
      </c>
      <c r="E33" s="13">
        <v>5100</v>
      </c>
      <c r="F33" s="13">
        <v>2000</v>
      </c>
      <c r="G33" s="13">
        <v>1300</v>
      </c>
      <c r="H33" s="13">
        <v>-1300</v>
      </c>
      <c r="I33" s="13">
        <v>-7900</v>
      </c>
      <c r="J33" s="13">
        <v>-6700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5100</v>
      </c>
      <c r="F35" s="13">
        <v>2000</v>
      </c>
      <c r="G35" s="13">
        <v>1300</v>
      </c>
      <c r="H35" s="13">
        <v>-1300</v>
      </c>
      <c r="I35" s="13">
        <v>-7900</v>
      </c>
      <c r="J35" s="13">
        <v>-6700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35200</v>
      </c>
      <c r="F41" s="13">
        <v>37500</v>
      </c>
      <c r="G41" s="13">
        <v>30300</v>
      </c>
      <c r="H41" s="13">
        <v>27800</v>
      </c>
      <c r="I41" s="13">
        <v>32100</v>
      </c>
      <c r="J41" s="13">
        <v>22800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30600</v>
      </c>
      <c r="F43" s="13">
        <v>29300</v>
      </c>
      <c r="G43" s="13">
        <v>32200</v>
      </c>
      <c r="H43" s="13">
        <v>26800</v>
      </c>
      <c r="I43" s="13">
        <v>27300</v>
      </c>
      <c r="J43" s="13">
        <v>31200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22700</v>
      </c>
      <c r="F45" s="13">
        <v>18700</v>
      </c>
      <c r="G45" s="13">
        <v>17800</v>
      </c>
      <c r="H45" s="13">
        <v>17300</v>
      </c>
      <c r="I45" s="13">
        <v>14900</v>
      </c>
      <c r="J45" s="13">
        <v>11900</v>
      </c>
      <c r="K45" s="13">
        <v>12400</v>
      </c>
    </row>
    <row r="46" spans="2:11" x14ac:dyDescent="0.2">
      <c r="C46" s="11" t="s">
        <v>54</v>
      </c>
      <c r="D46" s="13">
        <v>92900</v>
      </c>
      <c r="E46" s="13">
        <v>88400</v>
      </c>
      <c r="F46" s="13">
        <v>85500</v>
      </c>
      <c r="G46" s="13">
        <v>80300</v>
      </c>
      <c r="H46" s="13">
        <v>71900</v>
      </c>
      <c r="I46" s="13">
        <v>74300</v>
      </c>
      <c r="J46" s="13">
        <v>65800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23900</v>
      </c>
      <c r="F48" s="13">
        <v>24700</v>
      </c>
      <c r="G48" s="13">
        <v>27500</v>
      </c>
      <c r="H48" s="13">
        <v>28100</v>
      </c>
      <c r="I48" s="13">
        <v>28300</v>
      </c>
      <c r="J48" s="13">
        <v>29000</v>
      </c>
      <c r="K48" s="13">
        <v>26600</v>
      </c>
    </row>
    <row r="49" spans="3:11" x14ac:dyDescent="0.2">
      <c r="C49" s="11" t="s">
        <v>57</v>
      </c>
      <c r="D49" s="13">
        <v>69900</v>
      </c>
      <c r="E49" s="13">
        <v>70600</v>
      </c>
      <c r="F49" s="13">
        <v>71400</v>
      </c>
      <c r="G49" s="13">
        <v>72200</v>
      </c>
      <c r="H49" s="13">
        <v>73000</v>
      </c>
      <c r="I49" s="13">
        <v>73800</v>
      </c>
      <c r="J49" s="13">
        <v>74800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5300</v>
      </c>
      <c r="G52" s="13">
        <v>4500</v>
      </c>
      <c r="H52" s="13">
        <v>3500</v>
      </c>
      <c r="I52" s="13">
        <v>3000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193200</v>
      </c>
      <c r="E54" s="13">
        <v>189100</v>
      </c>
      <c r="F54" s="13">
        <v>186800</v>
      </c>
      <c r="G54" s="13">
        <v>184600</v>
      </c>
      <c r="H54" s="13">
        <v>176500</v>
      </c>
      <c r="I54" s="13">
        <v>179400</v>
      </c>
      <c r="J54" s="13">
        <v>172900</v>
      </c>
      <c r="K54" s="13">
        <v>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11600</v>
      </c>
      <c r="F57" s="13">
        <v>10500</v>
      </c>
      <c r="G57" s="13">
        <v>9400</v>
      </c>
      <c r="H57" s="13">
        <v>11300</v>
      </c>
      <c r="I57" s="13">
        <v>12400</v>
      </c>
      <c r="J57" s="13">
        <v>9900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83600</v>
      </c>
      <c r="F59" s="13">
        <v>88500</v>
      </c>
      <c r="G59" s="13">
        <v>86200</v>
      </c>
      <c r="H59" s="13">
        <v>80900</v>
      </c>
      <c r="I59" s="13">
        <v>77900</v>
      </c>
      <c r="J59" s="13">
        <v>76400</v>
      </c>
      <c r="K59" s="13">
        <v>74100</v>
      </c>
    </row>
    <row r="60" spans="3:11" x14ac:dyDescent="0.2">
      <c r="C60" s="11" t="s">
        <v>68</v>
      </c>
      <c r="D60" s="13">
        <v>96900</v>
      </c>
      <c r="E60" s="13">
        <v>95200</v>
      </c>
      <c r="F60" s="13">
        <v>98900</v>
      </c>
      <c r="G60" s="13">
        <v>95600</v>
      </c>
      <c r="H60" s="13">
        <v>92200</v>
      </c>
      <c r="I60" s="13">
        <v>90300</v>
      </c>
      <c r="J60" s="13">
        <v>86300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6000</v>
      </c>
      <c r="F62" s="13">
        <v>8300</v>
      </c>
      <c r="G62" s="13">
        <v>9800</v>
      </c>
      <c r="H62" s="13">
        <v>9700</v>
      </c>
      <c r="I62" s="13">
        <v>10500</v>
      </c>
      <c r="J62" s="13">
        <v>12500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101200</v>
      </c>
      <c r="F66" s="13">
        <v>107200</v>
      </c>
      <c r="G66" s="13">
        <v>110500</v>
      </c>
      <c r="H66" s="13">
        <v>106900</v>
      </c>
      <c r="I66" s="13">
        <v>110800</v>
      </c>
      <c r="J66" s="13">
        <v>98700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-201300</v>
      </c>
      <c r="F72" s="13">
        <v>-206400</v>
      </c>
      <c r="G72" s="13">
        <v>-208500</v>
      </c>
      <c r="H72" s="13">
        <v>-209800</v>
      </c>
      <c r="I72" s="13">
        <v>-208500</v>
      </c>
      <c r="J72" s="13">
        <v>-200600</v>
      </c>
      <c r="K72" s="13">
        <v>-193900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87900</v>
      </c>
      <c r="F76" s="13">
        <v>79600</v>
      </c>
      <c r="G76" s="13">
        <v>74100</v>
      </c>
      <c r="H76" s="13">
        <v>69600</v>
      </c>
      <c r="I76" s="13">
        <v>68600</v>
      </c>
      <c r="J76" s="13">
        <v>74100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</v>
      </c>
      <c r="E81" s="13">
        <v>5100</v>
      </c>
      <c r="F81" s="13">
        <v>2000</v>
      </c>
      <c r="G81" s="13">
        <v>1300</v>
      </c>
      <c r="H81" s="13">
        <v>-1300</v>
      </c>
      <c r="I81" s="13">
        <v>-7900</v>
      </c>
      <c r="J81" s="13">
        <v>-6700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1900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-600</v>
      </c>
      <c r="F89" s="13">
        <v>12400</v>
      </c>
      <c r="G89" s="13">
        <v>3600</v>
      </c>
      <c r="H89" s="13">
        <v>2900</v>
      </c>
      <c r="I89" s="13">
        <v>2400</v>
      </c>
      <c r="J89" s="13">
        <v>2100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-1000</v>
      </c>
      <c r="H91" s="13">
        <v>-500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-1500</v>
      </c>
      <c r="F94" s="13">
        <v>-1500</v>
      </c>
      <c r="G94" s="13">
        <v>-2200</v>
      </c>
      <c r="H94" s="13">
        <v>-2300</v>
      </c>
      <c r="I94" s="13">
        <v>-2700</v>
      </c>
      <c r="J94" s="13">
        <v>-2400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-4200</v>
      </c>
      <c r="G100" s="13">
        <v>800</v>
      </c>
      <c r="H100" s="13">
        <v>-5000</v>
      </c>
      <c r="I100" s="13">
        <v>10000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400</v>
      </c>
      <c r="G101" s="13">
        <v>400</v>
      </c>
      <c r="H101" s="13">
        <v>200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5200</v>
      </c>
      <c r="E102" s="13">
        <v>-2300</v>
      </c>
      <c r="F102" s="13">
        <v>7100</v>
      </c>
      <c r="G102" s="13">
        <v>2600</v>
      </c>
      <c r="H102" s="13">
        <v>-4300</v>
      </c>
      <c r="I102" s="13">
        <v>9300</v>
      </c>
      <c r="J102" s="13">
        <v>100</v>
      </c>
      <c r="K102" s="13">
        <v>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4000</v>
      </c>
      <c r="F8" s="13">
        <v>3900</v>
      </c>
      <c r="G8" s="13">
        <v>3600</v>
      </c>
      <c r="H8" s="13">
        <v>3900</v>
      </c>
      <c r="I8" s="13">
        <v>4000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1200</v>
      </c>
      <c r="G17" s="13">
        <v>800</v>
      </c>
      <c r="H17" s="13">
        <v>1000</v>
      </c>
      <c r="I17" s="13">
        <v>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2700</v>
      </c>
      <c r="G18" s="13">
        <v>2800</v>
      </c>
      <c r="H18" s="13">
        <v>2900</v>
      </c>
      <c r="I18" s="13">
        <v>4000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-1100</v>
      </c>
      <c r="G20" s="13">
        <v>-2400</v>
      </c>
      <c r="H20" s="13">
        <v>-2500</v>
      </c>
      <c r="I20" s="13">
        <v>-3300</v>
      </c>
      <c r="J20" s="13">
        <v>-2600</v>
      </c>
      <c r="K20" s="13">
        <v>-3200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1800</v>
      </c>
      <c r="G21" s="13">
        <v>600</v>
      </c>
      <c r="H21" s="13">
        <v>600</v>
      </c>
      <c r="I21" s="13">
        <v>800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1600</v>
      </c>
      <c r="G23" s="13">
        <v>400</v>
      </c>
      <c r="H23" s="13">
        <v>400</v>
      </c>
      <c r="I23" s="13">
        <v>700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1200</v>
      </c>
      <c r="G24" s="13">
        <v>200</v>
      </c>
      <c r="H24" s="13">
        <v>100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300</v>
      </c>
      <c r="I26" s="13">
        <v>500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300</v>
      </c>
      <c r="I27" s="13">
        <v>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1100</v>
      </c>
      <c r="G32" s="13">
        <v>2400</v>
      </c>
      <c r="H32" s="13">
        <v>2500</v>
      </c>
      <c r="I32" s="13">
        <v>3300</v>
      </c>
      <c r="J32" s="13">
        <v>2600</v>
      </c>
      <c r="K32" s="13">
        <v>3200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300</v>
      </c>
      <c r="I33" s="13">
        <v>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300</v>
      </c>
      <c r="I35" s="13">
        <v>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88000</v>
      </c>
      <c r="F41" s="13">
        <v>78000</v>
      </c>
      <c r="G41" s="13">
        <v>66700</v>
      </c>
      <c r="H41" s="13">
        <v>40500</v>
      </c>
      <c r="I41" s="13">
        <v>11500</v>
      </c>
      <c r="J41" s="13">
        <v>10300</v>
      </c>
      <c r="K41" s="13">
        <v>32000</v>
      </c>
    </row>
    <row r="42" spans="2:11" x14ac:dyDescent="0.2">
      <c r="C42" s="11" t="s">
        <v>50</v>
      </c>
      <c r="D42" s="13">
        <v>1500</v>
      </c>
      <c r="E42" s="13">
        <v>4500</v>
      </c>
      <c r="F42" s="13">
        <v>900</v>
      </c>
      <c r="G42" s="13">
        <v>2000</v>
      </c>
      <c r="H42" s="13">
        <v>1400</v>
      </c>
      <c r="I42" s="13">
        <v>200</v>
      </c>
      <c r="J42" s="13">
        <v>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6400</v>
      </c>
      <c r="G48" s="13">
        <v>6500</v>
      </c>
      <c r="H48" s="13">
        <v>6600</v>
      </c>
      <c r="I48" s="13">
        <v>6700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2100</v>
      </c>
      <c r="E49" s="13">
        <v>1800</v>
      </c>
      <c r="F49" s="13">
        <v>1600</v>
      </c>
      <c r="G49" s="13">
        <v>1600</v>
      </c>
      <c r="H49" s="13">
        <v>1900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516800</v>
      </c>
      <c r="F54" s="13">
        <v>504900</v>
      </c>
      <c r="G54" s="13">
        <v>495200</v>
      </c>
      <c r="H54" s="13">
        <v>447900</v>
      </c>
      <c r="I54" s="13">
        <v>428000</v>
      </c>
      <c r="J54" s="13">
        <v>441200</v>
      </c>
      <c r="K54" s="13">
        <v>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456700</v>
      </c>
      <c r="F66" s="13">
        <v>445200</v>
      </c>
      <c r="G66" s="13">
        <v>434700</v>
      </c>
      <c r="H66" s="13">
        <v>389200</v>
      </c>
      <c r="I66" s="13">
        <v>369300</v>
      </c>
      <c r="J66" s="13">
        <v>382700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41500</v>
      </c>
      <c r="F72" s="13">
        <v>41100</v>
      </c>
      <c r="G72" s="13">
        <v>40700</v>
      </c>
      <c r="H72" s="13">
        <v>40500</v>
      </c>
      <c r="I72" s="13">
        <v>40200</v>
      </c>
      <c r="J72" s="13">
        <v>39700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60000</v>
      </c>
      <c r="F76" s="13">
        <v>59600</v>
      </c>
      <c r="G76" s="13">
        <v>60500</v>
      </c>
      <c r="H76" s="13">
        <v>58700</v>
      </c>
      <c r="I76" s="13">
        <v>58700</v>
      </c>
      <c r="J76" s="13">
        <v>58500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300</v>
      </c>
      <c r="I81" s="13">
        <v>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3900</v>
      </c>
      <c r="F89" s="13">
        <v>1700</v>
      </c>
      <c r="G89" s="13">
        <v>-3100</v>
      </c>
      <c r="H89" s="13">
        <v>-1300</v>
      </c>
      <c r="I89" s="13">
        <v>3700</v>
      </c>
      <c r="J89" s="13">
        <v>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-5900</v>
      </c>
      <c r="F94" s="13">
        <v>4000</v>
      </c>
      <c r="G94" s="13">
        <v>-14600</v>
      </c>
      <c r="H94" s="13">
        <v>10100</v>
      </c>
      <c r="I94" s="13">
        <v>11400</v>
      </c>
      <c r="J94" s="13">
        <v>16700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15700</v>
      </c>
      <c r="F100" s="13">
        <v>4500</v>
      </c>
      <c r="G100" s="13">
        <v>44500</v>
      </c>
      <c r="H100" s="13">
        <v>21400</v>
      </c>
      <c r="I100" s="13">
        <v>-13800</v>
      </c>
      <c r="J100" s="13">
        <v>-42800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13600</v>
      </c>
      <c r="F102" s="13">
        <v>10200</v>
      </c>
      <c r="G102" s="13">
        <v>26800</v>
      </c>
      <c r="H102" s="13">
        <v>30200</v>
      </c>
      <c r="I102" s="13">
        <v>1400</v>
      </c>
      <c r="J102" s="13">
        <v>-25800</v>
      </c>
      <c r="K102" s="13">
        <v>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202400</v>
      </c>
      <c r="E8" s="13">
        <v>185700</v>
      </c>
      <c r="F8" s="13">
        <v>180700</v>
      </c>
      <c r="G8" s="13">
        <v>175100</v>
      </c>
      <c r="H8" s="13">
        <v>173400</v>
      </c>
      <c r="I8" s="13">
        <v>174400</v>
      </c>
      <c r="J8" s="13">
        <v>166500</v>
      </c>
      <c r="K8" s="13">
        <v>158600</v>
      </c>
    </row>
    <row r="9" spans="1:11" x14ac:dyDescent="0.2">
      <c r="C9" s="11" t="s">
        <v>22</v>
      </c>
      <c r="D9" s="13">
        <v>142900</v>
      </c>
      <c r="E9" s="13">
        <v>126900</v>
      </c>
      <c r="F9" s="13">
        <v>123900</v>
      </c>
      <c r="G9" s="13">
        <v>118800</v>
      </c>
      <c r="H9" s="13">
        <v>118000</v>
      </c>
      <c r="I9" s="13">
        <v>119100</v>
      </c>
      <c r="J9" s="13">
        <v>112200</v>
      </c>
      <c r="K9" s="13">
        <v>104600</v>
      </c>
    </row>
    <row r="10" spans="1:11" x14ac:dyDescent="0.2">
      <c r="C10" s="11" t="s">
        <v>23</v>
      </c>
      <c r="D10" s="13">
        <v>59500</v>
      </c>
      <c r="E10" s="13">
        <v>58800</v>
      </c>
      <c r="F10" s="13">
        <v>56800</v>
      </c>
      <c r="G10" s="13">
        <v>56300</v>
      </c>
      <c r="H10" s="13">
        <v>55400</v>
      </c>
      <c r="I10" s="13">
        <v>55300</v>
      </c>
      <c r="J10" s="13">
        <v>54300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2400</v>
      </c>
      <c r="G12" s="13">
        <v>2700</v>
      </c>
      <c r="H12" s="13">
        <v>2600</v>
      </c>
      <c r="I12" s="13">
        <v>2700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700</v>
      </c>
      <c r="I14" s="13">
        <v>1100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155100</v>
      </c>
      <c r="F17" s="13">
        <v>151800</v>
      </c>
      <c r="G17" s="13">
        <v>146100</v>
      </c>
      <c r="H17" s="13">
        <v>146400</v>
      </c>
      <c r="I17" s="13">
        <v>148200</v>
      </c>
      <c r="J17" s="13">
        <v>142900</v>
      </c>
      <c r="K17" s="13">
        <v>132600</v>
      </c>
    </row>
    <row r="18" spans="3:11" x14ac:dyDescent="0.2">
      <c r="C18" s="11" t="s">
        <v>30</v>
      </c>
      <c r="D18" s="13">
        <v>30600</v>
      </c>
      <c r="E18" s="13">
        <v>30600</v>
      </c>
      <c r="F18" s="13">
        <v>28900</v>
      </c>
      <c r="G18" s="13">
        <v>29000</v>
      </c>
      <c r="H18" s="13">
        <v>27000</v>
      </c>
      <c r="I18" s="13">
        <v>26200</v>
      </c>
      <c r="J18" s="13">
        <v>23600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42700</v>
      </c>
      <c r="E21" s="13">
        <v>43100</v>
      </c>
      <c r="F21" s="13">
        <v>41800</v>
      </c>
      <c r="G21" s="13">
        <v>41900</v>
      </c>
      <c r="H21" s="13">
        <v>39700</v>
      </c>
      <c r="I21" s="13">
        <v>38700</v>
      </c>
      <c r="J21" s="13">
        <v>36000</v>
      </c>
      <c r="K21" s="13">
        <v>37900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1000</v>
      </c>
      <c r="I22" s="13">
        <v>1700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30000</v>
      </c>
      <c r="E23" s="13">
        <v>30000</v>
      </c>
      <c r="F23" s="13">
        <v>28000</v>
      </c>
      <c r="G23" s="13">
        <v>27900</v>
      </c>
      <c r="H23" s="13">
        <v>26000</v>
      </c>
      <c r="I23" s="13">
        <v>24500</v>
      </c>
      <c r="J23" s="13">
        <v>22400</v>
      </c>
      <c r="K23" s="13">
        <v>24400</v>
      </c>
    </row>
    <row r="24" spans="3:11" x14ac:dyDescent="0.2">
      <c r="C24" s="11" t="s">
        <v>36</v>
      </c>
      <c r="D24" s="13">
        <v>7300</v>
      </c>
      <c r="E24" s="13">
        <v>6600</v>
      </c>
      <c r="F24" s="13">
        <v>5900</v>
      </c>
      <c r="G24" s="13">
        <v>6300</v>
      </c>
      <c r="H24" s="13">
        <v>4800</v>
      </c>
      <c r="I24" s="13">
        <v>4700</v>
      </c>
      <c r="J24" s="13">
        <v>2000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23400</v>
      </c>
      <c r="F26" s="13">
        <v>22200</v>
      </c>
      <c r="G26" s="13">
        <v>21600</v>
      </c>
      <c r="H26" s="13">
        <v>21100</v>
      </c>
      <c r="I26" s="13">
        <v>19800</v>
      </c>
      <c r="J26" s="13">
        <v>20400</v>
      </c>
      <c r="K26" s="13">
        <v>20700</v>
      </c>
    </row>
    <row r="27" spans="3:11" x14ac:dyDescent="0.2">
      <c r="C27" s="11" t="s">
        <v>38</v>
      </c>
      <c r="D27" s="13">
        <v>22700</v>
      </c>
      <c r="E27" s="13">
        <v>23400</v>
      </c>
      <c r="F27" s="13">
        <v>22200</v>
      </c>
      <c r="G27" s="13">
        <v>21600</v>
      </c>
      <c r="H27" s="13">
        <v>21100</v>
      </c>
      <c r="I27" s="13">
        <v>19800</v>
      </c>
      <c r="J27" s="13">
        <v>20400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22700</v>
      </c>
      <c r="E33" s="13">
        <v>23400</v>
      </c>
      <c r="F33" s="13">
        <v>22200</v>
      </c>
      <c r="G33" s="13">
        <v>21600</v>
      </c>
      <c r="H33" s="13">
        <v>21100</v>
      </c>
      <c r="I33" s="13">
        <v>19800</v>
      </c>
      <c r="J33" s="13">
        <v>20400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23400</v>
      </c>
      <c r="F35" s="13">
        <v>22200</v>
      </c>
      <c r="G35" s="13">
        <v>21600</v>
      </c>
      <c r="H35" s="13">
        <v>21100</v>
      </c>
      <c r="I35" s="13">
        <v>19800</v>
      </c>
      <c r="J35" s="13">
        <v>20400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88500</v>
      </c>
      <c r="F41" s="13">
        <v>84600</v>
      </c>
      <c r="G41" s="13">
        <v>79000</v>
      </c>
      <c r="H41" s="13">
        <v>76400</v>
      </c>
      <c r="I41" s="13">
        <v>74000</v>
      </c>
      <c r="J41" s="13">
        <v>65700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106800</v>
      </c>
      <c r="F43" s="13">
        <v>98200</v>
      </c>
      <c r="G43" s="13">
        <v>98700</v>
      </c>
      <c r="H43" s="13">
        <v>97100</v>
      </c>
      <c r="I43" s="13">
        <v>105900</v>
      </c>
      <c r="J43" s="13">
        <v>93400</v>
      </c>
      <c r="K43" s="13">
        <v>94000</v>
      </c>
    </row>
    <row r="44" spans="2:11" x14ac:dyDescent="0.2">
      <c r="C44" s="11" t="s">
        <v>52</v>
      </c>
      <c r="D44" s="13">
        <v>78300</v>
      </c>
      <c r="E44" s="13">
        <v>77000</v>
      </c>
      <c r="F44" s="13">
        <v>70600</v>
      </c>
      <c r="G44" s="13">
        <v>77400</v>
      </c>
      <c r="H44" s="13">
        <v>81500</v>
      </c>
      <c r="I44" s="13">
        <v>83200</v>
      </c>
      <c r="J44" s="13">
        <v>83900</v>
      </c>
      <c r="K44" s="13">
        <v>73800</v>
      </c>
    </row>
    <row r="45" spans="2:11" x14ac:dyDescent="0.2">
      <c r="C45" s="11" t="s">
        <v>53</v>
      </c>
      <c r="D45" s="13">
        <v>15200</v>
      </c>
      <c r="E45" s="13">
        <v>8800</v>
      </c>
      <c r="F45" s="13">
        <v>13500</v>
      </c>
      <c r="G45" s="13">
        <v>15000</v>
      </c>
      <c r="H45" s="13">
        <v>8800</v>
      </c>
      <c r="I45" s="13">
        <v>7700</v>
      </c>
      <c r="J45" s="13">
        <v>11900</v>
      </c>
      <c r="K45" s="13">
        <v>12700</v>
      </c>
    </row>
    <row r="46" spans="2:11" x14ac:dyDescent="0.2">
      <c r="C46" s="11" t="s">
        <v>54</v>
      </c>
      <c r="D46" s="13">
        <v>287300</v>
      </c>
      <c r="E46" s="13">
        <v>281200</v>
      </c>
      <c r="F46" s="13">
        <v>266900</v>
      </c>
      <c r="G46" s="13">
        <v>270100</v>
      </c>
      <c r="H46" s="13">
        <v>263900</v>
      </c>
      <c r="I46" s="13">
        <v>270700</v>
      </c>
      <c r="J46" s="13">
        <v>254900</v>
      </c>
      <c r="K46" s="13">
        <v>239900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5000</v>
      </c>
      <c r="G47" s="13">
        <v>4900</v>
      </c>
      <c r="H47" s="13">
        <v>5000</v>
      </c>
      <c r="I47" s="13">
        <v>5000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237900</v>
      </c>
      <c r="E48" s="13">
        <v>235200</v>
      </c>
      <c r="F48" s="13">
        <v>236500</v>
      </c>
      <c r="G48" s="13">
        <v>227700</v>
      </c>
      <c r="H48" s="13">
        <v>223200</v>
      </c>
      <c r="I48" s="13">
        <v>222200</v>
      </c>
      <c r="J48" s="13">
        <v>224200</v>
      </c>
      <c r="K48" s="13">
        <v>207400</v>
      </c>
    </row>
    <row r="49" spans="3:11" x14ac:dyDescent="0.2">
      <c r="C49" s="11" t="s">
        <v>57</v>
      </c>
      <c r="D49" s="13">
        <v>635400</v>
      </c>
      <c r="E49" s="13">
        <v>639900</v>
      </c>
      <c r="F49" s="13">
        <v>651100</v>
      </c>
      <c r="G49" s="13">
        <v>652400</v>
      </c>
      <c r="H49" s="13">
        <v>653800</v>
      </c>
      <c r="I49" s="13">
        <v>659300</v>
      </c>
      <c r="J49" s="13">
        <v>667900</v>
      </c>
      <c r="K49" s="13">
        <v>638500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6400</v>
      </c>
      <c r="G52" s="13">
        <v>6100</v>
      </c>
      <c r="H52" s="13">
        <v>5400</v>
      </c>
      <c r="I52" s="13">
        <v>4900</v>
      </c>
      <c r="J52" s="13">
        <v>4100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1173600</v>
      </c>
      <c r="E54" s="13">
        <v>1169200</v>
      </c>
      <c r="F54" s="13">
        <v>1165800</v>
      </c>
      <c r="G54" s="13">
        <v>1161300</v>
      </c>
      <c r="H54" s="13">
        <v>1151300</v>
      </c>
      <c r="I54" s="13">
        <v>1162100</v>
      </c>
      <c r="J54" s="13">
        <v>1155700</v>
      </c>
      <c r="K54" s="13">
        <v>1096600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33800</v>
      </c>
      <c r="F57" s="13">
        <v>23700</v>
      </c>
      <c r="G57" s="13">
        <v>23300</v>
      </c>
      <c r="H57" s="13">
        <v>22600</v>
      </c>
      <c r="I57" s="13">
        <v>23600</v>
      </c>
      <c r="J57" s="13">
        <v>37300</v>
      </c>
      <c r="K57" s="13">
        <v>36700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55800</v>
      </c>
      <c r="E59" s="13">
        <v>54800</v>
      </c>
      <c r="F59" s="13">
        <v>70500</v>
      </c>
      <c r="G59" s="13">
        <v>44900</v>
      </c>
      <c r="H59" s="13">
        <v>45300</v>
      </c>
      <c r="I59" s="13">
        <v>48100</v>
      </c>
      <c r="J59" s="13">
        <v>55000</v>
      </c>
      <c r="K59" s="13">
        <v>35300</v>
      </c>
    </row>
    <row r="60" spans="3:11" x14ac:dyDescent="0.2">
      <c r="C60" s="11" t="s">
        <v>68</v>
      </c>
      <c r="D60" s="13">
        <v>100800</v>
      </c>
      <c r="E60" s="13">
        <v>88800</v>
      </c>
      <c r="F60" s="13">
        <v>94400</v>
      </c>
      <c r="G60" s="13">
        <v>68400</v>
      </c>
      <c r="H60" s="13">
        <v>68000</v>
      </c>
      <c r="I60" s="13">
        <v>71700</v>
      </c>
      <c r="J60" s="13">
        <v>92300</v>
      </c>
      <c r="K60" s="13">
        <v>72000</v>
      </c>
    </row>
    <row r="61" spans="3:11" x14ac:dyDescent="0.2">
      <c r="C61" s="11" t="s">
        <v>69</v>
      </c>
      <c r="D61" s="13">
        <v>126000</v>
      </c>
      <c r="E61" s="13">
        <v>156000</v>
      </c>
      <c r="F61" s="13">
        <v>166000</v>
      </c>
      <c r="G61" s="13">
        <v>196100</v>
      </c>
      <c r="H61" s="13">
        <v>218600</v>
      </c>
      <c r="I61" s="13">
        <v>253600</v>
      </c>
      <c r="J61" s="13">
        <v>248600</v>
      </c>
      <c r="K61" s="13">
        <v>218600</v>
      </c>
    </row>
    <row r="62" spans="3:11" x14ac:dyDescent="0.2">
      <c r="C62" s="11" t="s">
        <v>70</v>
      </c>
      <c r="D62" s="13">
        <v>77200</v>
      </c>
      <c r="E62" s="13">
        <v>75000</v>
      </c>
      <c r="F62" s="13">
        <v>77100</v>
      </c>
      <c r="G62" s="13">
        <v>77400</v>
      </c>
      <c r="H62" s="13">
        <v>72200</v>
      </c>
      <c r="I62" s="13">
        <v>70600</v>
      </c>
      <c r="J62" s="13">
        <v>71200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319700</v>
      </c>
      <c r="F66" s="13">
        <v>337600</v>
      </c>
      <c r="G66" s="13">
        <v>341900</v>
      </c>
      <c r="H66" s="13">
        <v>358700</v>
      </c>
      <c r="I66" s="13">
        <v>395800</v>
      </c>
      <c r="J66" s="13">
        <v>412000</v>
      </c>
      <c r="K66" s="13">
        <v>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702900</v>
      </c>
      <c r="E72" s="13">
        <v>680200</v>
      </c>
      <c r="F72" s="13">
        <v>656700</v>
      </c>
      <c r="G72" s="13">
        <v>653400</v>
      </c>
      <c r="H72" s="13">
        <v>631800</v>
      </c>
      <c r="I72" s="13">
        <v>610700</v>
      </c>
      <c r="J72" s="13">
        <v>590900</v>
      </c>
      <c r="K72" s="13">
        <v>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869600</v>
      </c>
      <c r="E76" s="13">
        <v>849500</v>
      </c>
      <c r="F76" s="13">
        <v>828200</v>
      </c>
      <c r="G76" s="13">
        <v>819400</v>
      </c>
      <c r="H76" s="13">
        <v>792500</v>
      </c>
      <c r="I76" s="13">
        <v>766300</v>
      </c>
      <c r="J76" s="13">
        <v>743700</v>
      </c>
      <c r="K76" s="13">
        <v>733600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22700</v>
      </c>
      <c r="E81" s="13">
        <v>23400</v>
      </c>
      <c r="F81" s="13">
        <v>22200</v>
      </c>
      <c r="G81" s="13">
        <v>21600</v>
      </c>
      <c r="H81" s="13">
        <v>21100</v>
      </c>
      <c r="I81" s="13">
        <v>19800</v>
      </c>
      <c r="J81" s="13">
        <v>20400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12900</v>
      </c>
      <c r="G83" s="13">
        <v>13100</v>
      </c>
      <c r="H83" s="13">
        <v>12700</v>
      </c>
      <c r="I83" s="13">
        <v>12500</v>
      </c>
      <c r="J83" s="13">
        <v>12400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40600</v>
      </c>
      <c r="F89" s="13">
        <v>48000</v>
      </c>
      <c r="G89" s="13">
        <v>35400</v>
      </c>
      <c r="H89" s="13">
        <v>44600</v>
      </c>
      <c r="I89" s="13">
        <v>22600</v>
      </c>
      <c r="J89" s="13">
        <v>33000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-6300</v>
      </c>
      <c r="F91" s="13">
        <v>-13300</v>
      </c>
      <c r="G91" s="13">
        <v>-7300</v>
      </c>
      <c r="H91" s="13">
        <v>-7900</v>
      </c>
      <c r="I91" s="13">
        <v>-5400</v>
      </c>
      <c r="J91" s="13">
        <v>-6700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-6200</v>
      </c>
      <c r="F94" s="13">
        <v>-13200</v>
      </c>
      <c r="G94" s="13">
        <v>-7800</v>
      </c>
      <c r="H94" s="13">
        <v>-8200</v>
      </c>
      <c r="I94" s="13">
        <v>-5400</v>
      </c>
      <c r="J94" s="13">
        <v>-53100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-18700</v>
      </c>
      <c r="F96" s="13">
        <v>0</v>
      </c>
      <c r="G96" s="13">
        <v>0</v>
      </c>
      <c r="H96" s="13">
        <v>0</v>
      </c>
      <c r="I96" s="13">
        <v>-16700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-27900</v>
      </c>
      <c r="F100" s="13">
        <v>-31500</v>
      </c>
      <c r="G100" s="13">
        <v>-26700</v>
      </c>
      <c r="H100" s="13">
        <v>-34800</v>
      </c>
      <c r="I100" s="13">
        <v>-8200</v>
      </c>
      <c r="J100" s="13">
        <v>25800</v>
      </c>
      <c r="K100" s="13">
        <v>-28700</v>
      </c>
    </row>
    <row r="101" spans="3:11" x14ac:dyDescent="0.2">
      <c r="C101" s="11" t="s">
        <v>19</v>
      </c>
      <c r="D101" s="13">
        <v>700</v>
      </c>
      <c r="E101" s="13">
        <v>-2500</v>
      </c>
      <c r="F101" s="13">
        <v>2400</v>
      </c>
      <c r="G101" s="13">
        <v>1700</v>
      </c>
      <c r="H101" s="13">
        <v>800</v>
      </c>
      <c r="I101" s="13">
        <v>-700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-8600</v>
      </c>
      <c r="E102" s="13">
        <v>4000</v>
      </c>
      <c r="F102" s="13">
        <v>5600</v>
      </c>
      <c r="G102" s="13">
        <v>2600</v>
      </c>
      <c r="H102" s="13">
        <v>2400</v>
      </c>
      <c r="I102" s="13">
        <v>8300</v>
      </c>
      <c r="J102" s="13">
        <v>6300</v>
      </c>
      <c r="K102" s="13">
        <v>17700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40908</v>
      </c>
      <c r="H7" s="12">
        <v>40816</v>
      </c>
      <c r="I7" s="12">
        <v>40724</v>
      </c>
      <c r="J7" s="12">
        <v>40633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40908</v>
      </c>
      <c r="H38" s="12">
        <v>40816</v>
      </c>
      <c r="I38" s="12">
        <v>40724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4000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-300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40908</v>
      </c>
      <c r="H80" s="12">
        <v>40816</v>
      </c>
      <c r="I80" s="12">
        <v>40724</v>
      </c>
      <c r="J80" s="12">
        <v>40633</v>
      </c>
      <c r="K80" s="12">
        <v>40543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4000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50000</v>
      </c>
      <c r="E8" s="13">
        <v>19100</v>
      </c>
      <c r="F8" s="13">
        <v>4000</v>
      </c>
      <c r="G8" s="13">
        <v>6100</v>
      </c>
      <c r="H8" s="13">
        <v>2900</v>
      </c>
      <c r="I8" s="13">
        <v>4800</v>
      </c>
      <c r="J8" s="13">
        <v>39700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5900</v>
      </c>
      <c r="F9" s="13">
        <v>100</v>
      </c>
      <c r="G9" s="13">
        <v>1500</v>
      </c>
      <c r="H9" s="13" t="s">
        <v>92</v>
      </c>
      <c r="I9" s="13">
        <v>100</v>
      </c>
      <c r="J9" s="13">
        <v>2600</v>
      </c>
      <c r="K9" s="13">
        <v>0</v>
      </c>
    </row>
    <row r="10" spans="1:11" x14ac:dyDescent="0.2">
      <c r="C10" s="11" t="s">
        <v>23</v>
      </c>
      <c r="D10" s="13">
        <v>49700</v>
      </c>
      <c r="E10" s="13">
        <v>13200</v>
      </c>
      <c r="F10" s="13">
        <v>3900</v>
      </c>
      <c r="G10" s="13">
        <v>4600</v>
      </c>
      <c r="H10" s="13" t="s">
        <v>92</v>
      </c>
      <c r="I10" s="13">
        <v>4700</v>
      </c>
      <c r="J10" s="13">
        <v>37100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42400</v>
      </c>
      <c r="F12" s="13">
        <v>35400</v>
      </c>
      <c r="G12" s="13">
        <v>30200</v>
      </c>
      <c r="H12" s="13">
        <v>27500</v>
      </c>
      <c r="I12" s="13">
        <v>29900</v>
      </c>
      <c r="J12" s="13">
        <v>26800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70400</v>
      </c>
      <c r="F17" s="13">
        <v>58400</v>
      </c>
      <c r="G17" s="13">
        <v>49000</v>
      </c>
      <c r="H17" s="13">
        <v>41400</v>
      </c>
      <c r="I17" s="13">
        <v>45800</v>
      </c>
      <c r="J17" s="13">
        <v>39800</v>
      </c>
      <c r="K17" s="13">
        <v>36900</v>
      </c>
    </row>
    <row r="18" spans="3:11" x14ac:dyDescent="0.2">
      <c r="C18" s="11" t="s">
        <v>30</v>
      </c>
      <c r="D18" s="13">
        <v>-29500</v>
      </c>
      <c r="E18" s="13">
        <v>-51300</v>
      </c>
      <c r="F18" s="13">
        <v>-54400</v>
      </c>
      <c r="G18" s="13">
        <v>-42900</v>
      </c>
      <c r="H18" s="13">
        <v>-38500</v>
      </c>
      <c r="I18" s="13">
        <v>-41000</v>
      </c>
      <c r="J18" s="13">
        <v>-100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-300</v>
      </c>
      <c r="H20" s="13">
        <v>2800</v>
      </c>
      <c r="I20" s="13">
        <v>6400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-29500</v>
      </c>
      <c r="E21" s="13">
        <v>-51200</v>
      </c>
      <c r="F21" s="13">
        <v>-54700</v>
      </c>
      <c r="G21" s="13">
        <v>-43000</v>
      </c>
      <c r="H21" s="13">
        <v>-35500</v>
      </c>
      <c r="I21" s="13">
        <v>-34300</v>
      </c>
      <c r="J21" s="13">
        <v>700</v>
      </c>
      <c r="K21" s="13">
        <v>-34400</v>
      </c>
    </row>
    <row r="22" spans="3:11" x14ac:dyDescent="0.2">
      <c r="C22" s="11" t="s">
        <v>34</v>
      </c>
      <c r="D22" s="13">
        <v>13500</v>
      </c>
      <c r="E22" s="13">
        <v>12900</v>
      </c>
      <c r="F22" s="13">
        <v>5600</v>
      </c>
      <c r="G22" s="13">
        <v>2900</v>
      </c>
      <c r="H22" s="13">
        <v>2900</v>
      </c>
      <c r="I22" s="13">
        <v>3000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-43200</v>
      </c>
      <c r="E23" s="13">
        <v>-64300</v>
      </c>
      <c r="F23" s="13">
        <v>-60500</v>
      </c>
      <c r="G23" s="13">
        <v>-46100</v>
      </c>
      <c r="H23" s="13">
        <v>-38600</v>
      </c>
      <c r="I23" s="13">
        <v>-37600</v>
      </c>
      <c r="J23" s="13">
        <v>-2600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-64300</v>
      </c>
      <c r="F26" s="13">
        <v>-60500</v>
      </c>
      <c r="G26" s="13">
        <v>-46100</v>
      </c>
      <c r="H26" s="13">
        <v>-38600</v>
      </c>
      <c r="I26" s="13">
        <v>-37600</v>
      </c>
      <c r="J26" s="13">
        <v>-2600</v>
      </c>
      <c r="K26" s="13">
        <v>-37600</v>
      </c>
    </row>
    <row r="27" spans="3:11" x14ac:dyDescent="0.2">
      <c r="C27" s="11" t="s">
        <v>38</v>
      </c>
      <c r="D27" s="13">
        <v>-43200</v>
      </c>
      <c r="E27" s="13">
        <v>-64300</v>
      </c>
      <c r="F27" s="13">
        <v>-60500</v>
      </c>
      <c r="G27" s="13">
        <v>-46100</v>
      </c>
      <c r="H27" s="13">
        <v>-38600</v>
      </c>
      <c r="I27" s="13">
        <v>-37600</v>
      </c>
      <c r="J27" s="13">
        <v>-2600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300</v>
      </c>
      <c r="H32" s="13">
        <v>-2800</v>
      </c>
      <c r="I32" s="13">
        <v>-6400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-43200</v>
      </c>
      <c r="E33" s="13">
        <v>-64300</v>
      </c>
      <c r="F33" s="13">
        <v>-60500</v>
      </c>
      <c r="G33" s="13">
        <v>-46100</v>
      </c>
      <c r="H33" s="13">
        <v>-38600</v>
      </c>
      <c r="I33" s="13">
        <v>-37600</v>
      </c>
      <c r="J33" s="13">
        <v>-2600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-64300</v>
      </c>
      <c r="F35" s="13">
        <v>-60500</v>
      </c>
      <c r="G35" s="13">
        <v>-46100</v>
      </c>
      <c r="H35" s="13">
        <v>-38600</v>
      </c>
      <c r="I35" s="13">
        <v>-37600</v>
      </c>
      <c r="J35" s="13">
        <v>-2600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226900</v>
      </c>
      <c r="F41" s="13">
        <v>272100</v>
      </c>
      <c r="G41" s="13">
        <v>96500</v>
      </c>
      <c r="H41" s="13">
        <v>173500</v>
      </c>
      <c r="I41" s="13">
        <v>101900</v>
      </c>
      <c r="J41" s="13">
        <v>114200</v>
      </c>
      <c r="K41" s="13">
        <v>29900</v>
      </c>
    </row>
    <row r="42" spans="2:11" x14ac:dyDescent="0.2">
      <c r="C42" s="11" t="s">
        <v>50</v>
      </c>
      <c r="D42" s="13">
        <v>8100</v>
      </c>
      <c r="E42" s="13">
        <v>13500</v>
      </c>
      <c r="F42" s="13">
        <v>28200</v>
      </c>
      <c r="G42" s="13">
        <v>46800</v>
      </c>
      <c r="H42" s="13">
        <v>15900</v>
      </c>
      <c r="I42" s="13">
        <v>11200</v>
      </c>
      <c r="J42" s="13">
        <v>22100</v>
      </c>
      <c r="K42" s="13">
        <v>38500</v>
      </c>
    </row>
    <row r="43" spans="2:11" x14ac:dyDescent="0.2">
      <c r="C43" s="11" t="s">
        <v>51</v>
      </c>
      <c r="D43" s="13">
        <v>27600</v>
      </c>
      <c r="E43" s="13">
        <v>18400</v>
      </c>
      <c r="F43" s="13">
        <v>8600</v>
      </c>
      <c r="G43" s="13">
        <v>5400</v>
      </c>
      <c r="H43" s="13">
        <v>4000</v>
      </c>
      <c r="I43" s="13">
        <v>5600</v>
      </c>
      <c r="J43" s="13">
        <v>22100</v>
      </c>
      <c r="K43" s="13">
        <v>3600</v>
      </c>
    </row>
    <row r="44" spans="2:11" x14ac:dyDescent="0.2">
      <c r="C44" s="11" t="s">
        <v>52</v>
      </c>
      <c r="D44" s="13">
        <v>9800</v>
      </c>
      <c r="E44" s="13">
        <v>5100</v>
      </c>
      <c r="F44" s="13">
        <v>7000</v>
      </c>
      <c r="G44" s="13">
        <v>6200</v>
      </c>
      <c r="H44" s="13">
        <v>5200</v>
      </c>
      <c r="I44" s="13" t="s">
        <v>92</v>
      </c>
      <c r="J44" s="13">
        <v>0</v>
      </c>
      <c r="K44" s="13">
        <v>1800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7700</v>
      </c>
      <c r="G45" s="13">
        <v>7500</v>
      </c>
      <c r="H45" s="13">
        <v>5200</v>
      </c>
      <c r="I45" s="13">
        <v>6800</v>
      </c>
      <c r="J45" s="13">
        <v>6000</v>
      </c>
      <c r="K45" s="13">
        <v>5000</v>
      </c>
    </row>
    <row r="46" spans="2:11" x14ac:dyDescent="0.2">
      <c r="C46" s="11" t="s">
        <v>54</v>
      </c>
      <c r="D46" s="13">
        <v>265800</v>
      </c>
      <c r="E46" s="13">
        <v>273800</v>
      </c>
      <c r="F46" s="13">
        <v>323800</v>
      </c>
      <c r="G46" s="13">
        <v>162400</v>
      </c>
      <c r="H46" s="13">
        <v>203800</v>
      </c>
      <c r="I46" s="13">
        <v>125500</v>
      </c>
      <c r="J46" s="13">
        <v>164300</v>
      </c>
      <c r="K46" s="13">
        <v>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10700</v>
      </c>
      <c r="F48" s="13">
        <v>10900</v>
      </c>
      <c r="G48" s="13">
        <v>10800</v>
      </c>
      <c r="H48" s="13">
        <v>10900</v>
      </c>
      <c r="I48" s="13">
        <v>11100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284400</v>
      </c>
      <c r="F54" s="13">
        <v>334700</v>
      </c>
      <c r="G54" s="13">
        <v>176200</v>
      </c>
      <c r="H54" s="13">
        <v>214700</v>
      </c>
      <c r="I54" s="13">
        <v>136600</v>
      </c>
      <c r="J54" s="13">
        <v>175300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13500</v>
      </c>
      <c r="F57" s="13">
        <v>18700</v>
      </c>
      <c r="G57" s="13">
        <v>11600</v>
      </c>
      <c r="H57" s="13">
        <v>9400</v>
      </c>
      <c r="I57" s="13">
        <v>10100</v>
      </c>
      <c r="J57" s="13">
        <v>14000</v>
      </c>
      <c r="K57" s="13">
        <v>10100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49000</v>
      </c>
      <c r="H58" s="13">
        <v>48800</v>
      </c>
      <c r="I58" s="13">
        <v>43700</v>
      </c>
      <c r="J58" s="13">
        <v>38600</v>
      </c>
      <c r="K58" s="13">
        <v>33500</v>
      </c>
    </row>
    <row r="59" spans="3:11" x14ac:dyDescent="0.2">
      <c r="C59" s="11" t="s">
        <v>67</v>
      </c>
      <c r="D59" s="13">
        <v>75500</v>
      </c>
      <c r="E59" s="13">
        <v>57700</v>
      </c>
      <c r="F59" s="13">
        <v>56900</v>
      </c>
      <c r="G59" s="13">
        <v>51100</v>
      </c>
      <c r="H59" s="13">
        <v>44500</v>
      </c>
      <c r="I59" s="13">
        <v>38900</v>
      </c>
      <c r="J59" s="13">
        <v>39800</v>
      </c>
      <c r="K59" s="13">
        <v>38600</v>
      </c>
    </row>
    <row r="60" spans="3:11" x14ac:dyDescent="0.2">
      <c r="C60" s="11" t="s">
        <v>68</v>
      </c>
      <c r="D60" s="13">
        <v>115600</v>
      </c>
      <c r="E60" s="13">
        <v>101200</v>
      </c>
      <c r="F60" s="13">
        <v>105700</v>
      </c>
      <c r="G60" s="13">
        <v>111800</v>
      </c>
      <c r="H60" s="13">
        <v>102700</v>
      </c>
      <c r="I60" s="13">
        <v>92700</v>
      </c>
      <c r="J60" s="13">
        <v>92300</v>
      </c>
      <c r="K60" s="13">
        <v>82200</v>
      </c>
    </row>
    <row r="61" spans="3:11" x14ac:dyDescent="0.2">
      <c r="C61" s="11" t="s">
        <v>69</v>
      </c>
      <c r="D61" s="13">
        <v>263700</v>
      </c>
      <c r="E61" s="13">
        <v>254300</v>
      </c>
      <c r="F61" s="13">
        <v>244500</v>
      </c>
      <c r="G61" s="13">
        <v>26900</v>
      </c>
      <c r="H61" s="13">
        <v>31700</v>
      </c>
      <c r="I61" s="13">
        <v>36500</v>
      </c>
      <c r="J61" s="13">
        <v>41300</v>
      </c>
      <c r="K61" s="13">
        <v>46000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3900</v>
      </c>
      <c r="G62" s="13">
        <v>3900</v>
      </c>
      <c r="H62" s="13">
        <v>3800</v>
      </c>
      <c r="I62" s="13">
        <v>3700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359400</v>
      </c>
      <c r="F66" s="13">
        <v>354000</v>
      </c>
      <c r="G66" s="13">
        <v>142600</v>
      </c>
      <c r="H66" s="13">
        <v>138200</v>
      </c>
      <c r="I66" s="13">
        <v>132900</v>
      </c>
      <c r="J66" s="13">
        <v>137000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-1130900</v>
      </c>
      <c r="E72" s="13">
        <v>-1087700</v>
      </c>
      <c r="F72" s="13">
        <v>-1023400</v>
      </c>
      <c r="G72" s="13">
        <v>-962900</v>
      </c>
      <c r="H72" s="13">
        <v>-916800</v>
      </c>
      <c r="I72" s="13">
        <v>-878200</v>
      </c>
      <c r="J72" s="13">
        <v>-840600</v>
      </c>
      <c r="K72" s="13">
        <v>-838000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-106100</v>
      </c>
      <c r="E76" s="13">
        <v>-75000</v>
      </c>
      <c r="F76" s="13">
        <v>-19300</v>
      </c>
      <c r="G76" s="13">
        <v>33600</v>
      </c>
      <c r="H76" s="13">
        <v>76500</v>
      </c>
      <c r="I76" s="13">
        <v>3600</v>
      </c>
      <c r="J76" s="13">
        <v>38300</v>
      </c>
      <c r="K76" s="13">
        <v>-41300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-43200</v>
      </c>
      <c r="E81" s="13">
        <v>-64300</v>
      </c>
      <c r="F81" s="13">
        <v>-60500</v>
      </c>
      <c r="G81" s="13">
        <v>-46100</v>
      </c>
      <c r="H81" s="13">
        <v>-38600</v>
      </c>
      <c r="I81" s="13">
        <v>-37600</v>
      </c>
      <c r="J81" s="13">
        <v>-2600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-61000</v>
      </c>
      <c r="F89" s="13">
        <v>-44600</v>
      </c>
      <c r="G89" s="13">
        <v>-38300</v>
      </c>
      <c r="H89" s="13">
        <v>-31000</v>
      </c>
      <c r="I89" s="13">
        <v>-23300</v>
      </c>
      <c r="J89" s="13">
        <v>-10400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14700</v>
      </c>
      <c r="F94" s="13">
        <v>21400</v>
      </c>
      <c r="G94" s="13">
        <v>-34100</v>
      </c>
      <c r="H94" s="13">
        <v>-4900</v>
      </c>
      <c r="I94" s="13">
        <v>10700</v>
      </c>
      <c r="J94" s="13">
        <v>16300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2900</v>
      </c>
      <c r="F100" s="13">
        <v>198900</v>
      </c>
      <c r="G100" s="13">
        <v>-4600</v>
      </c>
      <c r="H100" s="13">
        <v>108200</v>
      </c>
      <c r="I100" s="13">
        <v>300</v>
      </c>
      <c r="J100" s="13">
        <v>78500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-43400</v>
      </c>
      <c r="F102" s="13">
        <v>175600</v>
      </c>
      <c r="G102" s="13">
        <v>-77000</v>
      </c>
      <c r="H102" s="13">
        <v>72200</v>
      </c>
      <c r="I102" s="13">
        <v>-12300</v>
      </c>
      <c r="J102" s="13">
        <v>84300</v>
      </c>
      <c r="K102" s="13">
        <v>-3900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5322900</v>
      </c>
      <c r="E8" s="13" t="s">
        <v>92</v>
      </c>
      <c r="F8" s="13">
        <v>5317400</v>
      </c>
      <c r="G8" s="13" t="s">
        <v>92</v>
      </c>
      <c r="H8" s="13">
        <v>5759300</v>
      </c>
      <c r="I8" s="13" t="s">
        <v>92</v>
      </c>
      <c r="J8" s="13">
        <v>6531200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-1134700</v>
      </c>
      <c r="E15" s="13" t="s">
        <v>92</v>
      </c>
      <c r="F15" s="13">
        <v>-1074700</v>
      </c>
      <c r="G15" s="13" t="s">
        <v>92</v>
      </c>
      <c r="H15" s="13">
        <v>-1024200</v>
      </c>
      <c r="I15" s="13" t="s">
        <v>92</v>
      </c>
      <c r="J15" s="13">
        <v>-1033800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-984700</v>
      </c>
      <c r="E17" s="13">
        <v>75000</v>
      </c>
      <c r="F17" s="13">
        <v>823700</v>
      </c>
      <c r="G17" s="13">
        <v>324600</v>
      </c>
      <c r="H17" s="13">
        <v>1561500</v>
      </c>
      <c r="I17" s="13">
        <v>1827500</v>
      </c>
      <c r="J17" s="13">
        <v>1369200</v>
      </c>
      <c r="K17" s="13">
        <v>628700</v>
      </c>
    </row>
    <row r="18" spans="3:11" x14ac:dyDescent="0.2">
      <c r="C18" s="11" t="s">
        <v>30</v>
      </c>
      <c r="D18" s="13">
        <v>6307500</v>
      </c>
      <c r="E18" s="13" t="s">
        <v>92</v>
      </c>
      <c r="F18" s="13">
        <v>4493700</v>
      </c>
      <c r="G18" s="13" t="s">
        <v>92</v>
      </c>
      <c r="H18" s="13">
        <v>4197700</v>
      </c>
      <c r="I18" s="13" t="s">
        <v>92</v>
      </c>
      <c r="J18" s="13">
        <v>5161900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482800</v>
      </c>
      <c r="E20" s="13" t="s">
        <v>92</v>
      </c>
      <c r="F20" s="13">
        <v>-2048400</v>
      </c>
      <c r="G20" s="13" t="s">
        <v>92</v>
      </c>
      <c r="H20" s="13">
        <v>-2463000</v>
      </c>
      <c r="I20" s="13" t="s">
        <v>92</v>
      </c>
      <c r="J20" s="13">
        <v>-3330400</v>
      </c>
      <c r="K20" s="13" t="s">
        <v>92</v>
      </c>
    </row>
    <row r="21" spans="3:11" x14ac:dyDescent="0.2">
      <c r="C21" s="11" t="s">
        <v>33</v>
      </c>
      <c r="D21" s="13">
        <v>7925000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6790300</v>
      </c>
      <c r="E23" s="13">
        <v>3271700</v>
      </c>
      <c r="F23" s="13">
        <v>2445300</v>
      </c>
      <c r="G23" s="13">
        <v>1564300</v>
      </c>
      <c r="H23" s="13">
        <v>1734700</v>
      </c>
      <c r="I23" s="13">
        <v>1245100</v>
      </c>
      <c r="J23" s="13">
        <v>1831600</v>
      </c>
      <c r="K23" s="13">
        <v>335500</v>
      </c>
    </row>
    <row r="24" spans="3:11" x14ac:dyDescent="0.2">
      <c r="C24" s="11" t="s">
        <v>36</v>
      </c>
      <c r="D24" s="13">
        <v>1035100</v>
      </c>
      <c r="E24" s="13">
        <v>676400</v>
      </c>
      <c r="F24" s="13">
        <v>669600</v>
      </c>
      <c r="G24" s="13">
        <v>447300</v>
      </c>
      <c r="H24" s="13">
        <v>154100</v>
      </c>
      <c r="I24" s="13">
        <v>96800</v>
      </c>
      <c r="J24" s="13">
        <v>624600</v>
      </c>
      <c r="K24" s="13">
        <v>366900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5755200</v>
      </c>
      <c r="E26" s="13">
        <v>2595300</v>
      </c>
      <c r="F26" s="13">
        <v>1775700</v>
      </c>
      <c r="G26" s="13">
        <v>1116900</v>
      </c>
      <c r="H26" s="13">
        <v>1580600</v>
      </c>
      <c r="I26" s="13">
        <v>1148300</v>
      </c>
      <c r="J26" s="13">
        <v>1207000</v>
      </c>
      <c r="K26" s="13">
        <v>-31400</v>
      </c>
    </row>
    <row r="27" spans="3:11" x14ac:dyDescent="0.2">
      <c r="C27" s="11" t="s">
        <v>38</v>
      </c>
      <c r="D27" s="13">
        <v>5198800</v>
      </c>
      <c r="E27" s="13">
        <v>2323900</v>
      </c>
      <c r="F27" s="13">
        <v>1133300</v>
      </c>
      <c r="G27" s="13">
        <v>833300</v>
      </c>
      <c r="H27" s="13">
        <v>947800</v>
      </c>
      <c r="I27" s="13">
        <v>825100</v>
      </c>
      <c r="J27" s="13">
        <v>530500</v>
      </c>
      <c r="K27" s="13">
        <v>-398200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-482800</v>
      </c>
      <c r="E32" s="13" t="s">
        <v>92</v>
      </c>
      <c r="F32" s="13">
        <v>2048400</v>
      </c>
      <c r="G32" s="13" t="s">
        <v>92</v>
      </c>
      <c r="H32" s="13">
        <v>2463000</v>
      </c>
      <c r="I32" s="13" t="s">
        <v>92</v>
      </c>
      <c r="J32" s="13">
        <v>3330400</v>
      </c>
      <c r="K32" s="13" t="s">
        <v>92</v>
      </c>
    </row>
    <row r="33" spans="2:11" x14ac:dyDescent="0.2">
      <c r="C33" s="11" t="s">
        <v>44</v>
      </c>
      <c r="D33" s="13">
        <v>5198800</v>
      </c>
      <c r="E33" s="13">
        <v>2323900</v>
      </c>
      <c r="F33" s="13">
        <v>1133300</v>
      </c>
      <c r="G33" s="13">
        <v>833300</v>
      </c>
      <c r="H33" s="13">
        <v>947800</v>
      </c>
      <c r="I33" s="13">
        <v>825100</v>
      </c>
      <c r="J33" s="13">
        <v>530500</v>
      </c>
      <c r="K33" s="13">
        <v>-398200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5198800</v>
      </c>
      <c r="E35" s="13">
        <v>2323900</v>
      </c>
      <c r="F35" s="13">
        <v>1133300</v>
      </c>
      <c r="G35" s="13">
        <v>833300</v>
      </c>
      <c r="H35" s="13">
        <v>947800</v>
      </c>
      <c r="I35" s="13">
        <v>825100</v>
      </c>
      <c r="J35" s="13">
        <v>530500</v>
      </c>
      <c r="K35" s="13">
        <v>-398200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295892000</v>
      </c>
      <c r="E41" s="13">
        <v>285742600</v>
      </c>
      <c r="F41" s="13">
        <v>272794800</v>
      </c>
      <c r="G41" s="13">
        <v>328636600</v>
      </c>
      <c r="H41" s="13">
        <v>265191700</v>
      </c>
      <c r="I41" s="13">
        <v>207030100</v>
      </c>
      <c r="J41" s="13">
        <v>204920400</v>
      </c>
      <c r="K41" s="13">
        <v>213662300</v>
      </c>
    </row>
    <row r="42" spans="2:11" x14ac:dyDescent="0.2">
      <c r="C42" s="11" t="s">
        <v>50</v>
      </c>
      <c r="D42" s="13">
        <v>974668000</v>
      </c>
      <c r="E42" s="13">
        <v>990781200</v>
      </c>
      <c r="F42" s="13">
        <v>976398600</v>
      </c>
      <c r="G42" s="13">
        <v>1013161000</v>
      </c>
      <c r="H42" s="13">
        <v>1000290900</v>
      </c>
      <c r="I42" s="13">
        <v>1104360300</v>
      </c>
      <c r="J42" s="13">
        <v>768021100</v>
      </c>
      <c r="K42" s="13">
        <v>939825900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1237000</v>
      </c>
      <c r="E47" s="13">
        <v>1250600</v>
      </c>
      <c r="F47" s="13">
        <v>1065100</v>
      </c>
      <c r="G47" s="13">
        <v>1010600</v>
      </c>
      <c r="H47" s="13">
        <v>981900</v>
      </c>
      <c r="I47" s="13">
        <v>1007800</v>
      </c>
      <c r="J47" s="13">
        <v>983300</v>
      </c>
      <c r="K47" s="13">
        <v>1037800</v>
      </c>
    </row>
    <row r="48" spans="2:11" x14ac:dyDescent="0.2">
      <c r="C48" s="11" t="s">
        <v>56</v>
      </c>
      <c r="D48" s="13">
        <v>4883700</v>
      </c>
      <c r="E48" s="13" t="s">
        <v>92</v>
      </c>
      <c r="F48" s="13">
        <v>5504300</v>
      </c>
      <c r="G48" s="13" t="s">
        <v>92</v>
      </c>
      <c r="H48" s="13">
        <v>5781100</v>
      </c>
      <c r="I48" s="13" t="s">
        <v>92</v>
      </c>
      <c r="J48" s="13">
        <v>5748400</v>
      </c>
      <c r="K48" s="13" t="s">
        <v>92</v>
      </c>
    </row>
    <row r="49" spans="3:11" x14ac:dyDescent="0.2">
      <c r="C49" s="11" t="s">
        <v>57</v>
      </c>
      <c r="D49" s="13">
        <v>11177600</v>
      </c>
      <c r="E49" s="13">
        <v>10728900</v>
      </c>
      <c r="F49" s="13">
        <v>10839400</v>
      </c>
      <c r="G49" s="13">
        <v>11132600</v>
      </c>
      <c r="H49" s="13">
        <v>11132600</v>
      </c>
      <c r="I49" s="13">
        <v>11195400</v>
      </c>
      <c r="J49" s="13">
        <v>11072600</v>
      </c>
      <c r="K49" s="13">
        <v>11003100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8826400</v>
      </c>
      <c r="E52" s="13">
        <v>5527400</v>
      </c>
      <c r="F52" s="13">
        <v>7170800</v>
      </c>
      <c r="G52" s="13">
        <v>3994500</v>
      </c>
      <c r="H52" s="13">
        <v>7526800</v>
      </c>
      <c r="I52" s="13">
        <v>3700000</v>
      </c>
      <c r="J52" s="13">
        <v>7361700</v>
      </c>
      <c r="K52" s="13">
        <v>3926400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1877029200</v>
      </c>
      <c r="E54" s="13">
        <v>1881561100</v>
      </c>
      <c r="F54" s="13">
        <v>1840453700</v>
      </c>
      <c r="G54" s="13">
        <v>1938858000</v>
      </c>
      <c r="H54" s="13">
        <v>1889008700</v>
      </c>
      <c r="I54" s="13">
        <v>1969716400</v>
      </c>
      <c r="J54" s="13">
        <v>1555032900</v>
      </c>
      <c r="K54" s="13">
        <v>1759767800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807400</v>
      </c>
      <c r="E59" s="13">
        <v>1047400</v>
      </c>
      <c r="F59" s="13">
        <v>879600</v>
      </c>
      <c r="G59" s="13">
        <v>619200</v>
      </c>
      <c r="H59" s="13">
        <v>439100</v>
      </c>
      <c r="I59" s="13">
        <v>401000</v>
      </c>
      <c r="J59" s="13">
        <v>426900</v>
      </c>
      <c r="K59" s="13">
        <v>984700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141250500</v>
      </c>
      <c r="E61" s="13">
        <v>140790900</v>
      </c>
      <c r="F61" s="13">
        <v>125655500</v>
      </c>
      <c r="G61" s="13">
        <v>162218700</v>
      </c>
      <c r="H61" s="13">
        <v>168913600</v>
      </c>
      <c r="I61" s="13">
        <v>146683800</v>
      </c>
      <c r="J61" s="13">
        <v>128912200</v>
      </c>
      <c r="K61" s="13">
        <v>144593100</v>
      </c>
    </row>
    <row r="62" spans="3:11" x14ac:dyDescent="0.2">
      <c r="C62" s="11" t="s">
        <v>70</v>
      </c>
      <c r="D62" s="13">
        <v>2888500</v>
      </c>
      <c r="E62" s="13">
        <v>20500</v>
      </c>
      <c r="F62" s="13">
        <v>3559500</v>
      </c>
      <c r="G62" s="13">
        <v>0</v>
      </c>
      <c r="H62" s="13">
        <v>4099600</v>
      </c>
      <c r="I62" s="13">
        <v>703700</v>
      </c>
      <c r="J62" s="13">
        <v>4275500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1785584300</v>
      </c>
      <c r="E66" s="13">
        <v>1792771500</v>
      </c>
      <c r="F66" s="13">
        <v>1750720400</v>
      </c>
      <c r="G66" s="13">
        <v>1846371200</v>
      </c>
      <c r="H66" s="13">
        <v>1795856400</v>
      </c>
      <c r="I66" s="13">
        <v>1876475500</v>
      </c>
      <c r="J66" s="13">
        <v>1467165300</v>
      </c>
      <c r="K66" s="13">
        <v>1669489000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69985600</v>
      </c>
      <c r="E72" s="13">
        <v>67244400</v>
      </c>
      <c r="F72" s="13">
        <v>62102900</v>
      </c>
      <c r="G72" s="13">
        <v>69790600</v>
      </c>
      <c r="H72" s="13">
        <v>72025800</v>
      </c>
      <c r="I72" s="13">
        <v>72132200</v>
      </c>
      <c r="J72" s="13">
        <v>61104600</v>
      </c>
      <c r="K72" s="13">
        <v>60935500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91444800</v>
      </c>
      <c r="E76" s="13">
        <v>88789500</v>
      </c>
      <c r="F76" s="13">
        <v>89733300</v>
      </c>
      <c r="G76" s="13">
        <v>92486800</v>
      </c>
      <c r="H76" s="13">
        <v>93152300</v>
      </c>
      <c r="I76" s="13">
        <v>93241000</v>
      </c>
      <c r="J76" s="13">
        <v>87867600</v>
      </c>
      <c r="K76" s="13">
        <v>90278800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5198800</v>
      </c>
      <c r="E81" s="13">
        <v>2323900</v>
      </c>
      <c r="F81" s="13">
        <v>1133300</v>
      </c>
      <c r="G81" s="13">
        <v>833300</v>
      </c>
      <c r="H81" s="13">
        <v>947800</v>
      </c>
      <c r="I81" s="13">
        <v>825100</v>
      </c>
      <c r="J81" s="13">
        <v>530500</v>
      </c>
      <c r="K81" s="13">
        <v>-398200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53106000</v>
      </c>
      <c r="E89" s="13" t="s">
        <v>92</v>
      </c>
      <c r="F89" s="13">
        <v>-4008200</v>
      </c>
      <c r="G89" s="13" t="s">
        <v>92</v>
      </c>
      <c r="H89" s="13">
        <v>82432900</v>
      </c>
      <c r="I89" s="13" t="s">
        <v>92</v>
      </c>
      <c r="J89" s="13">
        <v>-4672300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-4621900</v>
      </c>
      <c r="E94" s="13" t="s">
        <v>92</v>
      </c>
      <c r="F94" s="13">
        <v>-9242400</v>
      </c>
      <c r="G94" s="13" t="s">
        <v>92</v>
      </c>
      <c r="H94" s="13">
        <v>-15818600</v>
      </c>
      <c r="I94" s="13" t="s">
        <v>92</v>
      </c>
      <c r="J94" s="13">
        <v>5794700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-3494000</v>
      </c>
      <c r="E100" s="13" t="s">
        <v>92</v>
      </c>
      <c r="F100" s="13">
        <v>-546900</v>
      </c>
      <c r="G100" s="13" t="s">
        <v>92</v>
      </c>
      <c r="H100" s="13">
        <v>4272800</v>
      </c>
      <c r="I100" s="13" t="s">
        <v>92</v>
      </c>
      <c r="J100" s="13">
        <v>1772900</v>
      </c>
      <c r="K100" s="13" t="s">
        <v>92</v>
      </c>
    </row>
    <row r="101" spans="3:11" x14ac:dyDescent="0.2">
      <c r="C101" s="11" t="s">
        <v>19</v>
      </c>
      <c r="D101" s="13">
        <v>-7548600</v>
      </c>
      <c r="E101" s="13" t="s">
        <v>92</v>
      </c>
      <c r="F101" s="13">
        <v>-8381900</v>
      </c>
      <c r="G101" s="13" t="s">
        <v>92</v>
      </c>
      <c r="H101" s="13">
        <v>10656700</v>
      </c>
      <c r="I101" s="13" t="s">
        <v>92</v>
      </c>
      <c r="J101" s="13">
        <v>-5453800</v>
      </c>
      <c r="K101" s="13" t="s">
        <v>92</v>
      </c>
    </row>
    <row r="102" spans="3:11" x14ac:dyDescent="0.2">
      <c r="C102" s="11" t="s">
        <v>20</v>
      </c>
      <c r="D102" s="13">
        <v>37441500</v>
      </c>
      <c r="E102" s="13" t="s">
        <v>92</v>
      </c>
      <c r="F102" s="13">
        <v>-22179300</v>
      </c>
      <c r="G102" s="13" t="s">
        <v>92</v>
      </c>
      <c r="H102" s="13">
        <v>81543700</v>
      </c>
      <c r="I102" s="13" t="s">
        <v>92</v>
      </c>
      <c r="J102" s="13">
        <v>-17749700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46500</v>
      </c>
      <c r="E8" s="13">
        <v>49800</v>
      </c>
      <c r="F8" s="13">
        <v>48300</v>
      </c>
      <c r="G8" s="13">
        <v>46800</v>
      </c>
      <c r="H8" s="13">
        <v>47900</v>
      </c>
      <c r="I8" s="13">
        <v>51500</v>
      </c>
      <c r="J8" s="13">
        <v>54800</v>
      </c>
      <c r="K8" s="13">
        <v>52700</v>
      </c>
    </row>
    <row r="9" spans="1:11" x14ac:dyDescent="0.2">
      <c r="C9" s="11" t="s">
        <v>22</v>
      </c>
      <c r="D9" s="13">
        <v>23200</v>
      </c>
      <c r="E9" s="13">
        <v>26100</v>
      </c>
      <c r="F9" s="13">
        <v>24500</v>
      </c>
      <c r="G9" s="13">
        <v>23600</v>
      </c>
      <c r="H9" s="13">
        <v>26600</v>
      </c>
      <c r="I9" s="13">
        <v>27600</v>
      </c>
      <c r="J9" s="13">
        <v>32200</v>
      </c>
      <c r="K9" s="13">
        <v>30100</v>
      </c>
    </row>
    <row r="10" spans="1:11" x14ac:dyDescent="0.2">
      <c r="C10" s="11" t="s">
        <v>23</v>
      </c>
      <c r="D10" s="13">
        <v>23300</v>
      </c>
      <c r="E10" s="13">
        <v>23700</v>
      </c>
      <c r="F10" s="13">
        <v>23800</v>
      </c>
      <c r="G10" s="13">
        <v>23200</v>
      </c>
      <c r="H10" s="13">
        <v>21300</v>
      </c>
      <c r="I10" s="13">
        <v>23900</v>
      </c>
      <c r="J10" s="13">
        <v>22600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27700</v>
      </c>
      <c r="F17" s="13">
        <v>26200</v>
      </c>
      <c r="G17" s="13">
        <v>25400</v>
      </c>
      <c r="H17" s="13">
        <v>27800</v>
      </c>
      <c r="I17" s="13">
        <v>29000</v>
      </c>
      <c r="J17" s="13">
        <v>33500</v>
      </c>
      <c r="K17" s="13">
        <v>31500</v>
      </c>
    </row>
    <row r="18" spans="3:11" x14ac:dyDescent="0.2">
      <c r="C18" s="11" t="s">
        <v>30</v>
      </c>
      <c r="D18" s="13">
        <v>21900</v>
      </c>
      <c r="E18" s="13">
        <v>22100</v>
      </c>
      <c r="F18" s="13">
        <v>22100</v>
      </c>
      <c r="G18" s="13">
        <v>21400</v>
      </c>
      <c r="H18" s="13">
        <v>20100</v>
      </c>
      <c r="I18" s="13">
        <v>22500</v>
      </c>
      <c r="J18" s="13">
        <v>21300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9600</v>
      </c>
      <c r="F20" s="13">
        <v>17600</v>
      </c>
      <c r="G20" s="13">
        <v>30000</v>
      </c>
      <c r="H20" s="13">
        <v>1700</v>
      </c>
      <c r="I20" s="13">
        <v>-127000</v>
      </c>
      <c r="J20" s="13">
        <v>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31800</v>
      </c>
      <c r="F23" s="13">
        <v>39700</v>
      </c>
      <c r="G23" s="13">
        <v>51500</v>
      </c>
      <c r="H23" s="13">
        <v>21800</v>
      </c>
      <c r="I23" s="13">
        <v>-104400</v>
      </c>
      <c r="J23" s="13">
        <v>21400</v>
      </c>
      <c r="K23" s="13">
        <v>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31800</v>
      </c>
      <c r="F26" s="13">
        <v>39500</v>
      </c>
      <c r="G26" s="13">
        <v>51500</v>
      </c>
      <c r="H26" s="13">
        <v>21800</v>
      </c>
      <c r="I26" s="13">
        <v>-104400</v>
      </c>
      <c r="J26" s="13">
        <v>21400</v>
      </c>
      <c r="K26" s="13">
        <v>18200</v>
      </c>
    </row>
    <row r="27" spans="3:11" x14ac:dyDescent="0.2">
      <c r="C27" s="11" t="s">
        <v>38</v>
      </c>
      <c r="D27" s="13">
        <v>42400</v>
      </c>
      <c r="E27" s="13">
        <v>31800</v>
      </c>
      <c r="F27" s="13">
        <v>39500</v>
      </c>
      <c r="G27" s="13">
        <v>51500</v>
      </c>
      <c r="H27" s="13">
        <v>21800</v>
      </c>
      <c r="I27" s="13">
        <v>-104400</v>
      </c>
      <c r="J27" s="13">
        <v>21400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-9600</v>
      </c>
      <c r="F32" s="13">
        <v>-17600</v>
      </c>
      <c r="G32" s="13">
        <v>-30000</v>
      </c>
      <c r="H32" s="13">
        <v>-1700</v>
      </c>
      <c r="I32" s="13">
        <v>127000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42400</v>
      </c>
      <c r="E33" s="13">
        <v>31800</v>
      </c>
      <c r="F33" s="13">
        <v>39500</v>
      </c>
      <c r="G33" s="13">
        <v>51500</v>
      </c>
      <c r="H33" s="13">
        <v>21800</v>
      </c>
      <c r="I33" s="13">
        <v>-104400</v>
      </c>
      <c r="J33" s="13">
        <v>21400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31800</v>
      </c>
      <c r="F35" s="13">
        <v>39500</v>
      </c>
      <c r="G35" s="13">
        <v>51500</v>
      </c>
      <c r="H35" s="13">
        <v>21800</v>
      </c>
      <c r="I35" s="13">
        <v>-104400</v>
      </c>
      <c r="J35" s="13">
        <v>21400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37700</v>
      </c>
      <c r="F41" s="13">
        <v>54700</v>
      </c>
      <c r="G41" s="13">
        <v>45000</v>
      </c>
      <c r="H41" s="13">
        <v>76700</v>
      </c>
      <c r="I41" s="13">
        <v>55800</v>
      </c>
      <c r="J41" s="13">
        <v>37300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20900</v>
      </c>
      <c r="F43" s="13">
        <v>13500</v>
      </c>
      <c r="G43" s="13">
        <v>10200</v>
      </c>
      <c r="H43" s="13">
        <v>6700</v>
      </c>
      <c r="I43" s="13">
        <v>13000</v>
      </c>
      <c r="J43" s="13">
        <v>23000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2339700</v>
      </c>
      <c r="E47" s="13">
        <v>2351800</v>
      </c>
      <c r="F47" s="13">
        <v>2500200</v>
      </c>
      <c r="G47" s="13">
        <v>2479900</v>
      </c>
      <c r="H47" s="13">
        <v>2495300</v>
      </c>
      <c r="I47" s="13">
        <v>2512600</v>
      </c>
      <c r="J47" s="13">
        <v>2550600</v>
      </c>
      <c r="K47" s="13">
        <v>2534600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77700</v>
      </c>
      <c r="F52" s="13">
        <v>30200</v>
      </c>
      <c r="G52" s="13">
        <v>82400</v>
      </c>
      <c r="H52" s="13">
        <v>29800</v>
      </c>
      <c r="I52" s="13">
        <v>22600</v>
      </c>
      <c r="J52" s="13">
        <v>34700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2449300</v>
      </c>
      <c r="E54" s="13">
        <v>2491300</v>
      </c>
      <c r="F54" s="13">
        <v>2603500</v>
      </c>
      <c r="G54" s="13">
        <v>2621100</v>
      </c>
      <c r="H54" s="13">
        <v>2610000</v>
      </c>
      <c r="I54" s="13">
        <v>2604300</v>
      </c>
      <c r="J54" s="13">
        <v>2645600</v>
      </c>
      <c r="K54" s="13">
        <v>2727500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3300</v>
      </c>
      <c r="G57" s="13">
        <v>2600</v>
      </c>
      <c r="H57" s="13">
        <v>3900</v>
      </c>
      <c r="I57" s="13">
        <v>2700</v>
      </c>
      <c r="J57" s="13">
        <v>2200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48700</v>
      </c>
      <c r="F59" s="13">
        <v>51300</v>
      </c>
      <c r="G59" s="13">
        <v>46100</v>
      </c>
      <c r="H59" s="13">
        <v>42900</v>
      </c>
      <c r="I59" s="13">
        <v>53900</v>
      </c>
      <c r="J59" s="13">
        <v>49100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1306000</v>
      </c>
      <c r="E61" s="13">
        <v>1341900</v>
      </c>
      <c r="F61" s="13">
        <v>1458400</v>
      </c>
      <c r="G61" s="13">
        <v>1513900</v>
      </c>
      <c r="H61" s="13">
        <v>1542300</v>
      </c>
      <c r="I61" s="13">
        <v>1654900</v>
      </c>
      <c r="J61" s="13">
        <v>1574600</v>
      </c>
      <c r="K61" s="13">
        <v>1657600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1351000</v>
      </c>
      <c r="E66" s="13">
        <v>1413500</v>
      </c>
      <c r="F66" s="13">
        <v>1535500</v>
      </c>
      <c r="G66" s="13">
        <v>1570700</v>
      </c>
      <c r="H66" s="13">
        <v>1589100</v>
      </c>
      <c r="I66" s="13">
        <v>1711600</v>
      </c>
      <c r="J66" s="13">
        <v>1627200</v>
      </c>
      <c r="K66" s="13">
        <v>1709200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-88700</v>
      </c>
      <c r="F72" s="13">
        <v>-98500</v>
      </c>
      <c r="G72" s="13">
        <v>-116300</v>
      </c>
      <c r="H72" s="13">
        <v>-145800</v>
      </c>
      <c r="I72" s="13">
        <v>-145600</v>
      </c>
      <c r="J72" s="13">
        <v>-20000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1098300</v>
      </c>
      <c r="E76" s="13">
        <v>1077800</v>
      </c>
      <c r="F76" s="13">
        <v>1068000</v>
      </c>
      <c r="G76" s="13">
        <v>1050500</v>
      </c>
      <c r="H76" s="13">
        <v>1021000</v>
      </c>
      <c r="I76" s="13">
        <v>892800</v>
      </c>
      <c r="J76" s="13">
        <v>1018400</v>
      </c>
      <c r="K76" s="13">
        <v>1018200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42400</v>
      </c>
      <c r="E81" s="13">
        <v>31800</v>
      </c>
      <c r="F81" s="13">
        <v>39500</v>
      </c>
      <c r="G81" s="13">
        <v>51500</v>
      </c>
      <c r="H81" s="13">
        <v>21800</v>
      </c>
      <c r="I81" s="13">
        <v>-104400</v>
      </c>
      <c r="J81" s="13">
        <v>21400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174800</v>
      </c>
      <c r="F89" s="13">
        <v>35800</v>
      </c>
      <c r="G89" s="13">
        <v>72800</v>
      </c>
      <c r="H89" s="13">
        <v>32200</v>
      </c>
      <c r="I89" s="13">
        <v>-51400</v>
      </c>
      <c r="J89" s="13">
        <v>16600</v>
      </c>
      <c r="K89" s="13">
        <v>-102100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-138900</v>
      </c>
      <c r="F100" s="13">
        <v>-78500</v>
      </c>
      <c r="G100" s="13">
        <v>-52000</v>
      </c>
      <c r="H100" s="13">
        <v>-3900</v>
      </c>
      <c r="I100" s="13">
        <v>57900</v>
      </c>
      <c r="J100" s="13">
        <v>-106700</v>
      </c>
      <c r="K100" s="13">
        <v>131600</v>
      </c>
    </row>
    <row r="101" spans="3:11" x14ac:dyDescent="0.2">
      <c r="C101" s="11" t="s">
        <v>19</v>
      </c>
      <c r="D101" s="13">
        <v>1400</v>
      </c>
      <c r="E101" s="13">
        <v>-3200</v>
      </c>
      <c r="F101" s="13">
        <v>500</v>
      </c>
      <c r="G101" s="13">
        <v>200</v>
      </c>
      <c r="H101" s="13">
        <v>200</v>
      </c>
      <c r="I101" s="13">
        <v>-900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-25700</v>
      </c>
      <c r="E102" s="13">
        <v>32700</v>
      </c>
      <c r="F102" s="13">
        <v>-42200</v>
      </c>
      <c r="G102" s="13">
        <v>21000</v>
      </c>
      <c r="H102" s="13">
        <v>28400</v>
      </c>
      <c r="I102" s="13">
        <v>5600</v>
      </c>
      <c r="J102" s="13">
        <v>-89200</v>
      </c>
      <c r="K102" s="13">
        <v>29100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500</v>
      </c>
      <c r="H12" s="13">
        <v>300</v>
      </c>
      <c r="I12" s="13">
        <v>1200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200</v>
      </c>
      <c r="F17" s="13">
        <v>500</v>
      </c>
      <c r="G17" s="13">
        <v>700</v>
      </c>
      <c r="H17" s="13">
        <v>700</v>
      </c>
      <c r="I17" s="13">
        <v>1900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-700</v>
      </c>
      <c r="I18" s="13">
        <v>-1900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-700</v>
      </c>
      <c r="H21" s="13">
        <v>-700</v>
      </c>
      <c r="I21" s="13">
        <v>-1900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-300</v>
      </c>
      <c r="F23" s="13">
        <v>-500</v>
      </c>
      <c r="G23" s="13">
        <v>-700</v>
      </c>
      <c r="H23" s="13">
        <v>-700</v>
      </c>
      <c r="I23" s="13">
        <v>-1900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-300</v>
      </c>
      <c r="F26" s="13">
        <v>-500</v>
      </c>
      <c r="G26" s="13">
        <v>-700</v>
      </c>
      <c r="H26" s="13">
        <v>-700</v>
      </c>
      <c r="I26" s="13">
        <v>-1900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3600</v>
      </c>
      <c r="E27" s="13">
        <v>-300</v>
      </c>
      <c r="F27" s="13">
        <v>-500</v>
      </c>
      <c r="G27" s="13">
        <v>-700</v>
      </c>
      <c r="H27" s="13">
        <v>-700</v>
      </c>
      <c r="I27" s="13">
        <v>-1900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-300</v>
      </c>
      <c r="F33" s="13">
        <v>-500</v>
      </c>
      <c r="G33" s="13">
        <v>-700</v>
      </c>
      <c r="H33" s="13">
        <v>-700</v>
      </c>
      <c r="I33" s="13">
        <v>-1900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-300</v>
      </c>
      <c r="F35" s="13">
        <v>-500</v>
      </c>
      <c r="G35" s="13">
        <v>-700</v>
      </c>
      <c r="H35" s="13">
        <v>-700</v>
      </c>
      <c r="I35" s="13">
        <v>-1900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25500</v>
      </c>
      <c r="E46" s="13">
        <v>300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4400</v>
      </c>
      <c r="F57" s="13">
        <v>4600</v>
      </c>
      <c r="G57" s="13">
        <v>4600</v>
      </c>
      <c r="H57" s="13">
        <v>4100</v>
      </c>
      <c r="I57" s="13">
        <v>3400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4900</v>
      </c>
      <c r="F60" s="13">
        <v>4900</v>
      </c>
      <c r="G60" s="13">
        <v>4900</v>
      </c>
      <c r="H60" s="13">
        <v>4400</v>
      </c>
      <c r="I60" s="13">
        <v>3600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5100</v>
      </c>
      <c r="F66" s="13">
        <v>5100</v>
      </c>
      <c r="G66" s="13">
        <v>5100</v>
      </c>
      <c r="H66" s="13">
        <v>4400</v>
      </c>
      <c r="I66" s="13">
        <v>3600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-20100</v>
      </c>
      <c r="F72" s="13">
        <v>-19800</v>
      </c>
      <c r="G72" s="13">
        <v>-19300</v>
      </c>
      <c r="H72" s="13">
        <v>-18600</v>
      </c>
      <c r="I72" s="13">
        <v>-17900</v>
      </c>
      <c r="J72" s="13">
        <v>-16000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-4500</v>
      </c>
      <c r="F76" s="13">
        <v>-4500</v>
      </c>
      <c r="G76" s="13">
        <v>-4400</v>
      </c>
      <c r="H76" s="13">
        <v>-3800</v>
      </c>
      <c r="I76" s="13">
        <v>-3000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3600</v>
      </c>
      <c r="E81" s="13">
        <v>-300</v>
      </c>
      <c r="F81" s="13">
        <v>-500</v>
      </c>
      <c r="G81" s="13">
        <v>-700</v>
      </c>
      <c r="H81" s="13">
        <v>-700</v>
      </c>
      <c r="I81" s="13">
        <v>-1900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-200</v>
      </c>
      <c r="F89" s="13">
        <v>-100</v>
      </c>
      <c r="G89" s="13">
        <v>-400</v>
      </c>
      <c r="H89" s="13">
        <v>0</v>
      </c>
      <c r="I89" s="13">
        <v>-200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3800</v>
      </c>
      <c r="G8" s="13">
        <v>3800</v>
      </c>
      <c r="H8" s="13">
        <v>1600</v>
      </c>
      <c r="I8" s="13">
        <v>1100</v>
      </c>
      <c r="J8" s="13">
        <v>5300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9700</v>
      </c>
      <c r="F12" s="13">
        <v>10100</v>
      </c>
      <c r="G12" s="13">
        <v>7400</v>
      </c>
      <c r="H12" s="13">
        <v>8000</v>
      </c>
      <c r="I12" s="13">
        <v>7800</v>
      </c>
      <c r="J12" s="13">
        <v>6600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17800</v>
      </c>
      <c r="F17" s="13">
        <v>20900</v>
      </c>
      <c r="G17" s="13">
        <v>14500</v>
      </c>
      <c r="H17" s="13">
        <v>14200</v>
      </c>
      <c r="I17" s="13">
        <v>12800</v>
      </c>
      <c r="J17" s="13">
        <v>10000</v>
      </c>
      <c r="K17" s="13">
        <v>10900</v>
      </c>
    </row>
    <row r="18" spans="3:11" x14ac:dyDescent="0.2">
      <c r="C18" s="11" t="s">
        <v>30</v>
      </c>
      <c r="D18" s="13">
        <v>-17300</v>
      </c>
      <c r="E18" s="13">
        <v>-16000</v>
      </c>
      <c r="F18" s="13">
        <v>-17100</v>
      </c>
      <c r="G18" s="13">
        <v>-10700</v>
      </c>
      <c r="H18" s="13">
        <v>-12600</v>
      </c>
      <c r="I18" s="13">
        <v>-11700</v>
      </c>
      <c r="J18" s="13">
        <v>-4700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-16900</v>
      </c>
      <c r="E21" s="13">
        <v>-15700</v>
      </c>
      <c r="F21" s="13">
        <v>-16700</v>
      </c>
      <c r="G21" s="13">
        <v>-10300</v>
      </c>
      <c r="H21" s="13">
        <v>-11900</v>
      </c>
      <c r="I21" s="13">
        <v>-11100</v>
      </c>
      <c r="J21" s="13">
        <v>-4300</v>
      </c>
      <c r="K21" s="13">
        <v>-9600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-16500</v>
      </c>
      <c r="F23" s="13">
        <v>-17500</v>
      </c>
      <c r="G23" s="13">
        <v>-10600</v>
      </c>
      <c r="H23" s="13">
        <v>-12200</v>
      </c>
      <c r="I23" s="13">
        <v>-11400</v>
      </c>
      <c r="J23" s="13">
        <v>-4500</v>
      </c>
      <c r="K23" s="13">
        <v>-9800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</v>
      </c>
      <c r="G24" s="13">
        <v>-500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-16200</v>
      </c>
      <c r="F26" s="13">
        <v>-17400</v>
      </c>
      <c r="G26" s="13">
        <v>-10100</v>
      </c>
      <c r="H26" s="13">
        <v>-12100</v>
      </c>
      <c r="I26" s="13">
        <v>-11300</v>
      </c>
      <c r="J26" s="13">
        <v>-4400</v>
      </c>
      <c r="K26" s="13">
        <v>-9500</v>
      </c>
    </row>
    <row r="27" spans="3:11" x14ac:dyDescent="0.2">
      <c r="C27" s="11" t="s">
        <v>38</v>
      </c>
      <c r="D27" s="13">
        <v>-17900</v>
      </c>
      <c r="E27" s="13">
        <v>-16200</v>
      </c>
      <c r="F27" s="13">
        <v>-17400</v>
      </c>
      <c r="G27" s="13">
        <v>-10100</v>
      </c>
      <c r="H27" s="13">
        <v>-12100</v>
      </c>
      <c r="I27" s="13">
        <v>-11300</v>
      </c>
      <c r="J27" s="13">
        <v>-4400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-17900</v>
      </c>
      <c r="E33" s="13">
        <v>-16200</v>
      </c>
      <c r="F33" s="13">
        <v>-17400</v>
      </c>
      <c r="G33" s="13">
        <v>-10100</v>
      </c>
      <c r="H33" s="13">
        <v>-12100</v>
      </c>
      <c r="I33" s="13">
        <v>-11300</v>
      </c>
      <c r="J33" s="13">
        <v>-4400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-16200</v>
      </c>
      <c r="F35" s="13">
        <v>-17400</v>
      </c>
      <c r="G35" s="13">
        <v>-10100</v>
      </c>
      <c r="H35" s="13">
        <v>-12100</v>
      </c>
      <c r="I35" s="13">
        <v>-11300</v>
      </c>
      <c r="J35" s="13">
        <v>-4400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195900</v>
      </c>
      <c r="F41" s="13">
        <v>136000</v>
      </c>
      <c r="G41" s="13">
        <v>149800</v>
      </c>
      <c r="H41" s="13">
        <v>96900</v>
      </c>
      <c r="I41" s="13">
        <v>109600</v>
      </c>
      <c r="J41" s="13">
        <v>92100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13500</v>
      </c>
      <c r="F43" s="13">
        <v>14600</v>
      </c>
      <c r="G43" s="13">
        <v>8800</v>
      </c>
      <c r="H43" s="13">
        <v>11300</v>
      </c>
      <c r="I43" s="13">
        <v>9500</v>
      </c>
      <c r="J43" s="13">
        <v>7100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6000</v>
      </c>
      <c r="F45" s="13">
        <v>5100</v>
      </c>
      <c r="G45" s="13">
        <v>5500</v>
      </c>
      <c r="H45" s="13">
        <v>4300</v>
      </c>
      <c r="I45" s="13">
        <v>4200</v>
      </c>
      <c r="J45" s="13">
        <v>4900</v>
      </c>
      <c r="K45" s="13">
        <v>3500</v>
      </c>
    </row>
    <row r="46" spans="2:11" x14ac:dyDescent="0.2">
      <c r="C46" s="11" t="s">
        <v>54</v>
      </c>
      <c r="D46" s="13">
        <v>217800</v>
      </c>
      <c r="E46" s="13">
        <v>215400</v>
      </c>
      <c r="F46" s="13">
        <v>155700</v>
      </c>
      <c r="G46" s="13">
        <v>164200</v>
      </c>
      <c r="H46" s="13">
        <v>112500</v>
      </c>
      <c r="I46" s="13">
        <v>123400</v>
      </c>
      <c r="J46" s="13">
        <v>104100</v>
      </c>
      <c r="K46" s="13">
        <v>110300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3600</v>
      </c>
      <c r="G48" s="13">
        <v>3500</v>
      </c>
      <c r="H48" s="13">
        <v>3800</v>
      </c>
      <c r="I48" s="13">
        <v>4000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1800</v>
      </c>
      <c r="G52" s="13">
        <v>2400</v>
      </c>
      <c r="H52" s="13">
        <v>2300</v>
      </c>
      <c r="I52" s="13">
        <v>1900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223800</v>
      </c>
      <c r="F54" s="13">
        <v>161200</v>
      </c>
      <c r="G54" s="13">
        <v>170100</v>
      </c>
      <c r="H54" s="13">
        <v>118600</v>
      </c>
      <c r="I54" s="13">
        <v>129300</v>
      </c>
      <c r="J54" s="13">
        <v>110200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>
        <v>1400</v>
      </c>
      <c r="G57" s="13">
        <v>2100</v>
      </c>
      <c r="H57" s="13">
        <v>3300</v>
      </c>
      <c r="I57" s="13">
        <v>4400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19800</v>
      </c>
      <c r="F59" s="13">
        <v>21800</v>
      </c>
      <c r="G59" s="13">
        <v>15000</v>
      </c>
      <c r="H59" s="13">
        <v>13600</v>
      </c>
      <c r="I59" s="13">
        <v>11800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23300</v>
      </c>
      <c r="E60" s="13">
        <v>20800</v>
      </c>
      <c r="F60" s="13">
        <v>23100</v>
      </c>
      <c r="G60" s="13">
        <v>17000</v>
      </c>
      <c r="H60" s="13">
        <v>17000</v>
      </c>
      <c r="I60" s="13">
        <v>16200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14500</v>
      </c>
      <c r="G61" s="13">
        <v>14400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31400</v>
      </c>
      <c r="F62" s="13">
        <v>28100</v>
      </c>
      <c r="G62" s="13">
        <v>29000</v>
      </c>
      <c r="H62" s="13">
        <v>30600</v>
      </c>
      <c r="I62" s="13">
        <v>31300</v>
      </c>
      <c r="J62" s="13">
        <v>8200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81800</v>
      </c>
      <c r="F66" s="13">
        <v>65700</v>
      </c>
      <c r="G66" s="13">
        <v>60500</v>
      </c>
      <c r="H66" s="13">
        <v>47600</v>
      </c>
      <c r="I66" s="13">
        <v>47500</v>
      </c>
      <c r="J66" s="13">
        <v>17000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-185700</v>
      </c>
      <c r="E72" s="13">
        <v>-167800</v>
      </c>
      <c r="F72" s="13">
        <v>-151600</v>
      </c>
      <c r="G72" s="13">
        <v>-134100</v>
      </c>
      <c r="H72" s="13">
        <v>-124000</v>
      </c>
      <c r="I72" s="13">
        <v>-111900</v>
      </c>
      <c r="J72" s="13">
        <v>-100600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142100</v>
      </c>
      <c r="F76" s="13">
        <v>95500</v>
      </c>
      <c r="G76" s="13">
        <v>109600</v>
      </c>
      <c r="H76" s="13">
        <v>71000</v>
      </c>
      <c r="I76" s="13">
        <v>81800</v>
      </c>
      <c r="J76" s="13">
        <v>93200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-17900</v>
      </c>
      <c r="E81" s="13">
        <v>-16200</v>
      </c>
      <c r="F81" s="13">
        <v>-17400</v>
      </c>
      <c r="G81" s="13">
        <v>-10100</v>
      </c>
      <c r="H81" s="13">
        <v>-12100</v>
      </c>
      <c r="I81" s="13">
        <v>-11300</v>
      </c>
      <c r="J81" s="13">
        <v>-4400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-13700</v>
      </c>
      <c r="F89" s="13">
        <v>-16600</v>
      </c>
      <c r="G89" s="13">
        <v>-10000</v>
      </c>
      <c r="H89" s="13">
        <v>-12300</v>
      </c>
      <c r="I89" s="13">
        <v>21200</v>
      </c>
      <c r="J89" s="13">
        <v>-4900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-100</v>
      </c>
      <c r="H94" s="13">
        <v>-300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74100</v>
      </c>
      <c r="F100" s="13">
        <v>1700</v>
      </c>
      <c r="G100" s="13">
        <v>61100</v>
      </c>
      <c r="H100" s="13">
        <v>0</v>
      </c>
      <c r="I100" s="13">
        <v>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1500</v>
      </c>
      <c r="G101" s="13">
        <v>1900</v>
      </c>
      <c r="H101" s="13">
        <v>-100</v>
      </c>
      <c r="I101" s="13">
        <v>-3300</v>
      </c>
      <c r="J101" s="13">
        <v>1400</v>
      </c>
      <c r="K101" s="13">
        <v>-600</v>
      </c>
    </row>
    <row r="102" spans="3:11" x14ac:dyDescent="0.2">
      <c r="C102" s="11" t="s">
        <v>20</v>
      </c>
      <c r="D102" s="13">
        <v>2800</v>
      </c>
      <c r="E102" s="13">
        <v>59900</v>
      </c>
      <c r="F102" s="13">
        <v>-13900</v>
      </c>
      <c r="G102" s="13">
        <v>52900</v>
      </c>
      <c r="H102" s="13">
        <v>-12700</v>
      </c>
      <c r="I102" s="13">
        <v>17500</v>
      </c>
      <c r="J102" s="13">
        <v>-3800</v>
      </c>
      <c r="K102" s="13">
        <v>-12600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109400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602000</v>
      </c>
      <c r="E8" s="13">
        <v>536400</v>
      </c>
      <c r="F8" s="13">
        <v>498500</v>
      </c>
      <c r="G8" s="13">
        <v>475800</v>
      </c>
      <c r="H8" s="13">
        <v>424800</v>
      </c>
      <c r="I8" s="13">
        <v>463500</v>
      </c>
      <c r="J8" s="13">
        <v>286300</v>
      </c>
      <c r="K8" s="13">
        <v>533100</v>
      </c>
    </row>
    <row r="9" spans="1:11" x14ac:dyDescent="0.2">
      <c r="C9" s="11" t="s">
        <v>22</v>
      </c>
      <c r="D9" s="13">
        <v>389300</v>
      </c>
      <c r="E9" s="13">
        <v>344800</v>
      </c>
      <c r="F9" s="13">
        <v>322800</v>
      </c>
      <c r="G9" s="13">
        <v>308200</v>
      </c>
      <c r="H9" s="13">
        <v>274800</v>
      </c>
      <c r="I9" s="13">
        <v>293000</v>
      </c>
      <c r="J9" s="13">
        <v>192300</v>
      </c>
      <c r="K9" s="13">
        <v>333500</v>
      </c>
    </row>
    <row r="10" spans="1:11" x14ac:dyDescent="0.2">
      <c r="C10" s="11" t="s">
        <v>23</v>
      </c>
      <c r="D10" s="13">
        <v>212700</v>
      </c>
      <c r="E10" s="13">
        <v>191600</v>
      </c>
      <c r="F10" s="13">
        <v>175700</v>
      </c>
      <c r="G10" s="13">
        <v>167600</v>
      </c>
      <c r="H10" s="13">
        <v>150000</v>
      </c>
      <c r="I10" s="13">
        <v>170500</v>
      </c>
      <c r="J10" s="13">
        <v>94000</v>
      </c>
      <c r="K10" s="13">
        <v>199600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31500</v>
      </c>
      <c r="F12" s="13">
        <v>25700</v>
      </c>
      <c r="G12" s="13">
        <v>30300</v>
      </c>
      <c r="H12" s="13">
        <v>25100</v>
      </c>
      <c r="I12" s="13">
        <v>26200</v>
      </c>
      <c r="J12" s="13" t="s">
        <v>92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5200</v>
      </c>
      <c r="F14" s="13">
        <v>2800</v>
      </c>
      <c r="G14" s="13">
        <v>1400</v>
      </c>
      <c r="H14" s="13">
        <v>4500</v>
      </c>
      <c r="I14" s="13">
        <v>3600</v>
      </c>
      <c r="J14" s="13">
        <v>15600</v>
      </c>
      <c r="K14" s="13">
        <v>345200</v>
      </c>
    </row>
    <row r="15" spans="1:11" x14ac:dyDescent="0.2">
      <c r="C15" s="11" t="s">
        <v>28</v>
      </c>
      <c r="D15" s="13">
        <v>9100</v>
      </c>
      <c r="E15" s="13">
        <v>9900</v>
      </c>
      <c r="F15" s="13">
        <v>16100</v>
      </c>
      <c r="G15" s="13">
        <v>16100</v>
      </c>
      <c r="H15" s="13">
        <v>16000</v>
      </c>
      <c r="I15" s="13">
        <v>16200</v>
      </c>
      <c r="J15" s="13">
        <v>6700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536000</v>
      </c>
      <c r="E17" s="13">
        <v>484900</v>
      </c>
      <c r="F17" s="13">
        <v>456100</v>
      </c>
      <c r="G17" s="13">
        <v>439700</v>
      </c>
      <c r="H17" s="13">
        <v>407700</v>
      </c>
      <c r="I17" s="13">
        <v>433800</v>
      </c>
      <c r="J17" s="13">
        <v>251700</v>
      </c>
      <c r="K17" s="13">
        <v>475600</v>
      </c>
    </row>
    <row r="18" spans="3:11" x14ac:dyDescent="0.2">
      <c r="C18" s="11" t="s">
        <v>30</v>
      </c>
      <c r="D18" s="13">
        <v>66000</v>
      </c>
      <c r="E18" s="13">
        <v>51500</v>
      </c>
      <c r="F18" s="13">
        <v>42400</v>
      </c>
      <c r="G18" s="13">
        <v>36100</v>
      </c>
      <c r="H18" s="13">
        <v>17100</v>
      </c>
      <c r="I18" s="13">
        <v>29700</v>
      </c>
      <c r="J18" s="13">
        <v>34600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-2400</v>
      </c>
      <c r="G20" s="13">
        <v>700</v>
      </c>
      <c r="H20" s="13">
        <v>700</v>
      </c>
      <c r="I20" s="13">
        <v>700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88500</v>
      </c>
      <c r="E21" s="13">
        <v>74300</v>
      </c>
      <c r="F21" s="13">
        <v>68000</v>
      </c>
      <c r="G21" s="13">
        <v>63900</v>
      </c>
      <c r="H21" s="13">
        <v>44600</v>
      </c>
      <c r="I21" s="13">
        <v>57200</v>
      </c>
      <c r="J21" s="13">
        <v>65000</v>
      </c>
      <c r="K21" s="13">
        <v>93700</v>
      </c>
    </row>
    <row r="22" spans="3:11" x14ac:dyDescent="0.2">
      <c r="C22" s="11" t="s">
        <v>34</v>
      </c>
      <c r="D22" s="13">
        <v>14900</v>
      </c>
      <c r="E22" s="13">
        <v>15500</v>
      </c>
      <c r="F22" s="13">
        <v>15700</v>
      </c>
      <c r="G22" s="13">
        <v>15600</v>
      </c>
      <c r="H22" s="13">
        <v>14300</v>
      </c>
      <c r="I22" s="13">
        <v>13300</v>
      </c>
      <c r="J22" s="13">
        <v>13300</v>
      </c>
      <c r="K22" s="13">
        <v>14000</v>
      </c>
    </row>
    <row r="23" spans="3:11" x14ac:dyDescent="0.2">
      <c r="C23" s="11" t="s">
        <v>35</v>
      </c>
      <c r="D23" s="13">
        <v>52500</v>
      </c>
      <c r="E23" s="13">
        <v>36600</v>
      </c>
      <c r="F23" s="13">
        <v>24300</v>
      </c>
      <c r="G23" s="13">
        <v>21200</v>
      </c>
      <c r="H23" s="13">
        <v>3600</v>
      </c>
      <c r="I23" s="13">
        <v>17100</v>
      </c>
      <c r="J23" s="13">
        <v>20800</v>
      </c>
      <c r="K23" s="13">
        <v>44100</v>
      </c>
    </row>
    <row r="24" spans="3:11" x14ac:dyDescent="0.2">
      <c r="C24" s="11" t="s">
        <v>36</v>
      </c>
      <c r="D24" s="13">
        <v>8600</v>
      </c>
      <c r="E24" s="13">
        <v>7900</v>
      </c>
      <c r="F24" s="13">
        <v>8500</v>
      </c>
      <c r="G24" s="13">
        <v>600</v>
      </c>
      <c r="H24" s="13">
        <v>400</v>
      </c>
      <c r="I24" s="13">
        <v>2200</v>
      </c>
      <c r="J24" s="13">
        <v>28900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28700</v>
      </c>
      <c r="F26" s="13">
        <v>15800</v>
      </c>
      <c r="G26" s="13">
        <v>20600</v>
      </c>
      <c r="H26" s="13">
        <v>3200</v>
      </c>
      <c r="I26" s="13">
        <v>14900</v>
      </c>
      <c r="J26" s="13">
        <v>-8100</v>
      </c>
      <c r="K26" s="13">
        <v>38000</v>
      </c>
    </row>
    <row r="27" spans="3:11" x14ac:dyDescent="0.2">
      <c r="C27" s="11" t="s">
        <v>38</v>
      </c>
      <c r="D27" s="13">
        <v>43800</v>
      </c>
      <c r="E27" s="13">
        <v>28700</v>
      </c>
      <c r="F27" s="13">
        <v>15700</v>
      </c>
      <c r="G27" s="13">
        <v>20500</v>
      </c>
      <c r="H27" s="13">
        <v>3100</v>
      </c>
      <c r="I27" s="13">
        <v>14900</v>
      </c>
      <c r="J27" s="13">
        <v>-8300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-8800</v>
      </c>
      <c r="G29" s="13">
        <v>-3500</v>
      </c>
      <c r="H29" s="13">
        <v>-71100</v>
      </c>
      <c r="I29" s="13">
        <v>-26100</v>
      </c>
      <c r="J29" s="13">
        <v>-486700</v>
      </c>
      <c r="K29" s="13">
        <v>-335000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2400</v>
      </c>
      <c r="G32" s="13">
        <v>-700</v>
      </c>
      <c r="H32" s="13">
        <v>-700</v>
      </c>
      <c r="I32" s="13">
        <v>-700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43800</v>
      </c>
      <c r="E33" s="13">
        <v>28700</v>
      </c>
      <c r="F33" s="13">
        <v>6900</v>
      </c>
      <c r="G33" s="13">
        <v>17000</v>
      </c>
      <c r="H33" s="13">
        <v>-67900</v>
      </c>
      <c r="I33" s="13">
        <v>-11200</v>
      </c>
      <c r="J33" s="13">
        <v>-495000</v>
      </c>
      <c r="K33" s="13">
        <v>-298000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28700</v>
      </c>
      <c r="F35" s="13">
        <v>6900</v>
      </c>
      <c r="G35" s="13">
        <v>17000</v>
      </c>
      <c r="H35" s="13">
        <v>-67900</v>
      </c>
      <c r="I35" s="13">
        <v>-11200</v>
      </c>
      <c r="J35" s="13">
        <v>-495000</v>
      </c>
      <c r="K35" s="13">
        <v>-298000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370600</v>
      </c>
      <c r="F41" s="13">
        <v>502000</v>
      </c>
      <c r="G41" s="13">
        <v>391500</v>
      </c>
      <c r="H41" s="13">
        <v>359700</v>
      </c>
      <c r="I41" s="13">
        <v>251000</v>
      </c>
      <c r="J41" s="13">
        <v>407500</v>
      </c>
      <c r="K41" s="13">
        <v>296700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386100</v>
      </c>
      <c r="E43" s="13">
        <v>342400</v>
      </c>
      <c r="F43" s="13">
        <v>296800</v>
      </c>
      <c r="G43" s="13">
        <v>331200</v>
      </c>
      <c r="H43" s="13">
        <v>302300</v>
      </c>
      <c r="I43" s="13">
        <v>307100</v>
      </c>
      <c r="J43" s="13">
        <v>334600</v>
      </c>
      <c r="K43" s="13">
        <v>460000</v>
      </c>
    </row>
    <row r="44" spans="2:11" x14ac:dyDescent="0.2">
      <c r="C44" s="11" t="s">
        <v>52</v>
      </c>
      <c r="D44" s="13">
        <v>304800</v>
      </c>
      <c r="E44" s="13">
        <v>275400</v>
      </c>
      <c r="F44" s="13">
        <v>247300</v>
      </c>
      <c r="G44" s="13">
        <v>244800</v>
      </c>
      <c r="H44" s="13">
        <v>242700</v>
      </c>
      <c r="I44" s="13">
        <v>252900</v>
      </c>
      <c r="J44" s="13">
        <v>231300</v>
      </c>
      <c r="K44" s="13">
        <v>291000</v>
      </c>
    </row>
    <row r="45" spans="2:11" x14ac:dyDescent="0.2">
      <c r="C45" s="11" t="s">
        <v>53</v>
      </c>
      <c r="D45" s="13">
        <v>50700</v>
      </c>
      <c r="E45" s="13">
        <v>76000</v>
      </c>
      <c r="F45" s="13">
        <v>52300</v>
      </c>
      <c r="G45" s="13">
        <v>39200</v>
      </c>
      <c r="H45" s="13">
        <v>286400</v>
      </c>
      <c r="I45" s="13">
        <v>376000</v>
      </c>
      <c r="J45" s="13">
        <v>404300</v>
      </c>
      <c r="K45" s="13">
        <v>74900</v>
      </c>
    </row>
    <row r="46" spans="2:11" x14ac:dyDescent="0.2">
      <c r="C46" s="11" t="s">
        <v>54</v>
      </c>
      <c r="D46" s="13">
        <v>1165000</v>
      </c>
      <c r="E46" s="13">
        <v>1064400</v>
      </c>
      <c r="F46" s="13">
        <v>1098400</v>
      </c>
      <c r="G46" s="13">
        <v>1006800</v>
      </c>
      <c r="H46" s="13">
        <v>1191100</v>
      </c>
      <c r="I46" s="13">
        <v>1187000</v>
      </c>
      <c r="J46" s="13">
        <v>1377800</v>
      </c>
      <c r="K46" s="13">
        <v>1122700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420100</v>
      </c>
      <c r="E48" s="13">
        <v>411700</v>
      </c>
      <c r="F48" s="13">
        <v>423700</v>
      </c>
      <c r="G48" s="13">
        <v>405400</v>
      </c>
      <c r="H48" s="13">
        <v>396900</v>
      </c>
      <c r="I48" s="13">
        <v>395800</v>
      </c>
      <c r="J48" s="13">
        <v>408600</v>
      </c>
      <c r="K48" s="13">
        <v>463100</v>
      </c>
    </row>
    <row r="49" spans="3:11" x14ac:dyDescent="0.2">
      <c r="C49" s="11" t="s">
        <v>57</v>
      </c>
      <c r="D49" s="13">
        <v>1600900</v>
      </c>
      <c r="E49" s="13">
        <v>1594500</v>
      </c>
      <c r="F49" s="13">
        <v>1539000</v>
      </c>
      <c r="G49" s="13">
        <v>1542000</v>
      </c>
      <c r="H49" s="13">
        <v>1553400</v>
      </c>
      <c r="I49" s="13">
        <v>1562500</v>
      </c>
      <c r="J49" s="13">
        <v>1583200</v>
      </c>
      <c r="K49" s="13">
        <v>1736400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77100</v>
      </c>
      <c r="F52" s="13">
        <v>78600</v>
      </c>
      <c r="G52" s="13">
        <v>81900</v>
      </c>
      <c r="H52" s="13">
        <v>35500</v>
      </c>
      <c r="I52" s="13">
        <v>34100</v>
      </c>
      <c r="J52" s="13">
        <v>37200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3269900</v>
      </c>
      <c r="E54" s="13">
        <v>3147700</v>
      </c>
      <c r="F54" s="13">
        <v>3139700</v>
      </c>
      <c r="G54" s="13">
        <v>3036100</v>
      </c>
      <c r="H54" s="13">
        <v>3177000</v>
      </c>
      <c r="I54" s="13">
        <v>3179300</v>
      </c>
      <c r="J54" s="13">
        <v>3406800</v>
      </c>
      <c r="K54" s="13">
        <v>3442000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</v>
      </c>
      <c r="E57" s="13">
        <v>250400</v>
      </c>
      <c r="F57" s="13">
        <v>244100</v>
      </c>
      <c r="G57" s="13">
        <v>211300</v>
      </c>
      <c r="H57" s="13">
        <v>189000</v>
      </c>
      <c r="I57" s="13">
        <v>220200</v>
      </c>
      <c r="J57" s="13">
        <v>268500</v>
      </c>
      <c r="K57" s="13">
        <v>275900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283100</v>
      </c>
      <c r="E59" s="13">
        <v>257600</v>
      </c>
      <c r="F59" s="13">
        <v>276600</v>
      </c>
      <c r="G59" s="13">
        <v>246500</v>
      </c>
      <c r="H59" s="13">
        <v>350100</v>
      </c>
      <c r="I59" s="13">
        <v>354000</v>
      </c>
      <c r="J59" s="13">
        <v>453900</v>
      </c>
      <c r="K59" s="13">
        <v>301600</v>
      </c>
    </row>
    <row r="60" spans="3:11" x14ac:dyDescent="0.2">
      <c r="C60" s="11" t="s">
        <v>68</v>
      </c>
      <c r="D60" s="13">
        <v>582500</v>
      </c>
      <c r="E60" s="13">
        <v>508000</v>
      </c>
      <c r="F60" s="13">
        <v>520800</v>
      </c>
      <c r="G60" s="13">
        <v>457800</v>
      </c>
      <c r="H60" s="13">
        <v>539100</v>
      </c>
      <c r="I60" s="13">
        <v>574200</v>
      </c>
      <c r="J60" s="13">
        <v>722500</v>
      </c>
      <c r="K60" s="13">
        <v>577500</v>
      </c>
    </row>
    <row r="61" spans="3:11" x14ac:dyDescent="0.2">
      <c r="C61" s="11" t="s">
        <v>69</v>
      </c>
      <c r="D61" s="13">
        <v>1527000</v>
      </c>
      <c r="E61" s="13">
        <v>1509700</v>
      </c>
      <c r="F61" s="13">
        <v>1573700</v>
      </c>
      <c r="G61" s="13">
        <v>1500700</v>
      </c>
      <c r="H61" s="13">
        <v>1537400</v>
      </c>
      <c r="I61" s="13">
        <v>1385400</v>
      </c>
      <c r="J61" s="13">
        <v>1439500</v>
      </c>
      <c r="K61" s="13">
        <v>1403700</v>
      </c>
    </row>
    <row r="62" spans="3:11" x14ac:dyDescent="0.2">
      <c r="C62" s="11" t="s">
        <v>70</v>
      </c>
      <c r="D62" s="13">
        <v>286200</v>
      </c>
      <c r="E62" s="13">
        <v>284500</v>
      </c>
      <c r="F62" s="13">
        <v>288200</v>
      </c>
      <c r="G62" s="13">
        <v>279000</v>
      </c>
      <c r="H62" s="13">
        <v>270700</v>
      </c>
      <c r="I62" s="13">
        <v>266600</v>
      </c>
      <c r="J62" s="13">
        <v>278900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2402200</v>
      </c>
      <c r="E66" s="13">
        <v>2308600</v>
      </c>
      <c r="F66" s="13">
        <v>2389200</v>
      </c>
      <c r="G66" s="13">
        <v>2243700</v>
      </c>
      <c r="H66" s="13">
        <v>2353100</v>
      </c>
      <c r="I66" s="13">
        <v>2232100</v>
      </c>
      <c r="J66" s="13">
        <v>2446900</v>
      </c>
      <c r="K66" s="13">
        <v>2303300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518800</v>
      </c>
      <c r="E72" s="13">
        <v>477300</v>
      </c>
      <c r="F72" s="13">
        <v>450900</v>
      </c>
      <c r="G72" s="13">
        <v>446200</v>
      </c>
      <c r="H72" s="13">
        <v>431500</v>
      </c>
      <c r="I72" s="13">
        <v>501600</v>
      </c>
      <c r="J72" s="13">
        <v>518000</v>
      </c>
      <c r="K72" s="13">
        <v>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867800</v>
      </c>
      <c r="E76" s="13">
        <v>839100</v>
      </c>
      <c r="F76" s="13">
        <v>750600</v>
      </c>
      <c r="G76" s="13">
        <v>792400</v>
      </c>
      <c r="H76" s="13">
        <v>823900</v>
      </c>
      <c r="I76" s="13">
        <v>947200</v>
      </c>
      <c r="J76" s="13">
        <v>959800</v>
      </c>
      <c r="K76" s="13">
        <v>1138700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43800</v>
      </c>
      <c r="E81" s="13">
        <v>28700</v>
      </c>
      <c r="F81" s="13">
        <v>6900</v>
      </c>
      <c r="G81" s="13">
        <v>17000</v>
      </c>
      <c r="H81" s="13">
        <v>-67900</v>
      </c>
      <c r="I81" s="13">
        <v>-11200</v>
      </c>
      <c r="J81" s="13">
        <v>-495000</v>
      </c>
      <c r="K81" s="13">
        <v>-298000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28100</v>
      </c>
      <c r="G83" s="13">
        <v>27100</v>
      </c>
      <c r="H83" s="13">
        <v>26700</v>
      </c>
      <c r="I83" s="13">
        <v>26800</v>
      </c>
      <c r="J83" s="13">
        <v>30900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-41500</v>
      </c>
      <c r="F89" s="13">
        <v>134700</v>
      </c>
      <c r="G89" s="13">
        <v>50800</v>
      </c>
      <c r="H89" s="13">
        <v>39900</v>
      </c>
      <c r="I89" s="13">
        <v>-52100</v>
      </c>
      <c r="J89" s="13">
        <v>187400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-11200</v>
      </c>
      <c r="F91" s="13">
        <v>-33400</v>
      </c>
      <c r="G91" s="13">
        <v>-15100</v>
      </c>
      <c r="H91" s="13">
        <v>-20800</v>
      </c>
      <c r="I91" s="13">
        <v>-20900</v>
      </c>
      <c r="J91" s="13">
        <v>-35900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-82300</v>
      </c>
      <c r="F94" s="13">
        <v>-28600</v>
      </c>
      <c r="G94" s="13">
        <v>35000</v>
      </c>
      <c r="H94" s="13">
        <v>-19800</v>
      </c>
      <c r="I94" s="13">
        <v>-18300</v>
      </c>
      <c r="J94" s="13">
        <v>-59400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-2300</v>
      </c>
      <c r="J96" s="13">
        <v>-2300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-5000</v>
      </c>
      <c r="F100" s="13">
        <v>-2300</v>
      </c>
      <c r="G100" s="13">
        <v>-92500</v>
      </c>
      <c r="H100" s="13">
        <v>73900</v>
      </c>
      <c r="I100" s="13">
        <v>-53900</v>
      </c>
      <c r="J100" s="13">
        <v>-2500</v>
      </c>
      <c r="K100" s="13">
        <v>-38000</v>
      </c>
    </row>
    <row r="101" spans="3:11" x14ac:dyDescent="0.2">
      <c r="C101" s="11" t="s">
        <v>19</v>
      </c>
      <c r="D101" s="13">
        <v>1300</v>
      </c>
      <c r="E101" s="13">
        <v>-2300</v>
      </c>
      <c r="F101" s="13">
        <v>6700</v>
      </c>
      <c r="G101" s="13">
        <v>5200</v>
      </c>
      <c r="H101" s="13">
        <v>5300</v>
      </c>
      <c r="I101" s="13">
        <v>-7900</v>
      </c>
      <c r="J101" s="13">
        <v>3600</v>
      </c>
      <c r="K101" s="13">
        <v>-4600</v>
      </c>
    </row>
    <row r="102" spans="3:11" x14ac:dyDescent="0.2">
      <c r="C102" s="11" t="s">
        <v>20</v>
      </c>
      <c r="D102" s="13">
        <v>52400</v>
      </c>
      <c r="E102" s="13">
        <v>-131100</v>
      </c>
      <c r="F102" s="13">
        <v>110500</v>
      </c>
      <c r="G102" s="13">
        <v>-1500</v>
      </c>
      <c r="H102" s="13">
        <v>99300</v>
      </c>
      <c r="I102" s="13">
        <v>-132200</v>
      </c>
      <c r="J102" s="13">
        <v>129100</v>
      </c>
      <c r="K102" s="13">
        <v>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69400</v>
      </c>
      <c r="E8" s="13">
        <v>59400</v>
      </c>
      <c r="F8" s="13">
        <v>51400</v>
      </c>
      <c r="G8" s="13">
        <v>42900</v>
      </c>
      <c r="H8" s="13">
        <v>18500</v>
      </c>
      <c r="I8" s="13">
        <v>62000</v>
      </c>
      <c r="J8" s="13">
        <v>83400</v>
      </c>
      <c r="K8" s="13">
        <v>78600</v>
      </c>
    </row>
    <row r="9" spans="1:11" x14ac:dyDescent="0.2">
      <c r="C9" s="11" t="s">
        <v>22</v>
      </c>
      <c r="D9" s="13">
        <v>70500</v>
      </c>
      <c r="E9" s="13">
        <v>59600</v>
      </c>
      <c r="F9" s="13">
        <v>50700</v>
      </c>
      <c r="G9" s="13">
        <v>44400</v>
      </c>
      <c r="H9" s="13">
        <v>19700</v>
      </c>
      <c r="I9" s="13">
        <v>62100</v>
      </c>
      <c r="J9" s="13">
        <v>77500</v>
      </c>
      <c r="K9" s="13">
        <v>76200</v>
      </c>
    </row>
    <row r="10" spans="1:11" x14ac:dyDescent="0.2">
      <c r="C10" s="11" t="s">
        <v>23</v>
      </c>
      <c r="D10" s="13">
        <v>-1100</v>
      </c>
      <c r="E10" s="13">
        <v>-200</v>
      </c>
      <c r="F10" s="13">
        <v>700</v>
      </c>
      <c r="G10" s="13">
        <v>-1500</v>
      </c>
      <c r="H10" s="13">
        <v>-1200</v>
      </c>
      <c r="I10" s="13">
        <v>-100</v>
      </c>
      <c r="J10" s="13">
        <v>5900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500</v>
      </c>
      <c r="K14" s="13">
        <v>-9100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61100</v>
      </c>
      <c r="F17" s="13">
        <v>52000</v>
      </c>
      <c r="G17" s="13">
        <v>46000</v>
      </c>
      <c r="H17" s="13">
        <v>21100</v>
      </c>
      <c r="I17" s="13">
        <v>63600</v>
      </c>
      <c r="J17" s="13">
        <v>79600</v>
      </c>
      <c r="K17" s="13">
        <v>68600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-600</v>
      </c>
      <c r="G18" s="13">
        <v>-3100</v>
      </c>
      <c r="H18" s="13">
        <v>-2600</v>
      </c>
      <c r="I18" s="13">
        <v>-1600</v>
      </c>
      <c r="J18" s="13">
        <v>3800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-1000</v>
      </c>
      <c r="F21" s="13">
        <v>100</v>
      </c>
      <c r="G21" s="13">
        <v>-2300</v>
      </c>
      <c r="H21" s="13">
        <v>-1900</v>
      </c>
      <c r="I21" s="13">
        <v>-900</v>
      </c>
      <c r="J21" s="13">
        <v>4400</v>
      </c>
      <c r="K21" s="13">
        <v>10700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>
        <v>1700</v>
      </c>
      <c r="H22" s="13">
        <v>1700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-2200</v>
      </c>
      <c r="G23" s="13">
        <v>-4700</v>
      </c>
      <c r="H23" s="13">
        <v>-4200</v>
      </c>
      <c r="I23" s="13">
        <v>-3300</v>
      </c>
      <c r="J23" s="13">
        <v>1700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-2200</v>
      </c>
      <c r="G26" s="13">
        <v>-4700</v>
      </c>
      <c r="H26" s="13">
        <v>-4200</v>
      </c>
      <c r="I26" s="13">
        <v>-3300</v>
      </c>
      <c r="J26" s="13">
        <v>1700</v>
      </c>
      <c r="K26" s="13">
        <v>8200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-2200</v>
      </c>
      <c r="G27" s="13">
        <v>-4700</v>
      </c>
      <c r="H27" s="13">
        <v>-4200</v>
      </c>
      <c r="I27" s="13">
        <v>-3300</v>
      </c>
      <c r="J27" s="13">
        <v>1700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-2200</v>
      </c>
      <c r="G33" s="13">
        <v>-4700</v>
      </c>
      <c r="H33" s="13">
        <v>-4200</v>
      </c>
      <c r="I33" s="13">
        <v>-3300</v>
      </c>
      <c r="J33" s="13">
        <v>1700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-2200</v>
      </c>
      <c r="G35" s="13">
        <v>-4700</v>
      </c>
      <c r="H35" s="13">
        <v>-4200</v>
      </c>
      <c r="I35" s="13">
        <v>-3300</v>
      </c>
      <c r="J35" s="13">
        <v>1700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500</v>
      </c>
      <c r="G41" s="13">
        <v>300</v>
      </c>
      <c r="H41" s="13">
        <v>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200</v>
      </c>
      <c r="I43" s="13">
        <v>1400</v>
      </c>
      <c r="J43" s="13">
        <v>1900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900</v>
      </c>
      <c r="H44" s="13">
        <v>3600</v>
      </c>
      <c r="I44" s="13">
        <v>800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3700</v>
      </c>
      <c r="G45" s="13">
        <v>1800</v>
      </c>
      <c r="H45" s="13">
        <v>2200</v>
      </c>
      <c r="I45" s="13">
        <v>1000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5600</v>
      </c>
      <c r="G46" s="13">
        <v>3200</v>
      </c>
      <c r="H46" s="13">
        <v>6000</v>
      </c>
      <c r="I46" s="13">
        <v>3500</v>
      </c>
      <c r="J46" s="13">
        <v>6100</v>
      </c>
      <c r="K46" s="13">
        <v>4600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61600</v>
      </c>
      <c r="E48" s="13">
        <v>62300</v>
      </c>
      <c r="F48" s="13">
        <v>63000</v>
      </c>
      <c r="G48" s="13">
        <v>63700</v>
      </c>
      <c r="H48" s="13">
        <v>64200</v>
      </c>
      <c r="I48" s="13">
        <v>64100</v>
      </c>
      <c r="J48" s="13">
        <v>64500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65600</v>
      </c>
      <c r="F54" s="13">
        <v>69300</v>
      </c>
      <c r="G54" s="13">
        <v>67700</v>
      </c>
      <c r="H54" s="13">
        <v>70900</v>
      </c>
      <c r="I54" s="13">
        <v>68400</v>
      </c>
      <c r="J54" s="13">
        <v>71400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3400</v>
      </c>
      <c r="G57" s="13">
        <v>3400</v>
      </c>
      <c r="H57" s="13">
        <v>3100</v>
      </c>
      <c r="I57" s="13">
        <v>1600</v>
      </c>
      <c r="J57" s="13">
        <v>2000</v>
      </c>
      <c r="K57" s="13">
        <v>4300</v>
      </c>
    </row>
    <row r="58" spans="3:11" x14ac:dyDescent="0.2">
      <c r="C58" s="11" t="s">
        <v>66</v>
      </c>
      <c r="D58" s="13">
        <v>58800</v>
      </c>
      <c r="E58" s="13">
        <v>57200</v>
      </c>
      <c r="F58" s="13">
        <v>57700</v>
      </c>
      <c r="G58" s="13">
        <v>55400</v>
      </c>
      <c r="H58" s="13">
        <v>56800</v>
      </c>
      <c r="I58" s="13">
        <v>52400</v>
      </c>
      <c r="J58" s="13">
        <v>51400</v>
      </c>
      <c r="K58" s="13">
        <v>54300</v>
      </c>
    </row>
    <row r="59" spans="3:11" x14ac:dyDescent="0.2">
      <c r="C59" s="11" t="s">
        <v>67</v>
      </c>
      <c r="D59" s="13">
        <v>19200</v>
      </c>
      <c r="E59" s="13">
        <v>17200</v>
      </c>
      <c r="F59" s="13">
        <v>16700</v>
      </c>
      <c r="G59" s="13">
        <v>15000</v>
      </c>
      <c r="H59" s="13">
        <v>12700</v>
      </c>
      <c r="I59" s="13">
        <v>12000</v>
      </c>
      <c r="J59" s="13">
        <v>12100</v>
      </c>
      <c r="K59" s="13">
        <v>10900</v>
      </c>
    </row>
    <row r="60" spans="3:11" x14ac:dyDescent="0.2">
      <c r="C60" s="11" t="s">
        <v>68</v>
      </c>
      <c r="D60" s="13">
        <v>80600</v>
      </c>
      <c r="E60" s="13">
        <v>77300</v>
      </c>
      <c r="F60" s="13">
        <v>77800</v>
      </c>
      <c r="G60" s="13">
        <v>73900</v>
      </c>
      <c r="H60" s="13">
        <v>72600</v>
      </c>
      <c r="I60" s="13">
        <v>65900</v>
      </c>
      <c r="J60" s="13">
        <v>65500</v>
      </c>
      <c r="K60" s="13">
        <v>69500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2100</v>
      </c>
      <c r="H62" s="13">
        <v>2200</v>
      </c>
      <c r="I62" s="13">
        <v>2300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79500</v>
      </c>
      <c r="F66" s="13">
        <v>80100</v>
      </c>
      <c r="G66" s="13">
        <v>76200</v>
      </c>
      <c r="H66" s="13">
        <v>74800</v>
      </c>
      <c r="I66" s="13">
        <v>68300</v>
      </c>
      <c r="J66" s="13">
        <v>68000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-52500</v>
      </c>
      <c r="F72" s="13">
        <v>-49400</v>
      </c>
      <c r="G72" s="13">
        <v>-47100</v>
      </c>
      <c r="H72" s="13">
        <v>-42500</v>
      </c>
      <c r="I72" s="13">
        <v>-38300</v>
      </c>
      <c r="J72" s="13">
        <v>-34900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-14000</v>
      </c>
      <c r="F76" s="13">
        <v>-10800</v>
      </c>
      <c r="G76" s="13">
        <v>-8600</v>
      </c>
      <c r="H76" s="13">
        <v>-3900</v>
      </c>
      <c r="I76" s="13">
        <v>100</v>
      </c>
      <c r="J76" s="13">
        <v>3500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-2200</v>
      </c>
      <c r="G81" s="13">
        <v>-4700</v>
      </c>
      <c r="H81" s="13">
        <v>-4200</v>
      </c>
      <c r="I81" s="13">
        <v>-3300</v>
      </c>
      <c r="J81" s="13">
        <v>1700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400</v>
      </c>
      <c r="F89" s="13">
        <v>-1700</v>
      </c>
      <c r="G89" s="13">
        <v>1900</v>
      </c>
      <c r="H89" s="13">
        <v>-3800</v>
      </c>
      <c r="I89" s="13">
        <v>-300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-700</v>
      </c>
      <c r="I94" s="13">
        <v>-200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-900</v>
      </c>
      <c r="F100" s="13">
        <v>2000</v>
      </c>
      <c r="G100" s="13">
        <v>-1500</v>
      </c>
      <c r="H100" s="13">
        <v>4200</v>
      </c>
      <c r="I100" s="13">
        <v>700</v>
      </c>
      <c r="J100" s="13">
        <v>-2600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200</v>
      </c>
      <c r="H102" s="13">
        <v>-300</v>
      </c>
      <c r="I102" s="13">
        <v>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4400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200</v>
      </c>
      <c r="G17" s="13">
        <v>300</v>
      </c>
      <c r="H17" s="13">
        <v>200</v>
      </c>
      <c r="I17" s="13">
        <v>400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>
        <v>-400</v>
      </c>
      <c r="J18" s="13">
        <v>4400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-4400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-1100</v>
      </c>
      <c r="G23" s="13">
        <v>200</v>
      </c>
      <c r="H23" s="13">
        <v>-2000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200</v>
      </c>
      <c r="H26" s="13">
        <v>-2000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-1100</v>
      </c>
      <c r="G27" s="13">
        <v>200</v>
      </c>
      <c r="H27" s="13">
        <v>-2000</v>
      </c>
      <c r="I27" s="13">
        <v>-2800</v>
      </c>
      <c r="J27" s="13">
        <v>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600</v>
      </c>
      <c r="J29" s="13">
        <v>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4400</v>
      </c>
      <c r="K32" s="13">
        <v>3200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-1100</v>
      </c>
      <c r="G33" s="13">
        <v>200</v>
      </c>
      <c r="H33" s="13">
        <v>-2000</v>
      </c>
      <c r="I33" s="13">
        <v>-2200</v>
      </c>
      <c r="J33" s="13">
        <v>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-1100</v>
      </c>
      <c r="G35" s="13">
        <v>200</v>
      </c>
      <c r="H35" s="13">
        <v>-2000</v>
      </c>
      <c r="I35" s="13">
        <v>-2200</v>
      </c>
      <c r="J35" s="13">
        <v>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 t="s">
        <v>92</v>
      </c>
      <c r="J41" s="13">
        <v>1700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7900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500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800</v>
      </c>
      <c r="I46" s="13">
        <v>100</v>
      </c>
      <c r="J46" s="13">
        <v>9700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1400</v>
      </c>
      <c r="G54" s="13">
        <v>1400</v>
      </c>
      <c r="H54" s="13">
        <v>1700</v>
      </c>
      <c r="I54" s="13">
        <v>100</v>
      </c>
      <c r="J54" s="13">
        <v>39100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4800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600</v>
      </c>
      <c r="G58" s="13">
        <v>300</v>
      </c>
      <c r="H58" s="13">
        <v>100</v>
      </c>
      <c r="I58" s="13">
        <v>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1900</v>
      </c>
      <c r="H59" s="13">
        <v>2600</v>
      </c>
      <c r="I59" s="13">
        <v>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2300</v>
      </c>
      <c r="H60" s="13">
        <v>2800</v>
      </c>
      <c r="I60" s="13">
        <v>100</v>
      </c>
      <c r="J60" s="13">
        <v>16500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23100</v>
      </c>
      <c r="K61" s="13">
        <v>23500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4000</v>
      </c>
      <c r="G66" s="13">
        <v>3000</v>
      </c>
      <c r="H66" s="13">
        <v>3500</v>
      </c>
      <c r="I66" s="13">
        <v>100</v>
      </c>
      <c r="J66" s="13">
        <v>39500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-9800</v>
      </c>
      <c r="G72" s="13">
        <v>-8700</v>
      </c>
      <c r="H72" s="13">
        <v>-8900</v>
      </c>
      <c r="I72" s="13">
        <v>-6900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-2600</v>
      </c>
      <c r="G76" s="13">
        <v>-1600</v>
      </c>
      <c r="H76" s="13">
        <v>-1800</v>
      </c>
      <c r="I76" s="13">
        <v>0</v>
      </c>
      <c r="J76" s="13">
        <v>-400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-1100</v>
      </c>
      <c r="G81" s="13">
        <v>200</v>
      </c>
      <c r="H81" s="13">
        <v>-2000</v>
      </c>
      <c r="I81" s="13">
        <v>-2200</v>
      </c>
      <c r="J81" s="13">
        <v>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-400</v>
      </c>
      <c r="I89" s="13">
        <v>-3900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-30000</v>
      </c>
      <c r="J94" s="13">
        <v>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800</v>
      </c>
      <c r="I100" s="13">
        <v>33900</v>
      </c>
      <c r="J100" s="13">
        <v>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300</v>
      </c>
      <c r="I102" s="13">
        <v>0</v>
      </c>
      <c r="J102" s="13">
        <v>-700</v>
      </c>
      <c r="K102" s="13">
        <v>2400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900</v>
      </c>
      <c r="G17" s="13">
        <v>-100</v>
      </c>
      <c r="H17" s="13">
        <v>-300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100</v>
      </c>
      <c r="H18" s="13">
        <v>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-800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-800</v>
      </c>
      <c r="G23" s="13">
        <v>0</v>
      </c>
      <c r="H23" s="13">
        <v>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-800</v>
      </c>
      <c r="G26" s="13">
        <v>0</v>
      </c>
      <c r="H26" s="13">
        <v>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-800</v>
      </c>
      <c r="G27" s="13">
        <v>0</v>
      </c>
      <c r="H27" s="13">
        <v>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-800</v>
      </c>
      <c r="G33" s="13">
        <v>0</v>
      </c>
      <c r="H33" s="13">
        <v>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-800</v>
      </c>
      <c r="G35" s="13">
        <v>0</v>
      </c>
      <c r="H35" s="13">
        <v>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2200</v>
      </c>
      <c r="G59" s="13">
        <v>1200</v>
      </c>
      <c r="H59" s="13">
        <v>1100</v>
      </c>
      <c r="I59" s="13">
        <v>1400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3100</v>
      </c>
      <c r="G60" s="13">
        <v>1400</v>
      </c>
      <c r="H60" s="13">
        <v>1400</v>
      </c>
      <c r="I60" s="13">
        <v>1800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2000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3100</v>
      </c>
      <c r="G66" s="13">
        <v>3600</v>
      </c>
      <c r="H66" s="13">
        <v>3600</v>
      </c>
      <c r="I66" s="13">
        <v>3800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-2500</v>
      </c>
      <c r="G72" s="13">
        <v>-7300</v>
      </c>
      <c r="H72" s="13">
        <v>-7200</v>
      </c>
      <c r="I72" s="13">
        <v>-7300</v>
      </c>
      <c r="J72" s="13">
        <v>-6900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-2800</v>
      </c>
      <c r="F76" s="13">
        <v>-2500</v>
      </c>
      <c r="G76" s="13">
        <v>-3600</v>
      </c>
      <c r="H76" s="13">
        <v>-3600</v>
      </c>
      <c r="I76" s="13">
        <v>-3700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-800</v>
      </c>
      <c r="G81" s="13">
        <v>0</v>
      </c>
      <c r="H81" s="13">
        <v>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-200</v>
      </c>
      <c r="H89" s="13">
        <v>-300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800</v>
      </c>
      <c r="G100" s="13">
        <v>200</v>
      </c>
      <c r="H100" s="13">
        <v>-300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37900</v>
      </c>
      <c r="E8" s="13">
        <v>34400</v>
      </c>
      <c r="F8" s="13">
        <v>31400</v>
      </c>
      <c r="G8" s="13">
        <v>28200</v>
      </c>
      <c r="H8" s="13">
        <v>23700</v>
      </c>
      <c r="I8" s="13">
        <v>30100</v>
      </c>
      <c r="J8" s="13">
        <v>30900</v>
      </c>
      <c r="K8" s="13">
        <v>29100</v>
      </c>
    </row>
    <row r="9" spans="1:11" x14ac:dyDescent="0.2">
      <c r="C9" s="11" t="s">
        <v>22</v>
      </c>
      <c r="D9" s="13">
        <v>15900</v>
      </c>
      <c r="E9" s="13">
        <v>14100</v>
      </c>
      <c r="F9" s="13">
        <v>13400</v>
      </c>
      <c r="G9" s="13">
        <v>12300</v>
      </c>
      <c r="H9" s="13">
        <v>10600</v>
      </c>
      <c r="I9" s="13">
        <v>12200</v>
      </c>
      <c r="J9" s="13">
        <v>12600</v>
      </c>
      <c r="K9" s="13">
        <v>11800</v>
      </c>
    </row>
    <row r="10" spans="1:11" x14ac:dyDescent="0.2">
      <c r="C10" s="11" t="s">
        <v>23</v>
      </c>
      <c r="D10" s="13">
        <v>22000</v>
      </c>
      <c r="E10" s="13">
        <v>20300</v>
      </c>
      <c r="F10" s="13">
        <v>18000</v>
      </c>
      <c r="G10" s="13">
        <v>15900</v>
      </c>
      <c r="H10" s="13">
        <v>13100</v>
      </c>
      <c r="I10" s="13">
        <v>17900</v>
      </c>
      <c r="J10" s="13">
        <v>18300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27900</v>
      </c>
      <c r="F17" s="13">
        <v>30100</v>
      </c>
      <c r="G17" s="13">
        <v>27400</v>
      </c>
      <c r="H17" s="13">
        <v>24400</v>
      </c>
      <c r="I17" s="13">
        <v>28600</v>
      </c>
      <c r="J17" s="13">
        <v>29700</v>
      </c>
      <c r="K17" s="13">
        <v>27200</v>
      </c>
    </row>
    <row r="18" spans="3:11" x14ac:dyDescent="0.2">
      <c r="C18" s="11" t="s">
        <v>30</v>
      </c>
      <c r="D18" s="13">
        <v>2600</v>
      </c>
      <c r="E18" s="13">
        <v>6500</v>
      </c>
      <c r="F18" s="13">
        <v>1300</v>
      </c>
      <c r="G18" s="13">
        <v>800</v>
      </c>
      <c r="H18" s="13">
        <v>-700</v>
      </c>
      <c r="I18" s="13">
        <v>1500</v>
      </c>
      <c r="J18" s="13">
        <v>1200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7300</v>
      </c>
      <c r="F21" s="13">
        <v>2200</v>
      </c>
      <c r="G21" s="13">
        <v>1700</v>
      </c>
      <c r="H21" s="13">
        <v>100</v>
      </c>
      <c r="I21" s="13">
        <v>2300</v>
      </c>
      <c r="J21" s="13">
        <v>2100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8900</v>
      </c>
      <c r="E23" s="13">
        <v>6200</v>
      </c>
      <c r="F23" s="13">
        <v>1000</v>
      </c>
      <c r="G23" s="13">
        <v>700</v>
      </c>
      <c r="H23" s="13">
        <v>-900</v>
      </c>
      <c r="I23" s="13">
        <v>1300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-100</v>
      </c>
      <c r="H24" s="13">
        <v>-100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1000</v>
      </c>
      <c r="G26" s="13">
        <v>700</v>
      </c>
      <c r="H26" s="13">
        <v>-900</v>
      </c>
      <c r="I26" s="13">
        <v>1400</v>
      </c>
      <c r="J26" s="13">
        <v>900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800</v>
      </c>
      <c r="G27" s="13">
        <v>400</v>
      </c>
      <c r="H27" s="13">
        <v>-500</v>
      </c>
      <c r="I27" s="13">
        <v>600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800</v>
      </c>
      <c r="G33" s="13">
        <v>400</v>
      </c>
      <c r="H33" s="13">
        <v>-500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800</v>
      </c>
      <c r="G35" s="13">
        <v>400</v>
      </c>
      <c r="H35" s="13">
        <v>-500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32600</v>
      </c>
      <c r="F41" s="13">
        <v>31000</v>
      </c>
      <c r="G41" s="13">
        <v>29900</v>
      </c>
      <c r="H41" s="13">
        <v>30500</v>
      </c>
      <c r="I41" s="13">
        <v>18100</v>
      </c>
      <c r="J41" s="13">
        <v>19100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900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3800</v>
      </c>
      <c r="G44" s="13">
        <v>3600</v>
      </c>
      <c r="H44" s="13">
        <v>3800</v>
      </c>
      <c r="I44" s="13">
        <v>3900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2700</v>
      </c>
      <c r="G45" s="13">
        <v>2300</v>
      </c>
      <c r="H45" s="13">
        <v>2200</v>
      </c>
      <c r="I45" s="13">
        <v>2600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39800</v>
      </c>
      <c r="E46" s="13">
        <v>40200</v>
      </c>
      <c r="F46" s="13">
        <v>38000</v>
      </c>
      <c r="G46" s="13">
        <v>36500</v>
      </c>
      <c r="H46" s="13">
        <v>37300</v>
      </c>
      <c r="I46" s="13">
        <v>25300</v>
      </c>
      <c r="J46" s="13">
        <v>26700</v>
      </c>
      <c r="K46" s="13">
        <v>19600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600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80600</v>
      </c>
      <c r="E48" s="13">
        <v>79100</v>
      </c>
      <c r="F48" s="13">
        <v>73400</v>
      </c>
      <c r="G48" s="13">
        <v>73900</v>
      </c>
      <c r="H48" s="13">
        <v>72800</v>
      </c>
      <c r="I48" s="13">
        <v>73800</v>
      </c>
      <c r="J48" s="13">
        <v>74700</v>
      </c>
      <c r="K48" s="13">
        <v>47500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1000</v>
      </c>
      <c r="G52" s="13">
        <v>600</v>
      </c>
      <c r="H52" s="13">
        <v>600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121500</v>
      </c>
      <c r="F54" s="13">
        <v>114000</v>
      </c>
      <c r="G54" s="13">
        <v>112500</v>
      </c>
      <c r="H54" s="13">
        <v>111700</v>
      </c>
      <c r="I54" s="13">
        <v>100800</v>
      </c>
      <c r="J54" s="13">
        <v>102900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14200</v>
      </c>
      <c r="G57" s="13">
        <v>12400</v>
      </c>
      <c r="H57" s="13">
        <v>12900</v>
      </c>
      <c r="I57" s="13">
        <v>10400</v>
      </c>
      <c r="J57" s="13">
        <v>12300</v>
      </c>
      <c r="K57" s="13">
        <v>11100</v>
      </c>
    </row>
    <row r="58" spans="3:11" x14ac:dyDescent="0.2">
      <c r="C58" s="11" t="s">
        <v>66</v>
      </c>
      <c r="D58" s="13">
        <v>2800</v>
      </c>
      <c r="E58" s="13">
        <v>6900</v>
      </c>
      <c r="F58" s="13">
        <v>12100</v>
      </c>
      <c r="G58" s="13">
        <v>9900</v>
      </c>
      <c r="H58" s="13">
        <v>5200</v>
      </c>
      <c r="I58" s="13">
        <v>2500</v>
      </c>
      <c r="J58" s="13">
        <v>3100</v>
      </c>
      <c r="K58" s="13">
        <v>2000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1900</v>
      </c>
      <c r="G59" s="13">
        <v>3100</v>
      </c>
      <c r="H59" s="13">
        <v>3200</v>
      </c>
      <c r="I59" s="13">
        <v>3100</v>
      </c>
      <c r="J59" s="13">
        <v>1900</v>
      </c>
      <c r="K59" s="13">
        <v>100</v>
      </c>
    </row>
    <row r="60" spans="3:11" x14ac:dyDescent="0.2">
      <c r="C60" s="11" t="s">
        <v>68</v>
      </c>
      <c r="D60" s="13">
        <v>20800</v>
      </c>
      <c r="E60" s="13">
        <v>23300</v>
      </c>
      <c r="F60" s="13">
        <v>28200</v>
      </c>
      <c r="G60" s="13">
        <v>25400</v>
      </c>
      <c r="H60" s="13">
        <v>21200</v>
      </c>
      <c r="I60" s="13">
        <v>16000</v>
      </c>
      <c r="J60" s="13">
        <v>17200</v>
      </c>
      <c r="K60" s="13">
        <v>13100</v>
      </c>
    </row>
    <row r="61" spans="3:11" x14ac:dyDescent="0.2">
      <c r="C61" s="11" t="s">
        <v>69</v>
      </c>
      <c r="D61" s="13">
        <v>17500</v>
      </c>
      <c r="E61" s="13">
        <v>21300</v>
      </c>
      <c r="F61" s="13">
        <v>19600</v>
      </c>
      <c r="G61" s="13">
        <v>21200</v>
      </c>
      <c r="H61" s="13">
        <v>22000</v>
      </c>
      <c r="I61" s="13">
        <v>15000</v>
      </c>
      <c r="J61" s="13">
        <v>15100</v>
      </c>
      <c r="K61" s="13">
        <v>11100</v>
      </c>
    </row>
    <row r="62" spans="3:11" x14ac:dyDescent="0.2">
      <c r="C62" s="11" t="s">
        <v>70</v>
      </c>
      <c r="D62" s="13">
        <v>25500</v>
      </c>
      <c r="E62" s="13">
        <v>25300</v>
      </c>
      <c r="F62" s="13">
        <v>19900</v>
      </c>
      <c r="G62" s="13">
        <v>20300</v>
      </c>
      <c r="H62" s="13">
        <v>23400</v>
      </c>
      <c r="I62" s="13">
        <v>23900</v>
      </c>
      <c r="J62" s="13">
        <v>25600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78900</v>
      </c>
      <c r="F66" s="13">
        <v>73800</v>
      </c>
      <c r="G66" s="13">
        <v>73100</v>
      </c>
      <c r="H66" s="13">
        <v>72700</v>
      </c>
      <c r="I66" s="13">
        <v>61300</v>
      </c>
      <c r="J66" s="13">
        <v>64100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42100</v>
      </c>
      <c r="F72" s="13">
        <v>39600</v>
      </c>
      <c r="G72" s="13">
        <v>38800</v>
      </c>
      <c r="H72" s="13">
        <v>38400</v>
      </c>
      <c r="I72" s="13">
        <v>38900</v>
      </c>
      <c r="J72" s="13">
        <v>38200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42700</v>
      </c>
      <c r="F76" s="13">
        <v>40200</v>
      </c>
      <c r="G76" s="13">
        <v>39400</v>
      </c>
      <c r="H76" s="13">
        <v>39000</v>
      </c>
      <c r="I76" s="13">
        <v>39500</v>
      </c>
      <c r="J76" s="13">
        <v>38800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800</v>
      </c>
      <c r="G81" s="13">
        <v>400</v>
      </c>
      <c r="H81" s="13">
        <v>-500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3300</v>
      </c>
      <c r="F89" s="13">
        <v>3800</v>
      </c>
      <c r="G89" s="13">
        <v>1300</v>
      </c>
      <c r="H89" s="13">
        <v>3200</v>
      </c>
      <c r="I89" s="13">
        <v>800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-500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-1600</v>
      </c>
      <c r="G94" s="13">
        <v>-800</v>
      </c>
      <c r="H94" s="13">
        <v>-500</v>
      </c>
      <c r="I94" s="13">
        <v>-700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2200</v>
      </c>
      <c r="F100" s="13">
        <v>-1100</v>
      </c>
      <c r="G100" s="13">
        <v>-1100</v>
      </c>
      <c r="H100" s="13">
        <v>9700</v>
      </c>
      <c r="I100" s="13">
        <v>-1200</v>
      </c>
      <c r="J100" s="13">
        <v>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1100</v>
      </c>
      <c r="G102" s="13">
        <v>-600</v>
      </c>
      <c r="H102" s="13">
        <v>12400</v>
      </c>
      <c r="I102" s="13">
        <v>-1100</v>
      </c>
      <c r="J102" s="13">
        <v>5500</v>
      </c>
      <c r="K102" s="13">
        <v>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120100</v>
      </c>
      <c r="E8" s="13">
        <v>120800</v>
      </c>
      <c r="F8" s="13">
        <v>126800</v>
      </c>
      <c r="G8" s="13">
        <v>126100</v>
      </c>
      <c r="H8" s="13">
        <v>136800</v>
      </c>
      <c r="I8" s="13">
        <v>145100</v>
      </c>
      <c r="J8" s="13">
        <v>147000</v>
      </c>
      <c r="K8" s="13">
        <v>145300</v>
      </c>
    </row>
    <row r="9" spans="1:11" x14ac:dyDescent="0.2">
      <c r="C9" s="11" t="s">
        <v>22</v>
      </c>
      <c r="D9" s="13">
        <v>47400</v>
      </c>
      <c r="E9" s="13">
        <v>46700</v>
      </c>
      <c r="F9" s="13">
        <v>47100</v>
      </c>
      <c r="G9" s="13">
        <v>49000</v>
      </c>
      <c r="H9" s="13">
        <v>52500</v>
      </c>
      <c r="I9" s="13">
        <v>56900</v>
      </c>
      <c r="J9" s="13">
        <v>54600</v>
      </c>
      <c r="K9" s="13">
        <v>55500</v>
      </c>
    </row>
    <row r="10" spans="1:11" x14ac:dyDescent="0.2">
      <c r="C10" s="11" t="s">
        <v>23</v>
      </c>
      <c r="D10" s="13">
        <v>72700</v>
      </c>
      <c r="E10" s="13">
        <v>74100</v>
      </c>
      <c r="F10" s="13">
        <v>79700</v>
      </c>
      <c r="G10" s="13">
        <v>77100</v>
      </c>
      <c r="H10" s="13">
        <v>84300</v>
      </c>
      <c r="I10" s="13">
        <v>88200</v>
      </c>
      <c r="J10" s="13">
        <v>92400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42800</v>
      </c>
      <c r="E15" s="13">
        <v>40300</v>
      </c>
      <c r="F15" s="13">
        <v>43000</v>
      </c>
      <c r="G15" s="13">
        <v>43500</v>
      </c>
      <c r="H15" s="13">
        <v>49700</v>
      </c>
      <c r="I15" s="13">
        <v>52000</v>
      </c>
      <c r="J15" s="13">
        <v>51300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93600</v>
      </c>
      <c r="F17" s="13">
        <v>96300</v>
      </c>
      <c r="G17" s="13">
        <v>99600</v>
      </c>
      <c r="H17" s="13">
        <v>110600</v>
      </c>
      <c r="I17" s="13">
        <v>117500</v>
      </c>
      <c r="J17" s="13">
        <v>113400</v>
      </c>
      <c r="K17" s="13">
        <v>118700</v>
      </c>
    </row>
    <row r="18" spans="3:11" x14ac:dyDescent="0.2">
      <c r="C18" s="11" t="s">
        <v>30</v>
      </c>
      <c r="D18" s="13">
        <v>21500</v>
      </c>
      <c r="E18" s="13">
        <v>27200</v>
      </c>
      <c r="F18" s="13">
        <v>30500</v>
      </c>
      <c r="G18" s="13">
        <v>26500</v>
      </c>
      <c r="H18" s="13">
        <v>26200</v>
      </c>
      <c r="I18" s="13">
        <v>27600</v>
      </c>
      <c r="J18" s="13">
        <v>33600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-3200</v>
      </c>
      <c r="F20" s="13">
        <v>6700</v>
      </c>
      <c r="G20" s="13">
        <v>266700</v>
      </c>
      <c r="H20" s="13">
        <v>-1500</v>
      </c>
      <c r="I20" s="13">
        <v>1300</v>
      </c>
      <c r="J20" s="13">
        <v>4200</v>
      </c>
      <c r="K20" s="13">
        <v>1300</v>
      </c>
    </row>
    <row r="21" spans="3:11" x14ac:dyDescent="0.2">
      <c r="C21" s="11" t="s">
        <v>33</v>
      </c>
      <c r="D21" s="13">
        <v>58800</v>
      </c>
      <c r="E21" s="13">
        <v>64300</v>
      </c>
      <c r="F21" s="13">
        <v>80200</v>
      </c>
      <c r="G21" s="13">
        <v>336700</v>
      </c>
      <c r="H21" s="13">
        <v>74500</v>
      </c>
      <c r="I21" s="13">
        <v>80900</v>
      </c>
      <c r="J21" s="13">
        <v>89100</v>
      </c>
      <c r="K21" s="13">
        <v>83500</v>
      </c>
    </row>
    <row r="22" spans="3:11" x14ac:dyDescent="0.2">
      <c r="C22" s="11" t="s">
        <v>34</v>
      </c>
      <c r="D22" s="13">
        <v>16200</v>
      </c>
      <c r="E22" s="13">
        <v>17000</v>
      </c>
      <c r="F22" s="13">
        <v>18100</v>
      </c>
      <c r="G22" s="13">
        <v>17000</v>
      </c>
      <c r="H22" s="13">
        <v>20900</v>
      </c>
      <c r="I22" s="13">
        <v>20800</v>
      </c>
      <c r="J22" s="13">
        <v>21000</v>
      </c>
      <c r="K22" s="13">
        <v>21100</v>
      </c>
    </row>
    <row r="23" spans="3:11" x14ac:dyDescent="0.2">
      <c r="C23" s="11" t="s">
        <v>35</v>
      </c>
      <c r="D23" s="13">
        <v>-200</v>
      </c>
      <c r="E23" s="13">
        <v>7000</v>
      </c>
      <c r="F23" s="13">
        <v>19100</v>
      </c>
      <c r="G23" s="13">
        <v>276100</v>
      </c>
      <c r="H23" s="13">
        <v>3800</v>
      </c>
      <c r="I23" s="13">
        <v>8100</v>
      </c>
      <c r="J23" s="13">
        <v>16800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7000</v>
      </c>
      <c r="F26" s="13">
        <v>19100</v>
      </c>
      <c r="G26" s="13">
        <v>276100</v>
      </c>
      <c r="H26" s="13">
        <v>4000</v>
      </c>
      <c r="I26" s="13">
        <v>8100</v>
      </c>
      <c r="J26" s="13">
        <v>16900</v>
      </c>
      <c r="K26" s="13">
        <v>6800</v>
      </c>
    </row>
    <row r="27" spans="3:11" x14ac:dyDescent="0.2">
      <c r="C27" s="11" t="s">
        <v>38</v>
      </c>
      <c r="D27" s="13">
        <v>-300</v>
      </c>
      <c r="E27" s="13">
        <v>6800</v>
      </c>
      <c r="F27" s="13">
        <v>18900</v>
      </c>
      <c r="G27" s="13">
        <v>274400</v>
      </c>
      <c r="H27" s="13">
        <v>3900</v>
      </c>
      <c r="I27" s="13">
        <v>7900</v>
      </c>
      <c r="J27" s="13">
        <v>16700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3200</v>
      </c>
      <c r="F32" s="13">
        <v>-6700</v>
      </c>
      <c r="G32" s="13">
        <v>-266700</v>
      </c>
      <c r="H32" s="13">
        <v>1500</v>
      </c>
      <c r="I32" s="13">
        <v>-1300</v>
      </c>
      <c r="J32" s="13">
        <v>-4200</v>
      </c>
      <c r="K32" s="13">
        <v>-1300</v>
      </c>
    </row>
    <row r="33" spans="2:11" x14ac:dyDescent="0.2">
      <c r="C33" s="11" t="s">
        <v>44</v>
      </c>
      <c r="D33" s="13">
        <v>-300</v>
      </c>
      <c r="E33" s="13">
        <v>6800</v>
      </c>
      <c r="F33" s="13">
        <v>18900</v>
      </c>
      <c r="G33" s="13">
        <v>274400</v>
      </c>
      <c r="H33" s="13">
        <v>3900</v>
      </c>
      <c r="I33" s="13">
        <v>7900</v>
      </c>
      <c r="J33" s="13">
        <v>16700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6800</v>
      </c>
      <c r="F35" s="13">
        <v>18900</v>
      </c>
      <c r="G35" s="13">
        <v>274400</v>
      </c>
      <c r="H35" s="13">
        <v>3900</v>
      </c>
      <c r="I35" s="13">
        <v>7900</v>
      </c>
      <c r="J35" s="13">
        <v>16700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45700</v>
      </c>
      <c r="F41" s="13">
        <v>46300</v>
      </c>
      <c r="G41" s="13">
        <v>62300</v>
      </c>
      <c r="H41" s="13">
        <v>44800</v>
      </c>
      <c r="I41" s="13">
        <v>52700</v>
      </c>
      <c r="J41" s="13">
        <v>90500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173800</v>
      </c>
      <c r="F43" s="13">
        <v>168900</v>
      </c>
      <c r="G43" s="13">
        <v>180400</v>
      </c>
      <c r="H43" s="13">
        <v>195900</v>
      </c>
      <c r="I43" s="13">
        <v>192200</v>
      </c>
      <c r="J43" s="13">
        <v>190500</v>
      </c>
      <c r="K43" s="13">
        <v>182800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441500</v>
      </c>
      <c r="E47" s="13">
        <v>433000</v>
      </c>
      <c r="F47" s="13">
        <v>401300</v>
      </c>
      <c r="G47" s="13">
        <v>377500</v>
      </c>
      <c r="H47" s="13">
        <v>118600</v>
      </c>
      <c r="I47" s="13">
        <v>120000</v>
      </c>
      <c r="J47" s="13">
        <v>120300</v>
      </c>
      <c r="K47" s="13">
        <v>127800</v>
      </c>
    </row>
    <row r="48" spans="2:11" x14ac:dyDescent="0.2">
      <c r="C48" s="11" t="s">
        <v>56</v>
      </c>
      <c r="D48" s="13">
        <v>2917300</v>
      </c>
      <c r="E48" s="13">
        <v>2916400</v>
      </c>
      <c r="F48" s="13">
        <v>2966000</v>
      </c>
      <c r="G48" s="13">
        <v>3097900</v>
      </c>
      <c r="H48" s="13">
        <v>3101900</v>
      </c>
      <c r="I48" s="13">
        <v>3373500</v>
      </c>
      <c r="J48" s="13">
        <v>3371200</v>
      </c>
      <c r="K48" s="13">
        <v>3355200</v>
      </c>
    </row>
    <row r="49" spans="3:11" x14ac:dyDescent="0.2">
      <c r="C49" s="11" t="s">
        <v>57</v>
      </c>
      <c r="D49" s="13">
        <v>39700</v>
      </c>
      <c r="E49" s="13">
        <v>43900</v>
      </c>
      <c r="F49" s="13">
        <v>48600</v>
      </c>
      <c r="G49" s="13">
        <v>50700</v>
      </c>
      <c r="H49" s="13">
        <v>67800</v>
      </c>
      <c r="I49" s="13">
        <v>75700</v>
      </c>
      <c r="J49" s="13">
        <v>84900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91200</v>
      </c>
      <c r="F52" s="13">
        <v>92200</v>
      </c>
      <c r="G52" s="13">
        <v>98000</v>
      </c>
      <c r="H52" s="13">
        <v>375800</v>
      </c>
      <c r="I52" s="13">
        <v>105000</v>
      </c>
      <c r="J52" s="13">
        <v>102900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3889600</v>
      </c>
      <c r="E54" s="13">
        <v>3889900</v>
      </c>
      <c r="F54" s="13">
        <v>3900100</v>
      </c>
      <c r="G54" s="13">
        <v>3991100</v>
      </c>
      <c r="H54" s="13">
        <v>4022800</v>
      </c>
      <c r="I54" s="13">
        <v>4045300</v>
      </c>
      <c r="J54" s="13">
        <v>4076000</v>
      </c>
      <c r="K54" s="13">
        <v>4020400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119200</v>
      </c>
      <c r="F57" s="13">
        <v>122000</v>
      </c>
      <c r="G57" s="13">
        <v>117200</v>
      </c>
      <c r="H57" s="13">
        <v>113800</v>
      </c>
      <c r="I57" s="13">
        <v>109800</v>
      </c>
      <c r="J57" s="13">
        <v>113300</v>
      </c>
      <c r="K57" s="13">
        <v>119800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55600</v>
      </c>
      <c r="F59" s="13">
        <v>55500</v>
      </c>
      <c r="G59" s="13">
        <v>55400</v>
      </c>
      <c r="H59" s="13">
        <v>55400</v>
      </c>
      <c r="I59" s="13">
        <v>55300</v>
      </c>
      <c r="J59" s="13">
        <v>56400</v>
      </c>
      <c r="K59" s="13">
        <v>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1888600</v>
      </c>
      <c r="E61" s="13">
        <v>1843600</v>
      </c>
      <c r="F61" s="13">
        <v>1830600</v>
      </c>
      <c r="G61" s="13">
        <v>1919500</v>
      </c>
      <c r="H61" s="13">
        <v>1981000</v>
      </c>
      <c r="I61" s="13">
        <v>2192600</v>
      </c>
      <c r="J61" s="13">
        <v>2144400</v>
      </c>
      <c r="K61" s="13">
        <v>2078300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2149200</v>
      </c>
      <c r="E66" s="13">
        <v>2118000</v>
      </c>
      <c r="F66" s="13">
        <v>2106000</v>
      </c>
      <c r="G66" s="13">
        <v>2185900</v>
      </c>
      <c r="H66" s="13">
        <v>2462100</v>
      </c>
      <c r="I66" s="13">
        <v>2451800</v>
      </c>
      <c r="J66" s="13">
        <v>2398100</v>
      </c>
      <c r="K66" s="13">
        <v>2329700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-1396500</v>
      </c>
      <c r="E72" s="13">
        <v>-1363800</v>
      </c>
      <c r="F72" s="13">
        <v>-1338200</v>
      </c>
      <c r="G72" s="13">
        <v>-1324600</v>
      </c>
      <c r="H72" s="13">
        <v>-1566700</v>
      </c>
      <c r="I72" s="13">
        <v>-1538200</v>
      </c>
      <c r="J72" s="13">
        <v>-1513700</v>
      </c>
      <c r="K72" s="13">
        <v>-1496800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1740300</v>
      </c>
      <c r="E76" s="13">
        <v>1771900</v>
      </c>
      <c r="F76" s="13">
        <v>1794100</v>
      </c>
      <c r="G76" s="13">
        <v>1805200</v>
      </c>
      <c r="H76" s="13">
        <v>1560600</v>
      </c>
      <c r="I76" s="13">
        <v>1593600</v>
      </c>
      <c r="J76" s="13">
        <v>1677900</v>
      </c>
      <c r="K76" s="13">
        <v>1690700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6800</v>
      </c>
      <c r="F81" s="13">
        <v>18900</v>
      </c>
      <c r="G81" s="13">
        <v>274400</v>
      </c>
      <c r="H81" s="13">
        <v>3900</v>
      </c>
      <c r="I81" s="13">
        <v>7900</v>
      </c>
      <c r="J81" s="13">
        <v>16700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40300</v>
      </c>
      <c r="F83" s="13">
        <v>43000</v>
      </c>
      <c r="G83" s="13">
        <v>43500</v>
      </c>
      <c r="H83" s="13">
        <v>49700</v>
      </c>
      <c r="I83" s="13">
        <v>52000</v>
      </c>
      <c r="J83" s="13">
        <v>51300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41200</v>
      </c>
      <c r="F89" s="13">
        <v>63300</v>
      </c>
      <c r="G89" s="13">
        <v>62100</v>
      </c>
      <c r="H89" s="13">
        <v>55300</v>
      </c>
      <c r="I89" s="13">
        <v>45100</v>
      </c>
      <c r="J89" s="13">
        <v>79000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-10200</v>
      </c>
      <c r="G91" s="13">
        <v>0</v>
      </c>
      <c r="H91" s="13">
        <v>-1500</v>
      </c>
      <c r="I91" s="13">
        <v>-10000</v>
      </c>
      <c r="J91" s="13">
        <v>-19900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-21200</v>
      </c>
      <c r="F94" s="13">
        <v>42300</v>
      </c>
      <c r="G94" s="13">
        <v>51300</v>
      </c>
      <c r="H94" s="13">
        <v>-32800</v>
      </c>
      <c r="I94" s="13">
        <v>-42600</v>
      </c>
      <c r="J94" s="13">
        <v>-53500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-32500</v>
      </c>
      <c r="F96" s="13">
        <v>-32500</v>
      </c>
      <c r="G96" s="13">
        <v>-32500</v>
      </c>
      <c r="H96" s="13">
        <v>-32500</v>
      </c>
      <c r="I96" s="13">
        <v>-33600</v>
      </c>
      <c r="J96" s="13">
        <v>-33600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-20500</v>
      </c>
      <c r="F100" s="13">
        <v>-121600</v>
      </c>
      <c r="G100" s="13">
        <v>-95900</v>
      </c>
      <c r="H100" s="13">
        <v>-30400</v>
      </c>
      <c r="I100" s="13">
        <v>-40300</v>
      </c>
      <c r="J100" s="13">
        <v>35200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-600</v>
      </c>
      <c r="F102" s="13">
        <v>-15900</v>
      </c>
      <c r="G102" s="13">
        <v>17500</v>
      </c>
      <c r="H102" s="13">
        <v>-7900</v>
      </c>
      <c r="I102" s="13">
        <v>-37800</v>
      </c>
      <c r="J102" s="13">
        <v>60600</v>
      </c>
      <c r="K102" s="13">
        <v>-1500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0</v>
      </c>
      <c r="H23" s="13">
        <v>-400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-200</v>
      </c>
      <c r="G26" s="13">
        <v>0</v>
      </c>
      <c r="H26" s="13">
        <v>-400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-200</v>
      </c>
      <c r="G27" s="13">
        <v>0</v>
      </c>
      <c r="H27" s="13">
        <v>-400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-200</v>
      </c>
      <c r="G33" s="13">
        <v>0</v>
      </c>
      <c r="H33" s="13">
        <v>-400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-200</v>
      </c>
      <c r="G35" s="13">
        <v>0</v>
      </c>
      <c r="H35" s="13">
        <v>-400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400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800</v>
      </c>
      <c r="H59" s="13">
        <v>800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1300</v>
      </c>
      <c r="H60" s="13">
        <v>1300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1300</v>
      </c>
      <c r="H66" s="13">
        <v>1300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-6100</v>
      </c>
      <c r="F72" s="13">
        <v>-5600</v>
      </c>
      <c r="G72" s="13">
        <v>-5400</v>
      </c>
      <c r="H72" s="13">
        <v>-5400</v>
      </c>
      <c r="I72" s="13">
        <v>-5000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-1400</v>
      </c>
      <c r="G76" s="13">
        <v>-1300</v>
      </c>
      <c r="H76" s="13">
        <v>-1300</v>
      </c>
      <c r="I76" s="13">
        <v>-1000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-200</v>
      </c>
      <c r="G81" s="13">
        <v>0</v>
      </c>
      <c r="H81" s="13">
        <v>-400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3300</v>
      </c>
      <c r="F8" s="13">
        <v>4300</v>
      </c>
      <c r="G8" s="13">
        <v>4200</v>
      </c>
      <c r="H8" s="13">
        <v>3800</v>
      </c>
      <c r="I8" s="13">
        <v>4100</v>
      </c>
      <c r="J8" s="13">
        <v>5000</v>
      </c>
      <c r="K8" s="13">
        <v>5300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3800</v>
      </c>
      <c r="G9" s="13">
        <v>3400</v>
      </c>
      <c r="H9" s="13">
        <v>2600</v>
      </c>
      <c r="I9" s="13">
        <v>3500</v>
      </c>
      <c r="J9" s="13">
        <v>6200</v>
      </c>
      <c r="K9" s="13">
        <v>3700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500</v>
      </c>
      <c r="G10" s="13">
        <v>800</v>
      </c>
      <c r="H10" s="13">
        <v>1200</v>
      </c>
      <c r="I10" s="13">
        <v>600</v>
      </c>
      <c r="J10" s="13">
        <v>-1200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600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 t="s">
        <v>92</v>
      </c>
      <c r="G17" s="13">
        <v>5900</v>
      </c>
      <c r="H17" s="13">
        <v>4900</v>
      </c>
      <c r="I17" s="13">
        <v>6100</v>
      </c>
      <c r="J17" s="13">
        <v>8800</v>
      </c>
      <c r="K17" s="13">
        <v>6600</v>
      </c>
    </row>
    <row r="18" spans="3:11" x14ac:dyDescent="0.2">
      <c r="C18" s="11" t="s">
        <v>30</v>
      </c>
      <c r="D18" s="13">
        <v>1100</v>
      </c>
      <c r="E18" s="13">
        <v>-800</v>
      </c>
      <c r="F18" s="13" t="s">
        <v>92</v>
      </c>
      <c r="G18" s="13">
        <v>-1700</v>
      </c>
      <c r="H18" s="13">
        <v>-1100</v>
      </c>
      <c r="I18" s="13">
        <v>-2000</v>
      </c>
      <c r="J18" s="13">
        <v>-3800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-200</v>
      </c>
      <c r="F21" s="13" t="s">
        <v>92</v>
      </c>
      <c r="G21" s="13">
        <v>-1600</v>
      </c>
      <c r="H21" s="13">
        <v>-1000</v>
      </c>
      <c r="I21" s="13">
        <v>-1900</v>
      </c>
      <c r="J21" s="13">
        <v>-3700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-400</v>
      </c>
      <c r="F23" s="13">
        <v>-2400</v>
      </c>
      <c r="G23" s="13">
        <v>-1800</v>
      </c>
      <c r="H23" s="13">
        <v>-1200</v>
      </c>
      <c r="I23" s="13">
        <v>-2100</v>
      </c>
      <c r="J23" s="13">
        <v>-3800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>
        <v>-1800</v>
      </c>
      <c r="H26" s="13">
        <v>-1200</v>
      </c>
      <c r="I26" s="13">
        <v>-2100</v>
      </c>
      <c r="J26" s="13">
        <v>-3800</v>
      </c>
      <c r="K26" s="13">
        <v>-1300</v>
      </c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>
        <v>-1800</v>
      </c>
      <c r="H27" s="13">
        <v>-1200</v>
      </c>
      <c r="I27" s="13">
        <v>-2100</v>
      </c>
      <c r="J27" s="13">
        <v>-3800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>
        <v>-1800</v>
      </c>
      <c r="H33" s="13">
        <v>-1200</v>
      </c>
      <c r="I33" s="13">
        <v>-2100</v>
      </c>
      <c r="J33" s="13">
        <v>-3800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>
        <v>-1800</v>
      </c>
      <c r="H35" s="13">
        <v>-1200</v>
      </c>
      <c r="I35" s="13">
        <v>-2100</v>
      </c>
      <c r="J35" s="13">
        <v>-3800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500</v>
      </c>
      <c r="I41" s="13">
        <v>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1700</v>
      </c>
      <c r="G43" s="13">
        <v>2000</v>
      </c>
      <c r="H43" s="13">
        <v>2300</v>
      </c>
      <c r="I43" s="13">
        <v>2200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4100</v>
      </c>
      <c r="G44" s="13">
        <v>5200</v>
      </c>
      <c r="H44" s="13">
        <v>7200</v>
      </c>
      <c r="I44" s="13">
        <v>7700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200</v>
      </c>
      <c r="G45" s="13">
        <v>900</v>
      </c>
      <c r="H45" s="13">
        <v>1000</v>
      </c>
      <c r="I45" s="13">
        <v>800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7100</v>
      </c>
      <c r="E46" s="13">
        <v>6400</v>
      </c>
      <c r="F46" s="13">
        <v>6100</v>
      </c>
      <c r="G46" s="13">
        <v>8200</v>
      </c>
      <c r="H46" s="13">
        <v>10900</v>
      </c>
      <c r="I46" s="13">
        <v>10700</v>
      </c>
      <c r="J46" s="13">
        <v>12200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2800</v>
      </c>
      <c r="G48" s="13">
        <v>3000</v>
      </c>
      <c r="H48" s="13">
        <v>3200</v>
      </c>
      <c r="I48" s="13">
        <v>3300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11100</v>
      </c>
      <c r="F54" s="13">
        <v>11100</v>
      </c>
      <c r="G54" s="13">
        <v>13500</v>
      </c>
      <c r="H54" s="13">
        <v>16600</v>
      </c>
      <c r="I54" s="13">
        <v>16600</v>
      </c>
      <c r="J54" s="13">
        <v>18300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2000</v>
      </c>
      <c r="G57" s="13">
        <v>2700</v>
      </c>
      <c r="H57" s="13">
        <v>3700</v>
      </c>
      <c r="I57" s="13">
        <v>4400</v>
      </c>
      <c r="J57" s="13">
        <v>4300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2200</v>
      </c>
      <c r="G58" s="13">
        <v>1900</v>
      </c>
      <c r="H58" s="13">
        <v>2200</v>
      </c>
      <c r="I58" s="13">
        <v>3100</v>
      </c>
      <c r="J58" s="13">
        <v>2700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1600</v>
      </c>
      <c r="H59" s="13">
        <v>1600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5000</v>
      </c>
      <c r="F60" s="13">
        <v>5500</v>
      </c>
      <c r="G60" s="13">
        <v>6200</v>
      </c>
      <c r="H60" s="13">
        <v>7400</v>
      </c>
      <c r="I60" s="13">
        <v>8800</v>
      </c>
      <c r="J60" s="13">
        <v>8400</v>
      </c>
      <c r="K60" s="13">
        <v>4700</v>
      </c>
    </row>
    <row r="61" spans="3:11" x14ac:dyDescent="0.2">
      <c r="C61" s="11" t="s">
        <v>69</v>
      </c>
      <c r="D61" s="13">
        <v>1500</v>
      </c>
      <c r="E61" s="13">
        <v>3100</v>
      </c>
      <c r="F61" s="13">
        <v>1800</v>
      </c>
      <c r="G61" s="13">
        <v>2800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2000</v>
      </c>
      <c r="H62" s="13">
        <v>2200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9600</v>
      </c>
      <c r="F66" s="13">
        <v>9900</v>
      </c>
      <c r="G66" s="13">
        <v>10900</v>
      </c>
      <c r="H66" s="13">
        <v>12300</v>
      </c>
      <c r="I66" s="13">
        <v>11200</v>
      </c>
      <c r="J66" s="13">
        <v>11000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-27800</v>
      </c>
      <c r="F72" s="13">
        <v>-27400</v>
      </c>
      <c r="G72" s="13">
        <v>-25000</v>
      </c>
      <c r="H72" s="13">
        <v>-23200</v>
      </c>
      <c r="I72" s="13">
        <v>-22000</v>
      </c>
      <c r="J72" s="13">
        <v>-19900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1500</v>
      </c>
      <c r="F76" s="13">
        <v>1200</v>
      </c>
      <c r="G76" s="13">
        <v>2600</v>
      </c>
      <c r="H76" s="13">
        <v>4300</v>
      </c>
      <c r="I76" s="13">
        <v>5400</v>
      </c>
      <c r="J76" s="13">
        <v>7400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>
        <v>-1800</v>
      </c>
      <c r="H81" s="13">
        <v>-1200</v>
      </c>
      <c r="I81" s="13">
        <v>-2100</v>
      </c>
      <c r="J81" s="13">
        <v>-3800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-1100</v>
      </c>
      <c r="G89" s="13">
        <v>-100</v>
      </c>
      <c r="H89" s="13">
        <v>-1200</v>
      </c>
      <c r="I89" s="13">
        <v>-800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1100</v>
      </c>
      <c r="G100" s="13">
        <v>-300</v>
      </c>
      <c r="H100" s="13">
        <v>1700</v>
      </c>
      <c r="I100" s="13">
        <v>400</v>
      </c>
      <c r="J100" s="13">
        <v>1800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-400</v>
      </c>
      <c r="H102" s="13">
        <v>400</v>
      </c>
      <c r="I102" s="13">
        <v>-500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41400</v>
      </c>
      <c r="E8" s="13">
        <v>41000</v>
      </c>
      <c r="F8" s="13">
        <v>42200</v>
      </c>
      <c r="G8" s="13">
        <v>39400</v>
      </c>
      <c r="H8" s="13">
        <v>36600</v>
      </c>
      <c r="I8" s="13">
        <v>38300</v>
      </c>
      <c r="J8" s="13">
        <v>31600</v>
      </c>
      <c r="K8" s="13">
        <v>30300</v>
      </c>
    </row>
    <row r="9" spans="1:11" x14ac:dyDescent="0.2">
      <c r="C9" s="11" t="s">
        <v>22</v>
      </c>
      <c r="D9" s="13">
        <v>4300</v>
      </c>
      <c r="E9" s="13">
        <v>5800</v>
      </c>
      <c r="F9" s="13">
        <v>8300</v>
      </c>
      <c r="G9" s="13">
        <v>5400</v>
      </c>
      <c r="H9" s="13">
        <v>5400</v>
      </c>
      <c r="I9" s="13">
        <v>5600</v>
      </c>
      <c r="J9" s="13">
        <v>7300</v>
      </c>
      <c r="K9" s="13">
        <v>5400</v>
      </c>
    </row>
    <row r="10" spans="1:11" x14ac:dyDescent="0.2">
      <c r="C10" s="11" t="s">
        <v>23</v>
      </c>
      <c r="D10" s="13">
        <v>37100</v>
      </c>
      <c r="E10" s="13">
        <v>35200</v>
      </c>
      <c r="F10" s="13">
        <v>33900</v>
      </c>
      <c r="G10" s="13">
        <v>34000</v>
      </c>
      <c r="H10" s="13">
        <v>31200</v>
      </c>
      <c r="I10" s="13">
        <v>32700</v>
      </c>
      <c r="J10" s="13">
        <v>24300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33600</v>
      </c>
      <c r="F17" s="13">
        <v>29700</v>
      </c>
      <c r="G17" s="13">
        <v>27800</v>
      </c>
      <c r="H17" s="13">
        <v>33600</v>
      </c>
      <c r="I17" s="13">
        <v>32300</v>
      </c>
      <c r="J17" s="13">
        <v>31000</v>
      </c>
      <c r="K17" s="13">
        <v>28700</v>
      </c>
    </row>
    <row r="18" spans="3:11" x14ac:dyDescent="0.2">
      <c r="C18" s="11" t="s">
        <v>30</v>
      </c>
      <c r="D18" s="13">
        <v>11300</v>
      </c>
      <c r="E18" s="13">
        <v>7400</v>
      </c>
      <c r="F18" s="13">
        <v>12500</v>
      </c>
      <c r="G18" s="13">
        <v>11600</v>
      </c>
      <c r="H18" s="13">
        <v>3000</v>
      </c>
      <c r="I18" s="13">
        <v>6000</v>
      </c>
      <c r="J18" s="13">
        <v>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-1700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13100</v>
      </c>
      <c r="E21" s="13">
        <v>8600</v>
      </c>
      <c r="F21" s="13">
        <v>14300</v>
      </c>
      <c r="G21" s="13">
        <v>13500</v>
      </c>
      <c r="H21" s="13">
        <v>3400</v>
      </c>
      <c r="I21" s="13">
        <v>8000</v>
      </c>
      <c r="J21" s="13">
        <v>4400</v>
      </c>
      <c r="K21" s="13">
        <v>3900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2100</v>
      </c>
      <c r="G22" s="13">
        <v>2100</v>
      </c>
      <c r="H22" s="13" t="s">
        <v>92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9400</v>
      </c>
      <c r="E23" s="13">
        <v>5500</v>
      </c>
      <c r="F23" s="13">
        <v>10400</v>
      </c>
      <c r="G23" s="13">
        <v>9600</v>
      </c>
      <c r="H23" s="13">
        <v>1300</v>
      </c>
      <c r="I23" s="13">
        <v>4700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5200</v>
      </c>
      <c r="F26" s="13">
        <v>10200</v>
      </c>
      <c r="G26" s="13">
        <v>9400</v>
      </c>
      <c r="H26" s="13">
        <v>1200</v>
      </c>
      <c r="I26" s="13">
        <v>5000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9100</v>
      </c>
      <c r="E27" s="13">
        <v>5200</v>
      </c>
      <c r="F27" s="13">
        <v>10200</v>
      </c>
      <c r="G27" s="13">
        <v>9400</v>
      </c>
      <c r="H27" s="13">
        <v>1200</v>
      </c>
      <c r="I27" s="13">
        <v>5000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1700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9100</v>
      </c>
      <c r="E33" s="13">
        <v>5200</v>
      </c>
      <c r="F33" s="13">
        <v>10200</v>
      </c>
      <c r="G33" s="13">
        <v>9400</v>
      </c>
      <c r="H33" s="13">
        <v>1200</v>
      </c>
      <c r="I33" s="13">
        <v>5000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5200</v>
      </c>
      <c r="F35" s="13">
        <v>10200</v>
      </c>
      <c r="G35" s="13">
        <v>9400</v>
      </c>
      <c r="H35" s="13">
        <v>1200</v>
      </c>
      <c r="I35" s="13">
        <v>5000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116400</v>
      </c>
      <c r="F41" s="13">
        <v>111600</v>
      </c>
      <c r="G41" s="13">
        <v>100200</v>
      </c>
      <c r="H41" s="13">
        <v>91000</v>
      </c>
      <c r="I41" s="13">
        <v>70600</v>
      </c>
      <c r="J41" s="13">
        <v>63900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48300</v>
      </c>
      <c r="F43" s="13">
        <v>48200</v>
      </c>
      <c r="G43" s="13">
        <v>43800</v>
      </c>
      <c r="H43" s="13">
        <v>48100</v>
      </c>
      <c r="I43" s="13">
        <v>45100</v>
      </c>
      <c r="J43" s="13">
        <v>38800</v>
      </c>
      <c r="K43" s="13">
        <v>33400</v>
      </c>
    </row>
    <row r="44" spans="2:11" x14ac:dyDescent="0.2">
      <c r="C44" s="11" t="s">
        <v>52</v>
      </c>
      <c r="D44" s="13">
        <v>18700</v>
      </c>
      <c r="E44" s="13">
        <v>17000</v>
      </c>
      <c r="F44" s="13">
        <v>17400</v>
      </c>
      <c r="G44" s="13">
        <v>18900</v>
      </c>
      <c r="H44" s="13">
        <v>17800</v>
      </c>
      <c r="I44" s="13">
        <v>15000</v>
      </c>
      <c r="J44" s="13">
        <v>11300</v>
      </c>
      <c r="K44" s="13">
        <v>10800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5200</v>
      </c>
      <c r="G45" s="13">
        <v>5800</v>
      </c>
      <c r="H45" s="13">
        <v>2100</v>
      </c>
      <c r="I45" s="13">
        <v>2600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196100</v>
      </c>
      <c r="E46" s="13">
        <v>186100</v>
      </c>
      <c r="F46" s="13">
        <v>182400</v>
      </c>
      <c r="G46" s="13">
        <v>168600</v>
      </c>
      <c r="H46" s="13">
        <v>159000</v>
      </c>
      <c r="I46" s="13">
        <v>133300</v>
      </c>
      <c r="J46" s="13">
        <v>117800</v>
      </c>
      <c r="K46" s="13">
        <v>104900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1400</v>
      </c>
      <c r="G48" s="13">
        <v>1500</v>
      </c>
      <c r="H48" s="13">
        <v>1500</v>
      </c>
      <c r="I48" s="13">
        <v>2000</v>
      </c>
      <c r="J48" s="13">
        <v>2100</v>
      </c>
      <c r="K48" s="13">
        <v>3700</v>
      </c>
    </row>
    <row r="49" spans="3:11" x14ac:dyDescent="0.2">
      <c r="C49" s="11" t="s">
        <v>57</v>
      </c>
      <c r="D49" s="13">
        <v>52600</v>
      </c>
      <c r="E49" s="13">
        <v>54400</v>
      </c>
      <c r="F49" s="13">
        <v>56100</v>
      </c>
      <c r="G49" s="13">
        <v>57800</v>
      </c>
      <c r="H49" s="13">
        <v>59600</v>
      </c>
      <c r="I49" s="13">
        <v>61300</v>
      </c>
      <c r="J49" s="13">
        <v>63100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242100</v>
      </c>
      <c r="F54" s="13">
        <v>239900</v>
      </c>
      <c r="G54" s="13">
        <v>228000</v>
      </c>
      <c r="H54" s="13">
        <v>220100</v>
      </c>
      <c r="I54" s="13">
        <v>196600</v>
      </c>
      <c r="J54" s="13">
        <v>182900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5300</v>
      </c>
      <c r="F57" s="13">
        <v>4200</v>
      </c>
      <c r="G57" s="13">
        <v>8200</v>
      </c>
      <c r="H57" s="13">
        <v>13300</v>
      </c>
      <c r="I57" s="13">
        <v>17700</v>
      </c>
      <c r="J57" s="13">
        <v>11700</v>
      </c>
      <c r="K57" s="13">
        <v>2200</v>
      </c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53700</v>
      </c>
      <c r="E59" s="13">
        <v>49300</v>
      </c>
      <c r="F59" s="13">
        <v>48800</v>
      </c>
      <c r="G59" s="13">
        <v>45200</v>
      </c>
      <c r="H59" s="13">
        <v>43400</v>
      </c>
      <c r="I59" s="13">
        <v>43200</v>
      </c>
      <c r="J59" s="13">
        <v>42300</v>
      </c>
      <c r="K59" s="13">
        <v>44400</v>
      </c>
    </row>
    <row r="60" spans="3:11" x14ac:dyDescent="0.2">
      <c r="C60" s="11" t="s">
        <v>68</v>
      </c>
      <c r="D60" s="13">
        <v>63900</v>
      </c>
      <c r="E60" s="13">
        <v>54600</v>
      </c>
      <c r="F60" s="13">
        <v>53000</v>
      </c>
      <c r="G60" s="13">
        <v>53400</v>
      </c>
      <c r="H60" s="13">
        <v>56600</v>
      </c>
      <c r="I60" s="13">
        <v>60900</v>
      </c>
      <c r="J60" s="13">
        <v>54000</v>
      </c>
      <c r="K60" s="13">
        <v>46500</v>
      </c>
    </row>
    <row r="61" spans="3:11" x14ac:dyDescent="0.2">
      <c r="C61" s="11" t="s">
        <v>69</v>
      </c>
      <c r="D61" s="13">
        <v>72500</v>
      </c>
      <c r="E61" s="13">
        <v>78500</v>
      </c>
      <c r="F61" s="13">
        <v>78500</v>
      </c>
      <c r="G61" s="13">
        <v>78400</v>
      </c>
      <c r="H61" s="13">
        <v>78300</v>
      </c>
      <c r="I61" s="13">
        <v>58600</v>
      </c>
      <c r="J61" s="13">
        <v>58600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133300</v>
      </c>
      <c r="F66" s="13">
        <v>131700</v>
      </c>
      <c r="G66" s="13">
        <v>132100</v>
      </c>
      <c r="H66" s="13">
        <v>135300</v>
      </c>
      <c r="I66" s="13">
        <v>120000</v>
      </c>
      <c r="J66" s="13">
        <v>113100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-326600</v>
      </c>
      <c r="E72" s="13">
        <v>-335600</v>
      </c>
      <c r="F72" s="13">
        <v>-340900</v>
      </c>
      <c r="G72" s="13">
        <v>-351100</v>
      </c>
      <c r="H72" s="13">
        <v>-360500</v>
      </c>
      <c r="I72" s="13">
        <v>-361600</v>
      </c>
      <c r="J72" s="13">
        <v>-366600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108900</v>
      </c>
      <c r="F76" s="13">
        <v>108200</v>
      </c>
      <c r="G76" s="13">
        <v>95900</v>
      </c>
      <c r="H76" s="13">
        <v>84800</v>
      </c>
      <c r="I76" s="13">
        <v>76600</v>
      </c>
      <c r="J76" s="13">
        <v>69800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9100</v>
      </c>
      <c r="E81" s="13">
        <v>5200</v>
      </c>
      <c r="F81" s="13">
        <v>10200</v>
      </c>
      <c r="G81" s="13">
        <v>9400</v>
      </c>
      <c r="H81" s="13">
        <v>1200</v>
      </c>
      <c r="I81" s="13">
        <v>5000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2200</v>
      </c>
      <c r="I83" s="13">
        <v>1800</v>
      </c>
      <c r="J83" s="13">
        <v>3500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11100</v>
      </c>
      <c r="F89" s="13">
        <v>11000</v>
      </c>
      <c r="G89" s="13">
        <v>9000</v>
      </c>
      <c r="H89" s="13">
        <v>-1400</v>
      </c>
      <c r="I89" s="13">
        <v>6400</v>
      </c>
      <c r="J89" s="13">
        <v>16900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400</v>
      </c>
      <c r="G100" s="13">
        <v>200</v>
      </c>
      <c r="H100" s="13">
        <v>21800</v>
      </c>
      <c r="I100" s="13">
        <v>300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4900</v>
      </c>
      <c r="F102" s="13">
        <v>11400</v>
      </c>
      <c r="G102" s="13">
        <v>9200</v>
      </c>
      <c r="H102" s="13">
        <v>20400</v>
      </c>
      <c r="I102" s="13">
        <v>6700</v>
      </c>
      <c r="J102" s="13">
        <v>8000</v>
      </c>
      <c r="K102" s="13">
        <v>-1400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28900</v>
      </c>
      <c r="F8" s="13">
        <v>27000</v>
      </c>
      <c r="G8" s="13">
        <v>9200</v>
      </c>
      <c r="H8" s="13">
        <v>9300</v>
      </c>
      <c r="I8" s="13">
        <v>24600</v>
      </c>
      <c r="J8" s="13">
        <v>12300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18200</v>
      </c>
      <c r="F9" s="13">
        <v>14700</v>
      </c>
      <c r="G9" s="13">
        <v>3900</v>
      </c>
      <c r="H9" s="13">
        <v>3500</v>
      </c>
      <c r="I9" s="13">
        <v>6100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10700</v>
      </c>
      <c r="F10" s="13">
        <v>12300</v>
      </c>
      <c r="G10" s="13">
        <v>5300</v>
      </c>
      <c r="H10" s="13">
        <v>5800</v>
      </c>
      <c r="I10" s="13">
        <v>18500</v>
      </c>
      <c r="J10" s="13">
        <v>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3100</v>
      </c>
      <c r="G12" s="13">
        <v>2700</v>
      </c>
      <c r="H12" s="13">
        <v>5000</v>
      </c>
      <c r="I12" s="13">
        <v>10500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-100</v>
      </c>
      <c r="G14" s="13">
        <v>1000</v>
      </c>
      <c r="H14" s="13">
        <v>0</v>
      </c>
      <c r="I14" s="13">
        <v>4100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35200</v>
      </c>
      <c r="F17" s="13">
        <v>29700</v>
      </c>
      <c r="G17" s="13">
        <v>15400</v>
      </c>
      <c r="H17" s="13">
        <v>23400</v>
      </c>
      <c r="I17" s="13">
        <v>51300</v>
      </c>
      <c r="J17" s="13">
        <v>26500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-6300</v>
      </c>
      <c r="F18" s="13">
        <v>-2700</v>
      </c>
      <c r="G18" s="13">
        <v>-6200</v>
      </c>
      <c r="H18" s="13">
        <v>-14100</v>
      </c>
      <c r="I18" s="13">
        <v>-26700</v>
      </c>
      <c r="J18" s="13">
        <v>-14200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>
        <v>300</v>
      </c>
      <c r="I20" s="13">
        <v>-1000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-9800</v>
      </c>
      <c r="E21" s="13">
        <v>-5600</v>
      </c>
      <c r="F21" s="13">
        <v>-3100</v>
      </c>
      <c r="G21" s="13">
        <v>-5400</v>
      </c>
      <c r="H21" s="13">
        <v>-12300</v>
      </c>
      <c r="I21" s="13">
        <v>-24900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2700</v>
      </c>
      <c r="H22" s="13">
        <v>4200</v>
      </c>
      <c r="I22" s="13">
        <v>3000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-7000</v>
      </c>
      <c r="F23" s="13">
        <v>-4500</v>
      </c>
      <c r="G23" s="13">
        <v>-8800</v>
      </c>
      <c r="H23" s="13">
        <v>-18000</v>
      </c>
      <c r="I23" s="13">
        <v>-30700</v>
      </c>
      <c r="J23" s="13">
        <v>-14600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-7000</v>
      </c>
      <c r="F26" s="13">
        <v>-4500</v>
      </c>
      <c r="G26" s="13">
        <v>-8800</v>
      </c>
      <c r="H26" s="13">
        <v>-18000</v>
      </c>
      <c r="I26" s="13">
        <v>-30700</v>
      </c>
      <c r="J26" s="13">
        <v>-14600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-7000</v>
      </c>
      <c r="F27" s="13">
        <v>-4500</v>
      </c>
      <c r="G27" s="13">
        <v>-8800</v>
      </c>
      <c r="H27" s="13">
        <v>-18000</v>
      </c>
      <c r="I27" s="13">
        <v>-30700</v>
      </c>
      <c r="J27" s="13">
        <v>-14600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>
        <v>-300</v>
      </c>
      <c r="I32" s="13">
        <v>1000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-7000</v>
      </c>
      <c r="F33" s="13">
        <v>-4500</v>
      </c>
      <c r="G33" s="13">
        <v>-8800</v>
      </c>
      <c r="H33" s="13">
        <v>-18000</v>
      </c>
      <c r="I33" s="13">
        <v>-30700</v>
      </c>
      <c r="J33" s="13">
        <v>-14600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-7000</v>
      </c>
      <c r="F35" s="13">
        <v>-4500</v>
      </c>
      <c r="G35" s="13">
        <v>-8800</v>
      </c>
      <c r="H35" s="13">
        <v>-18000</v>
      </c>
      <c r="I35" s="13">
        <v>-30700</v>
      </c>
      <c r="J35" s="13">
        <v>-14600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55300</v>
      </c>
      <c r="F41" s="13">
        <v>62100</v>
      </c>
      <c r="G41" s="13">
        <v>6300</v>
      </c>
      <c r="H41" s="13">
        <v>11700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18400</v>
      </c>
      <c r="F43" s="13">
        <v>15300</v>
      </c>
      <c r="G43" s="13">
        <v>5400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8700</v>
      </c>
      <c r="G45" s="13">
        <v>6400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68500</v>
      </c>
      <c r="E46" s="13">
        <v>81200</v>
      </c>
      <c r="F46" s="13">
        <v>86100</v>
      </c>
      <c r="G46" s="13">
        <v>18100</v>
      </c>
      <c r="H46" s="13">
        <v>17600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3200</v>
      </c>
      <c r="G48" s="13">
        <v>3000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27900</v>
      </c>
      <c r="F49" s="13">
        <v>28300</v>
      </c>
      <c r="G49" s="13">
        <v>25300</v>
      </c>
      <c r="H49" s="13">
        <v>25800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3500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115500</v>
      </c>
      <c r="F54" s="13">
        <v>121100</v>
      </c>
      <c r="G54" s="13">
        <v>46500</v>
      </c>
      <c r="H54" s="13">
        <v>45500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3700</v>
      </c>
      <c r="F57" s="13">
        <v>9000</v>
      </c>
      <c r="G57" s="13">
        <v>3500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2700</v>
      </c>
      <c r="F58" s="13">
        <v>11800</v>
      </c>
      <c r="G58" s="13">
        <v>33200</v>
      </c>
      <c r="H58" s="13">
        <v>28300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9700</v>
      </c>
      <c r="F59" s="13">
        <v>11300</v>
      </c>
      <c r="G59" s="13">
        <v>19900</v>
      </c>
      <c r="H59" s="13">
        <v>15800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16100</v>
      </c>
      <c r="F60" s="13">
        <v>32100</v>
      </c>
      <c r="G60" s="13">
        <v>56600</v>
      </c>
      <c r="H60" s="13">
        <v>45000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30300</v>
      </c>
      <c r="F61" s="13">
        <v>15900</v>
      </c>
      <c r="G61" s="13">
        <v>20300</v>
      </c>
      <c r="H61" s="13">
        <v>23300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32600</v>
      </c>
      <c r="F62" s="13">
        <v>31900</v>
      </c>
      <c r="G62" s="13">
        <v>30900</v>
      </c>
      <c r="H62" s="13">
        <v>29700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79100</v>
      </c>
      <c r="F66" s="13">
        <v>79900</v>
      </c>
      <c r="G66" s="13">
        <v>107800</v>
      </c>
      <c r="H66" s="13">
        <v>98000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194000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-265800</v>
      </c>
      <c r="F72" s="13">
        <v>-258800</v>
      </c>
      <c r="G72" s="13">
        <v>-257700</v>
      </c>
      <c r="H72" s="13">
        <v>-248800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36400</v>
      </c>
      <c r="F76" s="13">
        <v>41200</v>
      </c>
      <c r="G76" s="13">
        <v>-255200</v>
      </c>
      <c r="H76" s="13">
        <v>-246400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-7000</v>
      </c>
      <c r="F81" s="13">
        <v>-4500</v>
      </c>
      <c r="G81" s="13">
        <v>-8800</v>
      </c>
      <c r="H81" s="13">
        <v>-18000</v>
      </c>
      <c r="I81" s="13">
        <v>-30700</v>
      </c>
      <c r="J81" s="13">
        <v>-14600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1400</v>
      </c>
      <c r="I83" s="13">
        <v>2800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-11300</v>
      </c>
      <c r="F89" s="13">
        <v>-8800</v>
      </c>
      <c r="G89" s="13">
        <v>-3800</v>
      </c>
      <c r="H89" s="13">
        <v>-8800</v>
      </c>
      <c r="I89" s="13">
        <v>-21700</v>
      </c>
      <c r="J89" s="13">
        <v>-9800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-1300</v>
      </c>
      <c r="H91" s="13">
        <v>-200</v>
      </c>
      <c r="I91" s="13">
        <v>-1300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-1600</v>
      </c>
      <c r="H94" s="13">
        <v>-800</v>
      </c>
      <c r="I94" s="13">
        <v>-1900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5000</v>
      </c>
      <c r="F100" s="13">
        <v>65100</v>
      </c>
      <c r="G100" s="13">
        <v>0</v>
      </c>
      <c r="H100" s="13">
        <v>16000</v>
      </c>
      <c r="I100" s="13">
        <v>23000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-6900</v>
      </c>
      <c r="F102" s="13">
        <v>55800</v>
      </c>
      <c r="G102" s="13">
        <v>-5300</v>
      </c>
      <c r="H102" s="13">
        <v>6400</v>
      </c>
      <c r="I102" s="13">
        <v>-600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22800</v>
      </c>
      <c r="F12" s="13">
        <v>17800</v>
      </c>
      <c r="G12" s="13">
        <v>12900</v>
      </c>
      <c r="H12" s="13">
        <v>10200</v>
      </c>
      <c r="I12" s="13">
        <v>7400</v>
      </c>
      <c r="J12" s="13">
        <v>7500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30700</v>
      </c>
      <c r="F17" s="13">
        <v>23200</v>
      </c>
      <c r="G17" s="13">
        <v>18500</v>
      </c>
      <c r="H17" s="13">
        <v>15000</v>
      </c>
      <c r="I17" s="13">
        <v>12900</v>
      </c>
      <c r="J17" s="13">
        <v>10300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-30700</v>
      </c>
      <c r="F18" s="13">
        <v>-23200</v>
      </c>
      <c r="G18" s="13">
        <v>-18500</v>
      </c>
      <c r="H18" s="13">
        <v>-15000</v>
      </c>
      <c r="I18" s="13">
        <v>-12900</v>
      </c>
      <c r="J18" s="13">
        <v>-10300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600</v>
      </c>
      <c r="H20" s="13">
        <v>500</v>
      </c>
      <c r="I20" s="13">
        <v>700</v>
      </c>
      <c r="J20" s="13">
        <v>500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>
        <v>-22600</v>
      </c>
      <c r="G21" s="13">
        <v>-17900</v>
      </c>
      <c r="H21" s="13">
        <v>-14600</v>
      </c>
      <c r="I21" s="13">
        <v>-12100</v>
      </c>
      <c r="J21" s="13">
        <v>-9900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-30300</v>
      </c>
      <c r="F23" s="13">
        <v>-22600</v>
      </c>
      <c r="G23" s="13">
        <v>-17900</v>
      </c>
      <c r="H23" s="13">
        <v>-14600</v>
      </c>
      <c r="I23" s="13">
        <v>-12100</v>
      </c>
      <c r="J23" s="13">
        <v>-9900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-30300</v>
      </c>
      <c r="F26" s="13">
        <v>-22600</v>
      </c>
      <c r="G26" s="13">
        <v>-17900</v>
      </c>
      <c r="H26" s="13">
        <v>-14600</v>
      </c>
      <c r="I26" s="13">
        <v>-12100</v>
      </c>
      <c r="J26" s="13">
        <v>-9900</v>
      </c>
      <c r="K26" s="13">
        <v>-9300</v>
      </c>
    </row>
    <row r="27" spans="3:11" x14ac:dyDescent="0.2">
      <c r="C27" s="11" t="s">
        <v>38</v>
      </c>
      <c r="D27" s="13">
        <v>-34400</v>
      </c>
      <c r="E27" s="13">
        <v>-30300</v>
      </c>
      <c r="F27" s="13">
        <v>-22600</v>
      </c>
      <c r="G27" s="13">
        <v>-17900</v>
      </c>
      <c r="H27" s="13">
        <v>-14600</v>
      </c>
      <c r="I27" s="13">
        <v>-12100</v>
      </c>
      <c r="J27" s="13">
        <v>-9900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-600</v>
      </c>
      <c r="H32" s="13">
        <v>-500</v>
      </c>
      <c r="I32" s="13">
        <v>-700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-34400</v>
      </c>
      <c r="E33" s="13">
        <v>-30300</v>
      </c>
      <c r="F33" s="13">
        <v>-22600</v>
      </c>
      <c r="G33" s="13">
        <v>-17900</v>
      </c>
      <c r="H33" s="13">
        <v>-14600</v>
      </c>
      <c r="I33" s="13">
        <v>-12100</v>
      </c>
      <c r="J33" s="13">
        <v>-9900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-30300</v>
      </c>
      <c r="F35" s="13">
        <v>-22600</v>
      </c>
      <c r="G35" s="13">
        <v>-17900</v>
      </c>
      <c r="H35" s="13">
        <v>-14600</v>
      </c>
      <c r="I35" s="13">
        <v>-12100</v>
      </c>
      <c r="J35" s="13">
        <v>-9900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14100</v>
      </c>
      <c r="F41" s="13">
        <v>34600</v>
      </c>
      <c r="G41" s="13">
        <v>56200</v>
      </c>
      <c r="H41" s="13">
        <v>64000</v>
      </c>
      <c r="I41" s="13">
        <v>357200</v>
      </c>
      <c r="J41" s="13">
        <v>154700</v>
      </c>
      <c r="K41" s="13">
        <v>78700</v>
      </c>
    </row>
    <row r="42" spans="2:11" x14ac:dyDescent="0.2">
      <c r="C42" s="11" t="s">
        <v>50</v>
      </c>
      <c r="D42" s="13">
        <v>226100</v>
      </c>
      <c r="E42" s="13">
        <v>276000</v>
      </c>
      <c r="F42" s="13">
        <v>280500</v>
      </c>
      <c r="G42" s="13">
        <v>276900</v>
      </c>
      <c r="H42" s="13">
        <v>140500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7300</v>
      </c>
      <c r="F45" s="13">
        <v>4500</v>
      </c>
      <c r="G45" s="13">
        <v>3400</v>
      </c>
      <c r="H45" s="13">
        <v>3800</v>
      </c>
      <c r="I45" s="13">
        <v>4900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270900</v>
      </c>
      <c r="E46" s="13">
        <v>297300</v>
      </c>
      <c r="F46" s="13">
        <v>319600</v>
      </c>
      <c r="G46" s="13">
        <v>336400</v>
      </c>
      <c r="H46" s="13">
        <v>208200</v>
      </c>
      <c r="I46" s="13">
        <v>362100</v>
      </c>
      <c r="J46" s="13">
        <v>155700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14600</v>
      </c>
      <c r="F48" s="13">
        <v>8800</v>
      </c>
      <c r="G48" s="13">
        <v>8700</v>
      </c>
      <c r="H48" s="13">
        <v>500</v>
      </c>
      <c r="I48" s="13">
        <v>600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100</v>
      </c>
      <c r="I52" s="13">
        <v>100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313300</v>
      </c>
      <c r="F54" s="13">
        <v>329700</v>
      </c>
      <c r="G54" s="13">
        <v>346400</v>
      </c>
      <c r="H54" s="13">
        <v>349500</v>
      </c>
      <c r="I54" s="13">
        <v>362800</v>
      </c>
      <c r="J54" s="13">
        <v>158300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2500</v>
      </c>
      <c r="G57" s="13">
        <v>2900</v>
      </c>
      <c r="H57" s="13">
        <v>0</v>
      </c>
      <c r="I57" s="13">
        <v>3800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14100</v>
      </c>
      <c r="F59" s="13">
        <v>11700</v>
      </c>
      <c r="G59" s="13">
        <v>8400</v>
      </c>
      <c r="H59" s="13">
        <v>6100</v>
      </c>
      <c r="I59" s="13">
        <v>3500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23500</v>
      </c>
      <c r="E60" s="13">
        <v>18700</v>
      </c>
      <c r="F60" s="13">
        <v>14200</v>
      </c>
      <c r="G60" s="13">
        <v>11300</v>
      </c>
      <c r="H60" s="13">
        <v>6100</v>
      </c>
      <c r="I60" s="13">
        <v>7300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13800</v>
      </c>
      <c r="F62" s="13">
        <v>7700</v>
      </c>
      <c r="G62" s="13">
        <v>7700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32500</v>
      </c>
      <c r="F66" s="13">
        <v>21900</v>
      </c>
      <c r="G66" s="13">
        <v>19100</v>
      </c>
      <c r="H66" s="13">
        <v>6300</v>
      </c>
      <c r="I66" s="13">
        <v>7500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200600</v>
      </c>
      <c r="K70" s="13">
        <v>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-148500</v>
      </c>
      <c r="F72" s="13">
        <v>-118200</v>
      </c>
      <c r="G72" s="13">
        <v>-95600</v>
      </c>
      <c r="H72" s="13">
        <v>-77700</v>
      </c>
      <c r="I72" s="13">
        <v>-63100</v>
      </c>
      <c r="J72" s="13">
        <v>-51000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280800</v>
      </c>
      <c r="F76" s="13">
        <v>307800</v>
      </c>
      <c r="G76" s="13">
        <v>327300</v>
      </c>
      <c r="H76" s="13">
        <v>343100</v>
      </c>
      <c r="I76" s="13">
        <v>355300</v>
      </c>
      <c r="J76" s="13">
        <v>-47200</v>
      </c>
      <c r="K76" s="13">
        <v>-39800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-34400</v>
      </c>
      <c r="E81" s="13">
        <v>-30300</v>
      </c>
      <c r="F81" s="13">
        <v>-22600</v>
      </c>
      <c r="G81" s="13">
        <v>-17900</v>
      </c>
      <c r="H81" s="13">
        <v>-14600</v>
      </c>
      <c r="I81" s="13">
        <v>-12100</v>
      </c>
      <c r="J81" s="13">
        <v>-9900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-24500</v>
      </c>
      <c r="F89" s="13">
        <v>-15800</v>
      </c>
      <c r="G89" s="13">
        <v>-11500</v>
      </c>
      <c r="H89" s="13">
        <v>-13600</v>
      </c>
      <c r="I89" s="13">
        <v>-11300</v>
      </c>
      <c r="J89" s="13">
        <v>-7500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3500</v>
      </c>
      <c r="F94" s="13">
        <v>-6600</v>
      </c>
      <c r="G94" s="13">
        <v>4600</v>
      </c>
      <c r="H94" s="13">
        <v>-279600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800</v>
      </c>
      <c r="G100" s="13">
        <v>300</v>
      </c>
      <c r="H100" s="13">
        <v>0</v>
      </c>
      <c r="I100" s="13">
        <v>213800</v>
      </c>
      <c r="J100" s="13">
        <v>83500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-20500</v>
      </c>
      <c r="F102" s="13">
        <v>-21600</v>
      </c>
      <c r="G102" s="13">
        <v>-6600</v>
      </c>
      <c r="H102" s="13">
        <v>-293200</v>
      </c>
      <c r="I102" s="13">
        <v>202500</v>
      </c>
      <c r="J102" s="13">
        <v>76000</v>
      </c>
      <c r="K102" s="13">
        <v>39000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4890000</v>
      </c>
      <c r="E8" s="13">
        <v>4907000</v>
      </c>
      <c r="F8" s="13">
        <v>5315000</v>
      </c>
      <c r="G8" s="13">
        <v>4784000</v>
      </c>
      <c r="H8" s="13">
        <v>3855000</v>
      </c>
      <c r="I8" s="13">
        <v>4253000</v>
      </c>
      <c r="J8" s="13">
        <v>4225000</v>
      </c>
      <c r="K8" s="13">
        <v>4584000</v>
      </c>
    </row>
    <row r="9" spans="1:11" x14ac:dyDescent="0.2">
      <c r="C9" s="11" t="s">
        <v>22</v>
      </c>
      <c r="D9" s="13">
        <v>2729000</v>
      </c>
      <c r="E9" s="13">
        <v>2661000</v>
      </c>
      <c r="F9" s="13">
        <v>2583000</v>
      </c>
      <c r="G9" s="13">
        <v>2519000</v>
      </c>
      <c r="H9" s="13">
        <v>2195000</v>
      </c>
      <c r="I9" s="13">
        <v>2480000</v>
      </c>
      <c r="J9" s="13">
        <v>2247000</v>
      </c>
      <c r="K9" s="13">
        <v>2318000</v>
      </c>
    </row>
    <row r="10" spans="1:11" x14ac:dyDescent="0.2">
      <c r="C10" s="11" t="s">
        <v>23</v>
      </c>
      <c r="D10" s="13">
        <v>2161000</v>
      </c>
      <c r="E10" s="13">
        <v>2246000</v>
      </c>
      <c r="F10" s="13">
        <v>2732000</v>
      </c>
      <c r="G10" s="13">
        <v>2265000</v>
      </c>
      <c r="H10" s="13">
        <v>1660000</v>
      </c>
      <c r="I10" s="13">
        <v>1773000</v>
      </c>
      <c r="J10" s="13">
        <v>1978000</v>
      </c>
      <c r="K10" s="13">
        <v>2266000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317000</v>
      </c>
      <c r="F12" s="13">
        <v>291000</v>
      </c>
      <c r="G12" s="13">
        <v>299000</v>
      </c>
      <c r="H12" s="13">
        <v>262000</v>
      </c>
      <c r="I12" s="13">
        <v>264000</v>
      </c>
      <c r="J12" s="13">
        <v>270000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72000</v>
      </c>
      <c r="F14" s="13">
        <v>61000</v>
      </c>
      <c r="G14" s="13">
        <v>133000</v>
      </c>
      <c r="H14" s="13">
        <v>74000</v>
      </c>
      <c r="I14" s="13">
        <v>115000</v>
      </c>
      <c r="J14" s="13">
        <v>86000</v>
      </c>
      <c r="K14" s="13">
        <v>199000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4262000</v>
      </c>
      <c r="E17" s="13">
        <v>4493000</v>
      </c>
      <c r="F17" s="13">
        <v>4085000</v>
      </c>
      <c r="G17" s="13">
        <v>4529000</v>
      </c>
      <c r="H17" s="13">
        <v>3497000</v>
      </c>
      <c r="I17" s="13">
        <v>3883000</v>
      </c>
      <c r="J17" s="13">
        <v>3724000</v>
      </c>
      <c r="K17" s="13">
        <v>4473000</v>
      </c>
    </row>
    <row r="18" spans="3:11" x14ac:dyDescent="0.2">
      <c r="C18" s="11" t="s">
        <v>30</v>
      </c>
      <c r="D18" s="13">
        <v>628000</v>
      </c>
      <c r="E18" s="13">
        <v>414000</v>
      </c>
      <c r="F18" s="13">
        <v>1230000</v>
      </c>
      <c r="G18" s="13">
        <v>255000</v>
      </c>
      <c r="H18" s="13">
        <v>358000</v>
      </c>
      <c r="I18" s="13">
        <v>370000</v>
      </c>
      <c r="J18" s="13">
        <v>501000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15000</v>
      </c>
      <c r="F20" s="13">
        <v>45000</v>
      </c>
      <c r="G20" s="13">
        <v>11000</v>
      </c>
      <c r="H20" s="13">
        <v>25000</v>
      </c>
      <c r="I20" s="13">
        <v>-36000</v>
      </c>
      <c r="J20" s="13">
        <v>29000</v>
      </c>
      <c r="K20" s="13">
        <v>28000</v>
      </c>
    </row>
    <row r="21" spans="3:11" x14ac:dyDescent="0.2">
      <c r="C21" s="11" t="s">
        <v>33</v>
      </c>
      <c r="D21" s="13">
        <v>1197000</v>
      </c>
      <c r="E21" s="13">
        <v>987000</v>
      </c>
      <c r="F21" s="13">
        <v>1830000</v>
      </c>
      <c r="G21" s="13">
        <v>819000</v>
      </c>
      <c r="H21" s="13">
        <v>917000</v>
      </c>
      <c r="I21" s="13">
        <v>871000</v>
      </c>
      <c r="J21" s="13">
        <v>1060000</v>
      </c>
      <c r="K21" s="13">
        <v>692000</v>
      </c>
    </row>
    <row r="22" spans="3:11" x14ac:dyDescent="0.2">
      <c r="C22" s="11" t="s">
        <v>34</v>
      </c>
      <c r="D22" s="13">
        <v>115000</v>
      </c>
      <c r="E22" s="13">
        <v>124000</v>
      </c>
      <c r="F22" s="13">
        <v>118000</v>
      </c>
      <c r="G22" s="13">
        <v>123000</v>
      </c>
      <c r="H22" s="13">
        <v>135000</v>
      </c>
      <c r="I22" s="13">
        <v>134000</v>
      </c>
      <c r="J22" s="13">
        <v>136000</v>
      </c>
      <c r="K22" s="13">
        <v>141000</v>
      </c>
    </row>
    <row r="23" spans="3:11" x14ac:dyDescent="0.2">
      <c r="C23" s="11" t="s">
        <v>35</v>
      </c>
      <c r="D23" s="13">
        <v>514000</v>
      </c>
      <c r="E23" s="13">
        <v>305000</v>
      </c>
      <c r="F23" s="13">
        <v>1157000</v>
      </c>
      <c r="G23" s="13">
        <v>143000</v>
      </c>
      <c r="H23" s="13">
        <v>248000</v>
      </c>
      <c r="I23" s="13">
        <v>200000</v>
      </c>
      <c r="J23" s="13">
        <v>394000</v>
      </c>
      <c r="K23" s="13">
        <v>-2000</v>
      </c>
    </row>
    <row r="24" spans="3:11" x14ac:dyDescent="0.2">
      <c r="C24" s="11" t="s">
        <v>36</v>
      </c>
      <c r="D24" s="13">
        <v>-11000</v>
      </c>
      <c r="E24" s="13">
        <v>6000</v>
      </c>
      <c r="F24" s="13">
        <v>154000</v>
      </c>
      <c r="G24" s="13">
        <v>15000</v>
      </c>
      <c r="H24" s="13">
        <v>-38000</v>
      </c>
      <c r="I24" s="13">
        <v>17000</v>
      </c>
      <c r="J24" s="13">
        <v>117000</v>
      </c>
      <c r="K24" s="13">
        <v>-168000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299000</v>
      </c>
      <c r="F26" s="13">
        <v>1003000</v>
      </c>
      <c r="G26" s="13">
        <v>128000</v>
      </c>
      <c r="H26" s="13">
        <v>286000</v>
      </c>
      <c r="I26" s="13">
        <v>183000</v>
      </c>
      <c r="J26" s="13">
        <v>277000</v>
      </c>
      <c r="K26" s="13">
        <v>166000</v>
      </c>
    </row>
    <row r="27" spans="3:11" x14ac:dyDescent="0.2">
      <c r="C27" s="11" t="s">
        <v>38</v>
      </c>
      <c r="D27" s="13">
        <v>502000</v>
      </c>
      <c r="E27" s="13">
        <v>277000</v>
      </c>
      <c r="F27" s="13">
        <v>981000</v>
      </c>
      <c r="G27" s="13">
        <v>105000</v>
      </c>
      <c r="H27" s="13">
        <v>277000</v>
      </c>
      <c r="I27" s="13">
        <v>145000</v>
      </c>
      <c r="J27" s="13">
        <v>240000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-15000</v>
      </c>
      <c r="F32" s="13">
        <v>-45000</v>
      </c>
      <c r="G32" s="13">
        <v>-11000</v>
      </c>
      <c r="H32" s="13">
        <v>-25000</v>
      </c>
      <c r="I32" s="13">
        <v>36000</v>
      </c>
      <c r="J32" s="13">
        <v>-29000</v>
      </c>
      <c r="K32" s="13">
        <v>-28000</v>
      </c>
    </row>
    <row r="33" spans="2:11" x14ac:dyDescent="0.2">
      <c r="C33" s="11" t="s">
        <v>44</v>
      </c>
      <c r="D33" s="13">
        <v>502000</v>
      </c>
      <c r="E33" s="13">
        <v>277000</v>
      </c>
      <c r="F33" s="13">
        <v>981000</v>
      </c>
      <c r="G33" s="13">
        <v>105000</v>
      </c>
      <c r="H33" s="13">
        <v>277000</v>
      </c>
      <c r="I33" s="13">
        <v>145000</v>
      </c>
      <c r="J33" s="13">
        <v>240000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277000</v>
      </c>
      <c r="F35" s="13">
        <v>981000</v>
      </c>
      <c r="G35" s="13">
        <v>105000</v>
      </c>
      <c r="H35" s="13">
        <v>277000</v>
      </c>
      <c r="I35" s="13">
        <v>145000</v>
      </c>
      <c r="J35" s="13">
        <v>240000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3153000</v>
      </c>
      <c r="E41" s="13">
        <v>3734000</v>
      </c>
      <c r="F41" s="13">
        <v>3248000</v>
      </c>
      <c r="G41" s="13">
        <v>2825000</v>
      </c>
      <c r="H41" s="13">
        <v>2882000</v>
      </c>
      <c r="I41" s="13">
        <v>2351000</v>
      </c>
      <c r="J41" s="13">
        <v>560000</v>
      </c>
      <c r="K41" s="13">
        <v>536000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17000</v>
      </c>
      <c r="G42" s="13">
        <v>20000</v>
      </c>
      <c r="H42" s="13">
        <v>22000</v>
      </c>
      <c r="I42" s="13">
        <v>6000</v>
      </c>
      <c r="J42" s="13">
        <v>8000</v>
      </c>
      <c r="K42" s="13">
        <v>30000</v>
      </c>
    </row>
    <row r="43" spans="2:11" x14ac:dyDescent="0.2">
      <c r="C43" s="11" t="s">
        <v>51</v>
      </c>
      <c r="D43" s="13">
        <v>2078000</v>
      </c>
      <c r="E43" s="13">
        <v>2118000</v>
      </c>
      <c r="F43" s="13">
        <v>2370000</v>
      </c>
      <c r="G43" s="13">
        <v>2398000</v>
      </c>
      <c r="H43" s="13">
        <v>1993000</v>
      </c>
      <c r="I43" s="13">
        <v>2160000</v>
      </c>
      <c r="J43" s="13">
        <v>2074000</v>
      </c>
      <c r="K43" s="13">
        <v>2345000</v>
      </c>
    </row>
    <row r="44" spans="2:11" x14ac:dyDescent="0.2">
      <c r="C44" s="11" t="s">
        <v>52</v>
      </c>
      <c r="D44" s="13">
        <v>2947000</v>
      </c>
      <c r="E44" s="13">
        <v>2895000</v>
      </c>
      <c r="F44" s="13">
        <v>2814000</v>
      </c>
      <c r="G44" s="13">
        <v>2743000</v>
      </c>
      <c r="H44" s="13">
        <v>2945000</v>
      </c>
      <c r="I44" s="13">
        <v>2793000</v>
      </c>
      <c r="J44" s="13">
        <v>2760000</v>
      </c>
      <c r="K44" s="13">
        <v>2579000</v>
      </c>
    </row>
    <row r="45" spans="2:11" x14ac:dyDescent="0.2">
      <c r="C45" s="11" t="s">
        <v>53</v>
      </c>
      <c r="D45" s="13">
        <v>1336000</v>
      </c>
      <c r="E45" s="13">
        <v>1229000</v>
      </c>
      <c r="F45" s="13">
        <v>1088000</v>
      </c>
      <c r="G45" s="13">
        <v>983000</v>
      </c>
      <c r="H45" s="13">
        <v>985000</v>
      </c>
      <c r="I45" s="13">
        <v>1245000</v>
      </c>
      <c r="J45" s="13">
        <v>1036000</v>
      </c>
      <c r="K45" s="13">
        <v>1174000</v>
      </c>
    </row>
    <row r="46" spans="2:11" x14ac:dyDescent="0.2">
      <c r="C46" s="11" t="s">
        <v>54</v>
      </c>
      <c r="D46" s="13">
        <v>9538000</v>
      </c>
      <c r="E46" s="13">
        <v>10000000</v>
      </c>
      <c r="F46" s="13">
        <v>9537000</v>
      </c>
      <c r="G46" s="13">
        <v>8969000</v>
      </c>
      <c r="H46" s="13">
        <v>8827000</v>
      </c>
      <c r="I46" s="13">
        <v>8555000</v>
      </c>
      <c r="J46" s="13">
        <v>6438000</v>
      </c>
      <c r="K46" s="13">
        <v>6664000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6164000</v>
      </c>
      <c r="E48" s="13">
        <v>6142000</v>
      </c>
      <c r="F48" s="13">
        <v>6096000</v>
      </c>
      <c r="G48" s="13">
        <v>5923000</v>
      </c>
      <c r="H48" s="13">
        <v>6260000</v>
      </c>
      <c r="I48" s="13">
        <v>6091000</v>
      </c>
      <c r="J48" s="13">
        <v>6208000</v>
      </c>
      <c r="K48" s="13">
        <v>5659000</v>
      </c>
    </row>
    <row r="49" spans="3:11" x14ac:dyDescent="0.2">
      <c r="C49" s="11" t="s">
        <v>57</v>
      </c>
      <c r="D49" s="13">
        <v>36811000</v>
      </c>
      <c r="E49" s="13">
        <v>37020000</v>
      </c>
      <c r="F49" s="13">
        <v>37315000</v>
      </c>
      <c r="G49" s="13">
        <v>37433000</v>
      </c>
      <c r="H49" s="13">
        <v>37658000</v>
      </c>
      <c r="I49" s="13">
        <v>37788000</v>
      </c>
      <c r="J49" s="13">
        <v>38160000</v>
      </c>
      <c r="K49" s="13">
        <v>38354000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1820000</v>
      </c>
      <c r="E52" s="13">
        <v>1759000</v>
      </c>
      <c r="F52" s="13">
        <v>1800000</v>
      </c>
      <c r="G52" s="13">
        <v>1687000</v>
      </c>
      <c r="H52" s="13">
        <v>1214000</v>
      </c>
      <c r="I52" s="13">
        <v>1082000</v>
      </c>
      <c r="J52" s="13">
        <v>1146000</v>
      </c>
      <c r="K52" s="13">
        <v>1088000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54333000</v>
      </c>
      <c r="E54" s="13">
        <v>54921000</v>
      </c>
      <c r="F54" s="13">
        <v>54748000</v>
      </c>
      <c r="G54" s="13">
        <v>54012000</v>
      </c>
      <c r="H54" s="13">
        <v>53959000</v>
      </c>
      <c r="I54" s="13">
        <v>53516000</v>
      </c>
      <c r="J54" s="13">
        <v>51952000</v>
      </c>
      <c r="K54" s="13">
        <v>51765000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5716000</v>
      </c>
      <c r="E57" s="13">
        <v>5375000</v>
      </c>
      <c r="F57" s="13">
        <v>5284000</v>
      </c>
      <c r="G57" s="13">
        <v>1355000</v>
      </c>
      <c r="H57" s="13">
        <v>4333000</v>
      </c>
      <c r="I57" s="13">
        <v>4295000</v>
      </c>
      <c r="J57" s="13">
        <v>4164000</v>
      </c>
      <c r="K57" s="13">
        <v>1092000</v>
      </c>
    </row>
    <row r="58" spans="3:11" x14ac:dyDescent="0.2">
      <c r="C58" s="11" t="s">
        <v>66</v>
      </c>
      <c r="D58" s="13">
        <v>2033000</v>
      </c>
      <c r="E58" s="13">
        <v>1000</v>
      </c>
      <c r="F58" s="13">
        <v>1737000</v>
      </c>
      <c r="G58" s="13">
        <v>707000</v>
      </c>
      <c r="H58" s="13">
        <v>1630000</v>
      </c>
      <c r="I58" s="13">
        <v>4357000</v>
      </c>
      <c r="J58" s="13">
        <v>2456000</v>
      </c>
      <c r="K58" s="13">
        <v>1309000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3774000</v>
      </c>
      <c r="H59" s="13">
        <v>104000</v>
      </c>
      <c r="I59" s="13">
        <v>103000</v>
      </c>
      <c r="J59" s="13">
        <v>106000</v>
      </c>
      <c r="K59" s="13">
        <v>3254000</v>
      </c>
    </row>
    <row r="60" spans="3:11" x14ac:dyDescent="0.2">
      <c r="C60" s="11" t="s">
        <v>68</v>
      </c>
      <c r="D60" s="13">
        <v>7749000</v>
      </c>
      <c r="E60" s="13">
        <v>5376000</v>
      </c>
      <c r="F60" s="13">
        <v>7021000</v>
      </c>
      <c r="G60" s="13">
        <v>5836000</v>
      </c>
      <c r="H60" s="13">
        <v>6067000</v>
      </c>
      <c r="I60" s="13">
        <v>8755000</v>
      </c>
      <c r="J60" s="13">
        <v>6726000</v>
      </c>
      <c r="K60" s="13">
        <v>5655000</v>
      </c>
    </row>
    <row r="61" spans="3:11" x14ac:dyDescent="0.2">
      <c r="C61" s="11" t="s">
        <v>69</v>
      </c>
      <c r="D61" s="13">
        <v>15700000</v>
      </c>
      <c r="E61" s="13">
        <v>17718000</v>
      </c>
      <c r="F61" s="13">
        <v>16082000</v>
      </c>
      <c r="G61" s="13">
        <v>17224000</v>
      </c>
      <c r="H61" s="13">
        <v>17090000</v>
      </c>
      <c r="I61" s="13">
        <v>16809000</v>
      </c>
      <c r="J61" s="13">
        <v>16949000</v>
      </c>
      <c r="K61" s="13">
        <v>18081000</v>
      </c>
    </row>
    <row r="62" spans="3:11" x14ac:dyDescent="0.2">
      <c r="C62" s="11" t="s">
        <v>70</v>
      </c>
      <c r="D62" s="13">
        <v>6749000</v>
      </c>
      <c r="E62" s="13">
        <v>7001000</v>
      </c>
      <c r="F62" s="13">
        <v>6982000</v>
      </c>
      <c r="G62" s="13">
        <v>7187000</v>
      </c>
      <c r="H62" s="13">
        <v>6780000</v>
      </c>
      <c r="I62" s="13">
        <v>7001000</v>
      </c>
      <c r="J62" s="13">
        <v>7075000</v>
      </c>
      <c r="K62" s="13">
        <v>6948000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30198000</v>
      </c>
      <c r="E66" s="13">
        <v>30095000</v>
      </c>
      <c r="F66" s="13">
        <v>30085000</v>
      </c>
      <c r="G66" s="13">
        <v>30247000</v>
      </c>
      <c r="H66" s="13">
        <v>29937000</v>
      </c>
      <c r="I66" s="13">
        <v>32565000</v>
      </c>
      <c r="J66" s="13">
        <v>30750000</v>
      </c>
      <c r="K66" s="13">
        <v>30684000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13821000</v>
      </c>
      <c r="E72" s="13">
        <v>13557000</v>
      </c>
      <c r="F72" s="13">
        <v>13522000</v>
      </c>
      <c r="G72" s="13">
        <v>12791000</v>
      </c>
      <c r="H72" s="13">
        <v>12916000</v>
      </c>
      <c r="I72" s="13">
        <v>12868000</v>
      </c>
      <c r="J72" s="13">
        <v>12938000</v>
      </c>
      <c r="K72" s="13">
        <v>12913000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24133000</v>
      </c>
      <c r="E76" s="13">
        <v>24824000</v>
      </c>
      <c r="F76" s="13">
        <v>24661000</v>
      </c>
      <c r="G76" s="13">
        <v>23763000</v>
      </c>
      <c r="H76" s="13">
        <v>24020000</v>
      </c>
      <c r="I76" s="13">
        <v>20949000</v>
      </c>
      <c r="J76" s="13">
        <v>21200000</v>
      </c>
      <c r="K76" s="13">
        <v>21079000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502000</v>
      </c>
      <c r="E81" s="13">
        <v>277000</v>
      </c>
      <c r="F81" s="13">
        <v>981000</v>
      </c>
      <c r="G81" s="13">
        <v>105000</v>
      </c>
      <c r="H81" s="13">
        <v>277000</v>
      </c>
      <c r="I81" s="13">
        <v>145000</v>
      </c>
      <c r="J81" s="13">
        <v>240000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558000</v>
      </c>
      <c r="F83" s="13">
        <v>555000</v>
      </c>
      <c r="G83" s="13">
        <v>553000</v>
      </c>
      <c r="H83" s="13">
        <v>534000</v>
      </c>
      <c r="I83" s="13">
        <v>537000</v>
      </c>
      <c r="J83" s="13">
        <v>530000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977000</v>
      </c>
      <c r="E89" s="13">
        <v>1186000</v>
      </c>
      <c r="F89" s="13">
        <v>1534000</v>
      </c>
      <c r="G89" s="13">
        <v>1481000</v>
      </c>
      <c r="H89" s="13">
        <v>862000</v>
      </c>
      <c r="I89" s="13">
        <v>484000</v>
      </c>
      <c r="J89" s="13">
        <v>712000</v>
      </c>
      <c r="K89" s="13">
        <v>1371000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-253000</v>
      </c>
      <c r="F91" s="13">
        <v>-246000</v>
      </c>
      <c r="G91" s="13">
        <v>-213000</v>
      </c>
      <c r="H91" s="13">
        <v>-202000</v>
      </c>
      <c r="I91" s="13">
        <v>-222000</v>
      </c>
      <c r="J91" s="13">
        <v>-173000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-433000</v>
      </c>
      <c r="F94" s="13">
        <v>-430000</v>
      </c>
      <c r="G94" s="13">
        <v>-327000</v>
      </c>
      <c r="H94" s="13">
        <v>-363000</v>
      </c>
      <c r="I94" s="13">
        <v>-255000</v>
      </c>
      <c r="J94" s="13">
        <v>-287000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-242000</v>
      </c>
      <c r="F96" s="13">
        <v>-242000</v>
      </c>
      <c r="G96" s="13">
        <v>-367000</v>
      </c>
      <c r="H96" s="13">
        <v>-230000</v>
      </c>
      <c r="I96" s="13">
        <v>-215000</v>
      </c>
      <c r="J96" s="13">
        <v>-214000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-1271000</v>
      </c>
      <c r="E100" s="13">
        <v>-301000</v>
      </c>
      <c r="F100" s="13">
        <v>-592000</v>
      </c>
      <c r="G100" s="13">
        <v>-1208000</v>
      </c>
      <c r="H100" s="13">
        <v>20000</v>
      </c>
      <c r="I100" s="13">
        <v>1623000</v>
      </c>
      <c r="J100" s="13">
        <v>-413000</v>
      </c>
      <c r="K100" s="13">
        <v>-923000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18000</v>
      </c>
      <c r="G101" s="13">
        <v>6000</v>
      </c>
      <c r="H101" s="13">
        <v>6000</v>
      </c>
      <c r="I101" s="13">
        <v>-21000</v>
      </c>
      <c r="J101" s="13">
        <v>6000</v>
      </c>
      <c r="K101" s="13">
        <v>-11000</v>
      </c>
    </row>
    <row r="102" spans="3:11" x14ac:dyDescent="0.2">
      <c r="C102" s="11" t="s">
        <v>20</v>
      </c>
      <c r="D102" s="13">
        <v>-616000</v>
      </c>
      <c r="E102" s="13">
        <v>451000</v>
      </c>
      <c r="F102" s="13">
        <v>530000</v>
      </c>
      <c r="G102" s="13">
        <v>-48000</v>
      </c>
      <c r="H102" s="13">
        <v>525000</v>
      </c>
      <c r="I102" s="13">
        <v>1831000</v>
      </c>
      <c r="J102" s="13">
        <v>18000</v>
      </c>
      <c r="K102" s="13">
        <v>-4000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228500</v>
      </c>
      <c r="E8" s="13">
        <v>194000</v>
      </c>
      <c r="F8" s="13">
        <v>249400</v>
      </c>
      <c r="G8" s="13">
        <v>200300</v>
      </c>
      <c r="H8" s="13">
        <v>187900</v>
      </c>
      <c r="I8" s="13">
        <v>156700</v>
      </c>
      <c r="J8" s="13">
        <v>117200</v>
      </c>
      <c r="K8" s="13">
        <v>224300</v>
      </c>
    </row>
    <row r="9" spans="1:11" x14ac:dyDescent="0.2">
      <c r="C9" s="11" t="s">
        <v>22</v>
      </c>
      <c r="D9" s="13">
        <v>191100</v>
      </c>
      <c r="E9" s="13">
        <v>139400</v>
      </c>
      <c r="F9" s="13">
        <v>185800</v>
      </c>
      <c r="G9" s="13">
        <v>144300</v>
      </c>
      <c r="H9" s="13">
        <v>161600</v>
      </c>
      <c r="I9" s="13">
        <v>136800</v>
      </c>
      <c r="J9" s="13">
        <v>130500</v>
      </c>
      <c r="K9" s="13">
        <v>181600</v>
      </c>
    </row>
    <row r="10" spans="1:11" x14ac:dyDescent="0.2">
      <c r="C10" s="11" t="s">
        <v>23</v>
      </c>
      <c r="D10" s="13">
        <v>37400</v>
      </c>
      <c r="E10" s="13">
        <v>54600</v>
      </c>
      <c r="F10" s="13">
        <v>63600</v>
      </c>
      <c r="G10" s="13">
        <v>56000</v>
      </c>
      <c r="H10" s="13">
        <v>26300</v>
      </c>
      <c r="I10" s="13">
        <v>19900</v>
      </c>
      <c r="J10" s="13">
        <v>-13300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23300</v>
      </c>
      <c r="F12" s="13">
        <v>21700</v>
      </c>
      <c r="G12" s="13">
        <v>19200</v>
      </c>
      <c r="H12" s="13">
        <v>19400</v>
      </c>
      <c r="I12" s="13">
        <v>23300</v>
      </c>
      <c r="J12" s="13">
        <v>22100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0</v>
      </c>
      <c r="I14" s="13">
        <v>14100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208400</v>
      </c>
      <c r="F17" s="13">
        <v>253900</v>
      </c>
      <c r="G17" s="13">
        <v>199500</v>
      </c>
      <c r="H17" s="13">
        <v>217400</v>
      </c>
      <c r="I17" s="13">
        <v>217200</v>
      </c>
      <c r="J17" s="13">
        <v>202600</v>
      </c>
      <c r="K17" s="13">
        <v>259200</v>
      </c>
    </row>
    <row r="18" spans="3:11" x14ac:dyDescent="0.2">
      <c r="C18" s="11" t="s">
        <v>30</v>
      </c>
      <c r="D18" s="13">
        <v>-42700</v>
      </c>
      <c r="E18" s="13">
        <v>-14400</v>
      </c>
      <c r="F18" s="13">
        <v>-4500</v>
      </c>
      <c r="G18" s="13">
        <v>800</v>
      </c>
      <c r="H18" s="13">
        <v>-29500</v>
      </c>
      <c r="I18" s="13">
        <v>-60500</v>
      </c>
      <c r="J18" s="13">
        <v>-85400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-5900</v>
      </c>
      <c r="G20" s="13">
        <v>1500</v>
      </c>
      <c r="H20" s="13">
        <v>-3200</v>
      </c>
      <c r="I20" s="13">
        <v>1100</v>
      </c>
      <c r="J20" s="13">
        <v>-1100</v>
      </c>
      <c r="K20" s="13">
        <v>1200</v>
      </c>
    </row>
    <row r="21" spans="3:11" x14ac:dyDescent="0.2">
      <c r="C21" s="11" t="s">
        <v>33</v>
      </c>
      <c r="D21" s="13">
        <v>-30200</v>
      </c>
      <c r="E21" s="13">
        <v>-1500</v>
      </c>
      <c r="F21" s="13">
        <v>3000</v>
      </c>
      <c r="G21" s="13">
        <v>15400</v>
      </c>
      <c r="H21" s="13">
        <v>-19900</v>
      </c>
      <c r="I21" s="13">
        <v>-46400</v>
      </c>
      <c r="J21" s="13">
        <v>-72900</v>
      </c>
      <c r="K21" s="13">
        <v>-5800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21200</v>
      </c>
      <c r="G22" s="13">
        <v>20300</v>
      </c>
      <c r="H22" s="13">
        <v>15200</v>
      </c>
      <c r="I22" s="13">
        <v>22100</v>
      </c>
      <c r="J22" s="13">
        <v>41400</v>
      </c>
      <c r="K22" s="13">
        <v>22900</v>
      </c>
    </row>
    <row r="23" spans="3:11" x14ac:dyDescent="0.2">
      <c r="C23" s="11" t="s">
        <v>35</v>
      </c>
      <c r="D23" s="13">
        <v>-58100</v>
      </c>
      <c r="E23" s="13">
        <v>-29700</v>
      </c>
      <c r="F23" s="13">
        <v>-31600</v>
      </c>
      <c r="G23" s="13">
        <v>-17900</v>
      </c>
      <c r="H23" s="13">
        <v>-47800</v>
      </c>
      <c r="I23" s="13">
        <v>-81500</v>
      </c>
      <c r="J23" s="13">
        <v>-128000</v>
      </c>
      <c r="K23" s="13">
        <v>-56600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-29800</v>
      </c>
      <c r="F26" s="13">
        <v>-31600</v>
      </c>
      <c r="G26" s="13">
        <v>-17900</v>
      </c>
      <c r="H26" s="13">
        <v>-48000</v>
      </c>
      <c r="I26" s="13">
        <v>-81600</v>
      </c>
      <c r="J26" s="13">
        <v>-128000</v>
      </c>
      <c r="K26" s="13">
        <v>-56800</v>
      </c>
    </row>
    <row r="27" spans="3:11" x14ac:dyDescent="0.2">
      <c r="C27" s="11" t="s">
        <v>38</v>
      </c>
      <c r="D27" s="13">
        <v>-53900</v>
      </c>
      <c r="E27" s="13">
        <v>-24900</v>
      </c>
      <c r="F27" s="13">
        <v>-27100</v>
      </c>
      <c r="G27" s="13">
        <v>-12000</v>
      </c>
      <c r="H27" s="13">
        <v>-42500</v>
      </c>
      <c r="I27" s="13">
        <v>-75900</v>
      </c>
      <c r="J27" s="13">
        <v>-125300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5900</v>
      </c>
      <c r="G32" s="13">
        <v>-1500</v>
      </c>
      <c r="H32" s="13">
        <v>3200</v>
      </c>
      <c r="I32" s="13">
        <v>-1100</v>
      </c>
      <c r="J32" s="13">
        <v>1100</v>
      </c>
      <c r="K32" s="13">
        <v>-1200</v>
      </c>
    </row>
    <row r="33" spans="2:11" x14ac:dyDescent="0.2">
      <c r="C33" s="11" t="s">
        <v>44</v>
      </c>
      <c r="D33" s="13">
        <v>-53900</v>
      </c>
      <c r="E33" s="13">
        <v>-24900</v>
      </c>
      <c r="F33" s="13">
        <v>-27100</v>
      </c>
      <c r="G33" s="13">
        <v>-12000</v>
      </c>
      <c r="H33" s="13">
        <v>-42500</v>
      </c>
      <c r="I33" s="13">
        <v>-75900</v>
      </c>
      <c r="J33" s="13">
        <v>-125300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-24900</v>
      </c>
      <c r="F35" s="13">
        <v>-27100</v>
      </c>
      <c r="G35" s="13">
        <v>-12000</v>
      </c>
      <c r="H35" s="13">
        <v>-42500</v>
      </c>
      <c r="I35" s="13">
        <v>-75900</v>
      </c>
      <c r="J35" s="13">
        <v>-125300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180700</v>
      </c>
      <c r="F41" s="13">
        <v>246900</v>
      </c>
      <c r="G41" s="13">
        <v>325200</v>
      </c>
      <c r="H41" s="13">
        <v>144100</v>
      </c>
      <c r="I41" s="13">
        <v>180300</v>
      </c>
      <c r="J41" s="13">
        <v>202800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114300</v>
      </c>
      <c r="F43" s="13">
        <v>105400</v>
      </c>
      <c r="G43" s="13">
        <v>56600</v>
      </c>
      <c r="H43" s="13">
        <v>55700</v>
      </c>
      <c r="I43" s="13">
        <v>41700</v>
      </c>
      <c r="J43" s="13">
        <v>43800</v>
      </c>
      <c r="K43" s="13">
        <v>33600</v>
      </c>
    </row>
    <row r="44" spans="2:11" x14ac:dyDescent="0.2">
      <c r="C44" s="11" t="s">
        <v>52</v>
      </c>
      <c r="D44" s="13">
        <v>163300</v>
      </c>
      <c r="E44" s="13">
        <v>153200</v>
      </c>
      <c r="F44" s="13">
        <v>142100</v>
      </c>
      <c r="G44" s="13">
        <v>131900</v>
      </c>
      <c r="H44" s="13">
        <v>112500</v>
      </c>
      <c r="I44" s="13">
        <v>107200</v>
      </c>
      <c r="J44" s="13">
        <v>109600</v>
      </c>
      <c r="K44" s="13">
        <v>140400</v>
      </c>
    </row>
    <row r="45" spans="2:11" x14ac:dyDescent="0.2">
      <c r="C45" s="11" t="s">
        <v>53</v>
      </c>
      <c r="D45" s="13">
        <v>114300</v>
      </c>
      <c r="E45" s="13">
        <v>136300</v>
      </c>
      <c r="F45" s="13">
        <v>124200</v>
      </c>
      <c r="G45" s="13">
        <v>136300</v>
      </c>
      <c r="H45" s="13">
        <v>128500</v>
      </c>
      <c r="I45" s="13">
        <v>133700</v>
      </c>
      <c r="J45" s="13">
        <v>116400</v>
      </c>
      <c r="K45" s="13">
        <v>89900</v>
      </c>
    </row>
    <row r="46" spans="2:11" x14ac:dyDescent="0.2">
      <c r="C46" s="11" t="s">
        <v>54</v>
      </c>
      <c r="D46" s="13">
        <v>565900</v>
      </c>
      <c r="E46" s="13">
        <v>584500</v>
      </c>
      <c r="F46" s="13">
        <v>618600</v>
      </c>
      <c r="G46" s="13">
        <v>650100</v>
      </c>
      <c r="H46" s="13">
        <v>440800</v>
      </c>
      <c r="I46" s="13">
        <v>462900</v>
      </c>
      <c r="J46" s="13">
        <v>472700</v>
      </c>
      <c r="K46" s="13">
        <v>490400</v>
      </c>
    </row>
    <row r="47" spans="2:11" x14ac:dyDescent="0.2">
      <c r="C47" s="11" t="s">
        <v>55</v>
      </c>
      <c r="D47" s="13">
        <v>50000</v>
      </c>
      <c r="E47" s="13">
        <v>45800</v>
      </c>
      <c r="F47" s="13">
        <v>47200</v>
      </c>
      <c r="G47" s="13">
        <v>48800</v>
      </c>
      <c r="H47" s="13">
        <v>50200</v>
      </c>
      <c r="I47" s="13">
        <v>55300</v>
      </c>
      <c r="J47" s="13">
        <v>56500</v>
      </c>
      <c r="K47" s="13">
        <v>95700</v>
      </c>
    </row>
    <row r="48" spans="2:11" x14ac:dyDescent="0.2">
      <c r="C48" s="11" t="s">
        <v>56</v>
      </c>
      <c r="D48" s="13">
        <v>681100</v>
      </c>
      <c r="E48" s="13">
        <v>654600</v>
      </c>
      <c r="F48" s="13">
        <v>636200</v>
      </c>
      <c r="G48" s="13">
        <v>601900</v>
      </c>
      <c r="H48" s="13">
        <v>601600</v>
      </c>
      <c r="I48" s="13">
        <v>606900</v>
      </c>
      <c r="J48" s="13">
        <v>607100</v>
      </c>
      <c r="K48" s="13">
        <v>384400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</v>
      </c>
      <c r="E52" s="13">
        <v>166400</v>
      </c>
      <c r="F52" s="13">
        <v>152300</v>
      </c>
      <c r="G52" s="13">
        <v>173600</v>
      </c>
      <c r="H52" s="13">
        <v>185000</v>
      </c>
      <c r="I52" s="13">
        <v>187500</v>
      </c>
      <c r="J52" s="13">
        <v>186300</v>
      </c>
      <c r="K52" s="13">
        <v>199500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1464000</v>
      </c>
      <c r="E54" s="13">
        <v>1451300</v>
      </c>
      <c r="F54" s="13">
        <v>1454400</v>
      </c>
      <c r="G54" s="13">
        <v>1474400</v>
      </c>
      <c r="H54" s="13">
        <v>1277500</v>
      </c>
      <c r="I54" s="13">
        <v>1312600</v>
      </c>
      <c r="J54" s="13">
        <v>1322600</v>
      </c>
      <c r="K54" s="13">
        <v>1169900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73000</v>
      </c>
      <c r="F57" s="13">
        <v>58300</v>
      </c>
      <c r="G57" s="13">
        <v>64300</v>
      </c>
      <c r="H57" s="13">
        <v>64900</v>
      </c>
      <c r="I57" s="13">
        <v>60400</v>
      </c>
      <c r="J57" s="13">
        <v>55600</v>
      </c>
      <c r="K57" s="13">
        <v>81100</v>
      </c>
    </row>
    <row r="58" spans="3:11" x14ac:dyDescent="0.2">
      <c r="C58" s="11" t="s">
        <v>66</v>
      </c>
      <c r="D58" s="13">
        <v>134300</v>
      </c>
      <c r="E58" s="13">
        <v>132300</v>
      </c>
      <c r="F58" s="13">
        <v>133600</v>
      </c>
      <c r="G58" s="13">
        <v>142000</v>
      </c>
      <c r="H58" s="13">
        <v>37700</v>
      </c>
      <c r="I58" s="13">
        <v>37500</v>
      </c>
      <c r="J58" s="13">
        <v>348600</v>
      </c>
      <c r="K58" s="13">
        <v>27200</v>
      </c>
    </row>
    <row r="59" spans="3:11" x14ac:dyDescent="0.2">
      <c r="C59" s="11" t="s">
        <v>67</v>
      </c>
      <c r="D59" s="13">
        <v>187600</v>
      </c>
      <c r="E59" s="13">
        <v>164000</v>
      </c>
      <c r="F59" s="13">
        <v>244500</v>
      </c>
      <c r="G59" s="13">
        <v>183200</v>
      </c>
      <c r="H59" s="13">
        <v>201200</v>
      </c>
      <c r="I59" s="13">
        <v>187900</v>
      </c>
      <c r="J59" s="13">
        <v>169800</v>
      </c>
      <c r="K59" s="13">
        <v>185500</v>
      </c>
    </row>
    <row r="60" spans="3:11" x14ac:dyDescent="0.2">
      <c r="C60" s="11" t="s">
        <v>68</v>
      </c>
      <c r="D60" s="13">
        <v>409000</v>
      </c>
      <c r="E60" s="13">
        <v>369300</v>
      </c>
      <c r="F60" s="13">
        <v>436400</v>
      </c>
      <c r="G60" s="13">
        <v>389500</v>
      </c>
      <c r="H60" s="13">
        <v>303700</v>
      </c>
      <c r="I60" s="13">
        <v>285700</v>
      </c>
      <c r="J60" s="13">
        <v>574000</v>
      </c>
      <c r="K60" s="13">
        <v>293700</v>
      </c>
    </row>
    <row r="61" spans="3:11" x14ac:dyDescent="0.2">
      <c r="C61" s="11" t="s">
        <v>69</v>
      </c>
      <c r="D61" s="13">
        <v>848500</v>
      </c>
      <c r="E61" s="13">
        <v>852700</v>
      </c>
      <c r="F61" s="13">
        <v>730000</v>
      </c>
      <c r="G61" s="13">
        <v>892500</v>
      </c>
      <c r="H61" s="13">
        <v>1060100</v>
      </c>
      <c r="I61" s="13">
        <v>1113200</v>
      </c>
      <c r="J61" s="13">
        <v>745400</v>
      </c>
      <c r="K61" s="13">
        <v>636800</v>
      </c>
    </row>
    <row r="62" spans="3:11" x14ac:dyDescent="0.2">
      <c r="C62" s="11" t="s">
        <v>70</v>
      </c>
      <c r="D62" s="13">
        <v>176500</v>
      </c>
      <c r="E62" s="13">
        <v>164900</v>
      </c>
      <c r="F62" s="13">
        <v>146600</v>
      </c>
      <c r="G62" s="13">
        <v>149700</v>
      </c>
      <c r="H62" s="13">
        <v>164200</v>
      </c>
      <c r="I62" s="13">
        <v>172800</v>
      </c>
      <c r="J62" s="13">
        <v>171100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1445200</v>
      </c>
      <c r="F66" s="13">
        <v>1375600</v>
      </c>
      <c r="G66" s="13">
        <v>1496800</v>
      </c>
      <c r="H66" s="13">
        <v>1594500</v>
      </c>
      <c r="I66" s="13">
        <v>1645700</v>
      </c>
      <c r="J66" s="13">
        <v>1582200</v>
      </c>
      <c r="K66" s="13">
        <v>1276800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-3177400</v>
      </c>
      <c r="E72" s="13">
        <v>-3123500</v>
      </c>
      <c r="F72" s="13">
        <v>-3103900</v>
      </c>
      <c r="G72" s="13">
        <v>-3076800</v>
      </c>
      <c r="H72" s="13">
        <v>-3064800</v>
      </c>
      <c r="I72" s="13">
        <v>-3022300</v>
      </c>
      <c r="J72" s="13">
        <v>-2946400</v>
      </c>
      <c r="K72" s="13">
        <v>-2753800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6100</v>
      </c>
      <c r="F76" s="13">
        <v>78800</v>
      </c>
      <c r="G76" s="13">
        <v>-22400</v>
      </c>
      <c r="H76" s="13">
        <v>-317000</v>
      </c>
      <c r="I76" s="13">
        <v>-333100</v>
      </c>
      <c r="J76" s="13">
        <v>-259600</v>
      </c>
      <c r="K76" s="13">
        <v>-106800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-53900</v>
      </c>
      <c r="E81" s="13">
        <v>-24900</v>
      </c>
      <c r="F81" s="13">
        <v>-27100</v>
      </c>
      <c r="G81" s="13">
        <v>-12000</v>
      </c>
      <c r="H81" s="13">
        <v>-42500</v>
      </c>
      <c r="I81" s="13">
        <v>-75900</v>
      </c>
      <c r="J81" s="13">
        <v>-125300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13400</v>
      </c>
      <c r="G83" s="13">
        <v>13000</v>
      </c>
      <c r="H83" s="13">
        <v>12800</v>
      </c>
      <c r="I83" s="13">
        <v>13000</v>
      </c>
      <c r="J83" s="13">
        <v>13600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-89000</v>
      </c>
      <c r="F89" s="13">
        <v>-18800</v>
      </c>
      <c r="G89" s="13">
        <v>-39800</v>
      </c>
      <c r="H89" s="13">
        <v>-12300</v>
      </c>
      <c r="I89" s="13">
        <v>-27900</v>
      </c>
      <c r="J89" s="13">
        <v>22300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-12900</v>
      </c>
      <c r="F91" s="13">
        <v>-4800</v>
      </c>
      <c r="G91" s="13">
        <v>-13500</v>
      </c>
      <c r="H91" s="13">
        <v>-7200</v>
      </c>
      <c r="I91" s="13">
        <v>-12400</v>
      </c>
      <c r="J91" s="13">
        <v>-27600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-12900</v>
      </c>
      <c r="F94" s="13">
        <v>-4800</v>
      </c>
      <c r="G94" s="13">
        <v>-13500</v>
      </c>
      <c r="H94" s="13">
        <v>-7200</v>
      </c>
      <c r="I94" s="13">
        <v>-12400</v>
      </c>
      <c r="J94" s="13">
        <v>-26100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51200</v>
      </c>
      <c r="F100" s="13">
        <v>-64000</v>
      </c>
      <c r="G100" s="13">
        <v>233500</v>
      </c>
      <c r="H100" s="13">
        <v>-10300</v>
      </c>
      <c r="I100" s="13">
        <v>16800</v>
      </c>
      <c r="J100" s="13">
        <v>7100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-51000</v>
      </c>
      <c r="F102" s="13">
        <v>-87700</v>
      </c>
      <c r="G102" s="13">
        <v>180200</v>
      </c>
      <c r="H102" s="13">
        <v>-29800</v>
      </c>
      <c r="I102" s="13">
        <v>-23500</v>
      </c>
      <c r="J102" s="13">
        <v>19500</v>
      </c>
      <c r="K102" s="13">
        <v>-13200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190100</v>
      </c>
      <c r="F12" s="13">
        <v>32500</v>
      </c>
      <c r="G12" s="13">
        <v>29800</v>
      </c>
      <c r="H12" s="13">
        <v>19400</v>
      </c>
      <c r="I12" s="13">
        <v>21500</v>
      </c>
      <c r="J12" s="13">
        <v>20200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200400</v>
      </c>
      <c r="F17" s="13">
        <v>40800</v>
      </c>
      <c r="G17" s="13">
        <v>37300</v>
      </c>
      <c r="H17" s="13">
        <v>26300</v>
      </c>
      <c r="I17" s="13">
        <v>28400</v>
      </c>
      <c r="J17" s="13">
        <v>26400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-200400</v>
      </c>
      <c r="F18" s="13">
        <v>-40800</v>
      </c>
      <c r="G18" s="13">
        <v>-37300</v>
      </c>
      <c r="H18" s="13">
        <v>-26300</v>
      </c>
      <c r="I18" s="13">
        <v>-28400</v>
      </c>
      <c r="J18" s="13">
        <v>-26400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-54700</v>
      </c>
      <c r="G20" s="13">
        <v>2900</v>
      </c>
      <c r="H20" s="13">
        <v>-7900</v>
      </c>
      <c r="I20" s="13">
        <v>-2100</v>
      </c>
      <c r="J20" s="13">
        <v>-1400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-200200</v>
      </c>
      <c r="F21" s="13">
        <v>-94200</v>
      </c>
      <c r="G21" s="13">
        <v>-33200</v>
      </c>
      <c r="H21" s="13">
        <v>-33100</v>
      </c>
      <c r="I21" s="13">
        <v>-29400</v>
      </c>
      <c r="J21" s="13">
        <v>-26700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-76300</v>
      </c>
      <c r="E23" s="13">
        <v>-201600</v>
      </c>
      <c r="F23" s="13">
        <v>-95500</v>
      </c>
      <c r="G23" s="13">
        <v>-34500</v>
      </c>
      <c r="H23" s="13">
        <v>-34200</v>
      </c>
      <c r="I23" s="13">
        <v>-30500</v>
      </c>
      <c r="J23" s="13">
        <v>-27900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-201600</v>
      </c>
      <c r="F26" s="13">
        <v>-95500</v>
      </c>
      <c r="G26" s="13">
        <v>-34500</v>
      </c>
      <c r="H26" s="13">
        <v>-34200</v>
      </c>
      <c r="I26" s="13">
        <v>-30500</v>
      </c>
      <c r="J26" s="13">
        <v>-27900</v>
      </c>
      <c r="K26" s="13">
        <v>-19000</v>
      </c>
    </row>
    <row r="27" spans="3:11" x14ac:dyDescent="0.2">
      <c r="C27" s="11" t="s">
        <v>38</v>
      </c>
      <c r="D27" s="13">
        <v>-76300</v>
      </c>
      <c r="E27" s="13">
        <v>-201600</v>
      </c>
      <c r="F27" s="13">
        <v>-95500</v>
      </c>
      <c r="G27" s="13">
        <v>-34500</v>
      </c>
      <c r="H27" s="13">
        <v>-34200</v>
      </c>
      <c r="I27" s="13">
        <v>-31700</v>
      </c>
      <c r="J27" s="13">
        <v>-31100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54700</v>
      </c>
      <c r="G32" s="13">
        <v>-2900</v>
      </c>
      <c r="H32" s="13">
        <v>7900</v>
      </c>
      <c r="I32" s="13">
        <v>2100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-76300</v>
      </c>
      <c r="E33" s="13">
        <v>-201600</v>
      </c>
      <c r="F33" s="13">
        <v>-95500</v>
      </c>
      <c r="G33" s="13">
        <v>-34500</v>
      </c>
      <c r="H33" s="13">
        <v>-34200</v>
      </c>
      <c r="I33" s="13">
        <v>-31700</v>
      </c>
      <c r="J33" s="13">
        <v>-31100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-201600</v>
      </c>
      <c r="F35" s="13">
        <v>-95500</v>
      </c>
      <c r="G35" s="13">
        <v>-34500</v>
      </c>
      <c r="H35" s="13">
        <v>-34200</v>
      </c>
      <c r="I35" s="13">
        <v>-31700</v>
      </c>
      <c r="J35" s="13">
        <v>-31100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97200</v>
      </c>
      <c r="F41" s="13">
        <v>162200</v>
      </c>
      <c r="G41" s="13">
        <v>137900</v>
      </c>
      <c r="H41" s="13">
        <v>125300</v>
      </c>
      <c r="I41" s="13">
        <v>126100</v>
      </c>
      <c r="J41" s="13">
        <v>37200</v>
      </c>
      <c r="K41" s="13">
        <v>37800</v>
      </c>
    </row>
    <row r="42" spans="2:11" x14ac:dyDescent="0.2">
      <c r="C42" s="11" t="s">
        <v>50</v>
      </c>
      <c r="D42" s="13">
        <v>403300</v>
      </c>
      <c r="E42" s="13">
        <v>406200</v>
      </c>
      <c r="F42" s="13">
        <v>137500</v>
      </c>
      <c r="G42" s="13">
        <v>64300</v>
      </c>
      <c r="H42" s="13">
        <v>102600</v>
      </c>
      <c r="I42" s="13">
        <v>127400</v>
      </c>
      <c r="J42" s="13">
        <v>54600</v>
      </c>
      <c r="K42" s="13">
        <v>73100</v>
      </c>
    </row>
    <row r="43" spans="2:11" x14ac:dyDescent="0.2">
      <c r="C43" s="11" t="s">
        <v>51</v>
      </c>
      <c r="D43" s="13">
        <v>50000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11100</v>
      </c>
      <c r="F45" s="13">
        <v>8700</v>
      </c>
      <c r="G45" s="13">
        <v>6500</v>
      </c>
      <c r="H45" s="13">
        <v>6900</v>
      </c>
      <c r="I45" s="13">
        <v>6200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678000</v>
      </c>
      <c r="E46" s="13">
        <v>514600</v>
      </c>
      <c r="F46" s="13">
        <v>308300</v>
      </c>
      <c r="G46" s="13">
        <v>208700</v>
      </c>
      <c r="H46" s="13">
        <v>234800</v>
      </c>
      <c r="I46" s="13">
        <v>259600</v>
      </c>
      <c r="J46" s="13">
        <v>94500</v>
      </c>
      <c r="K46" s="13">
        <v>114800</v>
      </c>
    </row>
    <row r="47" spans="2:11" x14ac:dyDescent="0.2">
      <c r="C47" s="11" t="s">
        <v>55</v>
      </c>
      <c r="D47" s="13">
        <v>29400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169700</v>
      </c>
      <c r="E48" s="13">
        <v>158800</v>
      </c>
      <c r="F48" s="13">
        <v>125400</v>
      </c>
      <c r="G48" s="13">
        <v>51200</v>
      </c>
      <c r="H48" s="13">
        <v>48600</v>
      </c>
      <c r="I48" s="13">
        <v>46900</v>
      </c>
      <c r="J48" s="13">
        <v>43200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19900</v>
      </c>
      <c r="F52" s="13">
        <v>18000</v>
      </c>
      <c r="G52" s="13">
        <v>18400</v>
      </c>
      <c r="H52" s="13">
        <v>16600</v>
      </c>
      <c r="I52" s="13">
        <v>16100</v>
      </c>
      <c r="J52" s="13">
        <v>18300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893100</v>
      </c>
      <c r="E54" s="13">
        <v>693200</v>
      </c>
      <c r="F54" s="13">
        <v>451700</v>
      </c>
      <c r="G54" s="13">
        <v>278300</v>
      </c>
      <c r="H54" s="13">
        <v>300000</v>
      </c>
      <c r="I54" s="13">
        <v>322600</v>
      </c>
      <c r="J54" s="13">
        <v>156100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6300</v>
      </c>
      <c r="G57" s="13">
        <v>6600</v>
      </c>
      <c r="H57" s="13">
        <v>6200</v>
      </c>
      <c r="I57" s="13">
        <v>6100</v>
      </c>
      <c r="J57" s="13">
        <v>7800</v>
      </c>
      <c r="K57" s="13">
        <v>3900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1700</v>
      </c>
      <c r="H58" s="13">
        <v>1700</v>
      </c>
      <c r="I58" s="13">
        <v>1700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118500</v>
      </c>
      <c r="E59" s="13">
        <v>92000</v>
      </c>
      <c r="F59" s="13">
        <v>93900</v>
      </c>
      <c r="G59" s="13">
        <v>39100</v>
      </c>
      <c r="H59" s="13">
        <v>31100</v>
      </c>
      <c r="I59" s="13">
        <v>23700</v>
      </c>
      <c r="J59" s="13">
        <v>20000</v>
      </c>
      <c r="K59" s="13">
        <v>15300</v>
      </c>
    </row>
    <row r="60" spans="3:11" x14ac:dyDescent="0.2">
      <c r="C60" s="11" t="s">
        <v>68</v>
      </c>
      <c r="D60" s="13">
        <v>128700</v>
      </c>
      <c r="E60" s="13">
        <v>102100</v>
      </c>
      <c r="F60" s="13">
        <v>102300</v>
      </c>
      <c r="G60" s="13">
        <v>47500</v>
      </c>
      <c r="H60" s="13">
        <v>39000</v>
      </c>
      <c r="I60" s="13">
        <v>31400</v>
      </c>
      <c r="J60" s="13">
        <v>29100</v>
      </c>
      <c r="K60" s="13">
        <v>19900</v>
      </c>
    </row>
    <row r="61" spans="3:11" x14ac:dyDescent="0.2">
      <c r="C61" s="11" t="s">
        <v>69</v>
      </c>
      <c r="D61" s="13">
        <v>4200</v>
      </c>
      <c r="E61" s="13">
        <v>4700</v>
      </c>
      <c r="F61" s="13">
        <v>5300</v>
      </c>
      <c r="G61" s="13">
        <v>4400</v>
      </c>
      <c r="H61" s="13">
        <v>4900</v>
      </c>
      <c r="I61" s="13">
        <v>5300</v>
      </c>
      <c r="J61" s="13">
        <v>4400</v>
      </c>
      <c r="K61" s="13">
        <v>2800</v>
      </c>
    </row>
    <row r="62" spans="3:11" x14ac:dyDescent="0.2">
      <c r="C62" s="11" t="s">
        <v>70</v>
      </c>
      <c r="D62" s="13">
        <v>211600</v>
      </c>
      <c r="E62" s="13">
        <v>164000</v>
      </c>
      <c r="F62" s="13">
        <v>98500</v>
      </c>
      <c r="G62" s="13">
        <v>26300</v>
      </c>
      <c r="H62" s="13">
        <v>25300</v>
      </c>
      <c r="I62" s="13">
        <v>24500</v>
      </c>
      <c r="J62" s="13">
        <v>21600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270800</v>
      </c>
      <c r="F66" s="13">
        <v>206100</v>
      </c>
      <c r="G66" s="13">
        <v>78200</v>
      </c>
      <c r="H66" s="13">
        <v>69200</v>
      </c>
      <c r="I66" s="13">
        <v>61200</v>
      </c>
      <c r="J66" s="13">
        <v>55200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>
        <v>298800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-675400</v>
      </c>
      <c r="E72" s="13">
        <v>-599200</v>
      </c>
      <c r="F72" s="13">
        <v>-397600</v>
      </c>
      <c r="G72" s="13">
        <v>-302200</v>
      </c>
      <c r="H72" s="13">
        <v>-267700</v>
      </c>
      <c r="I72" s="13">
        <v>-233500</v>
      </c>
      <c r="J72" s="13">
        <v>-203000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422400</v>
      </c>
      <c r="F76" s="13">
        <v>245600</v>
      </c>
      <c r="G76" s="13">
        <v>200100</v>
      </c>
      <c r="H76" s="13">
        <v>230800</v>
      </c>
      <c r="I76" s="13">
        <v>261400</v>
      </c>
      <c r="J76" s="13">
        <v>-201100</v>
      </c>
      <c r="K76" s="13">
        <v>-172100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-76300</v>
      </c>
      <c r="E81" s="13">
        <v>-201600</v>
      </c>
      <c r="F81" s="13">
        <v>-95500</v>
      </c>
      <c r="G81" s="13">
        <v>-34500</v>
      </c>
      <c r="H81" s="13">
        <v>-34200</v>
      </c>
      <c r="I81" s="13">
        <v>-31700</v>
      </c>
      <c r="J81" s="13">
        <v>-31100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-38600</v>
      </c>
      <c r="F89" s="13">
        <v>-24300</v>
      </c>
      <c r="G89" s="13">
        <v>-21200</v>
      </c>
      <c r="H89" s="13">
        <v>-22800</v>
      </c>
      <c r="I89" s="13">
        <v>-27400</v>
      </c>
      <c r="J89" s="13">
        <v>-17800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-11500</v>
      </c>
      <c r="F91" s="13">
        <v>-8100</v>
      </c>
      <c r="G91" s="13">
        <v>-2800</v>
      </c>
      <c r="H91" s="13">
        <v>-2400</v>
      </c>
      <c r="I91" s="13">
        <v>-3000</v>
      </c>
      <c r="J91" s="13">
        <v>-2200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-279600</v>
      </c>
      <c r="F94" s="13">
        <v>-81400</v>
      </c>
      <c r="G94" s="13">
        <v>35200</v>
      </c>
      <c r="H94" s="13">
        <v>22900</v>
      </c>
      <c r="I94" s="13">
        <v>-76800</v>
      </c>
      <c r="J94" s="13">
        <v>16600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160400</v>
      </c>
      <c r="E100" s="13">
        <v>253300</v>
      </c>
      <c r="F100" s="13">
        <v>130000</v>
      </c>
      <c r="G100" s="13">
        <v>100</v>
      </c>
      <c r="H100" s="13">
        <v>-800</v>
      </c>
      <c r="I100" s="13">
        <v>193000</v>
      </c>
      <c r="J100" s="13">
        <v>700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114800</v>
      </c>
      <c r="E102" s="13">
        <v>-64900</v>
      </c>
      <c r="F102" s="13">
        <v>24300</v>
      </c>
      <c r="G102" s="13">
        <v>14100</v>
      </c>
      <c r="H102" s="13">
        <v>-700</v>
      </c>
      <c r="I102" s="13">
        <v>88800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1872100</v>
      </c>
      <c r="E8" s="13">
        <v>1318000</v>
      </c>
      <c r="F8" s="13">
        <v>1576500</v>
      </c>
      <c r="G8" s="13">
        <v>2017800</v>
      </c>
      <c r="H8" s="13">
        <v>1549300</v>
      </c>
      <c r="I8" s="13">
        <v>1197100</v>
      </c>
      <c r="J8" s="13">
        <v>1415300</v>
      </c>
      <c r="K8" s="13">
        <v>2029900</v>
      </c>
    </row>
    <row r="9" spans="1:11" x14ac:dyDescent="0.2">
      <c r="C9" s="11" t="s">
        <v>22</v>
      </c>
      <c r="D9" s="13">
        <v>1354700</v>
      </c>
      <c r="E9" s="13">
        <v>985200</v>
      </c>
      <c r="F9" s="13">
        <v>1176800</v>
      </c>
      <c r="G9" s="13">
        <v>1503800</v>
      </c>
      <c r="H9" s="13">
        <v>1180600</v>
      </c>
      <c r="I9" s="13">
        <v>926700</v>
      </c>
      <c r="J9" s="13">
        <v>1075200</v>
      </c>
      <c r="K9" s="13">
        <v>1536500</v>
      </c>
    </row>
    <row r="10" spans="1:11" x14ac:dyDescent="0.2">
      <c r="C10" s="11" t="s">
        <v>23</v>
      </c>
      <c r="D10" s="13">
        <v>517400</v>
      </c>
      <c r="E10" s="13">
        <v>332800</v>
      </c>
      <c r="F10" s="13">
        <v>399700</v>
      </c>
      <c r="G10" s="13">
        <v>514000</v>
      </c>
      <c r="H10" s="13">
        <v>368700</v>
      </c>
      <c r="I10" s="13">
        <v>270400</v>
      </c>
      <c r="J10" s="13">
        <v>340100</v>
      </c>
      <c r="K10" s="13">
        <v>493400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9500</v>
      </c>
      <c r="F14" s="13">
        <v>0</v>
      </c>
      <c r="G14" s="13">
        <v>0</v>
      </c>
      <c r="H14" s="13">
        <v>0</v>
      </c>
      <c r="I14" s="13">
        <v>0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40300</v>
      </c>
      <c r="E15" s="13">
        <v>42200</v>
      </c>
      <c r="F15" s="13">
        <v>39400</v>
      </c>
      <c r="G15" s="13">
        <v>60600</v>
      </c>
      <c r="H15" s="13">
        <v>45000</v>
      </c>
      <c r="I15" s="13">
        <v>183300</v>
      </c>
      <c r="J15" s="13">
        <v>47900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1742000</v>
      </c>
      <c r="E17" s="13">
        <v>1304700</v>
      </c>
      <c r="F17" s="13">
        <v>1481400</v>
      </c>
      <c r="G17" s="13">
        <v>1896600</v>
      </c>
      <c r="H17" s="13">
        <v>1474100</v>
      </c>
      <c r="I17" s="13">
        <v>1372700</v>
      </c>
      <c r="J17" s="13">
        <v>1411000</v>
      </c>
      <c r="K17" s="13">
        <v>1940000</v>
      </c>
    </row>
    <row r="18" spans="3:11" x14ac:dyDescent="0.2">
      <c r="C18" s="11" t="s">
        <v>30</v>
      </c>
      <c r="D18" s="13">
        <v>130100</v>
      </c>
      <c r="E18" s="13">
        <v>13300</v>
      </c>
      <c r="F18" s="13">
        <v>95100</v>
      </c>
      <c r="G18" s="13">
        <v>121200</v>
      </c>
      <c r="H18" s="13">
        <v>75200</v>
      </c>
      <c r="I18" s="13">
        <v>-175600</v>
      </c>
      <c r="J18" s="13">
        <v>4300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170300</v>
      </c>
      <c r="E21" s="13">
        <v>55700</v>
      </c>
      <c r="F21" s="13">
        <v>147400</v>
      </c>
      <c r="G21" s="13">
        <v>181800</v>
      </c>
      <c r="H21" s="13">
        <v>137000</v>
      </c>
      <c r="I21" s="13">
        <v>29300</v>
      </c>
      <c r="J21" s="13">
        <v>68200</v>
      </c>
      <c r="K21" s="13">
        <v>159300</v>
      </c>
    </row>
    <row r="22" spans="3:11" x14ac:dyDescent="0.2">
      <c r="C22" s="11" t="s">
        <v>34</v>
      </c>
      <c r="D22" s="13">
        <v>23200</v>
      </c>
      <c r="E22" s="13">
        <v>28600</v>
      </c>
      <c r="F22" s="13">
        <v>30000</v>
      </c>
      <c r="G22" s="13">
        <v>31300</v>
      </c>
      <c r="H22" s="13">
        <v>35200</v>
      </c>
      <c r="I22" s="13">
        <v>23600</v>
      </c>
      <c r="J22" s="13">
        <v>38400</v>
      </c>
      <c r="K22" s="13">
        <v>41600</v>
      </c>
    </row>
    <row r="23" spans="3:11" x14ac:dyDescent="0.2">
      <c r="C23" s="11" t="s">
        <v>35</v>
      </c>
      <c r="D23" s="13">
        <v>106900</v>
      </c>
      <c r="E23" s="13">
        <v>-15300</v>
      </c>
      <c r="F23" s="13">
        <v>65100</v>
      </c>
      <c r="G23" s="13">
        <v>89900</v>
      </c>
      <c r="H23" s="13">
        <v>40000</v>
      </c>
      <c r="I23" s="13">
        <v>-199200</v>
      </c>
      <c r="J23" s="13">
        <v>-34100</v>
      </c>
      <c r="K23" s="13">
        <v>48200</v>
      </c>
    </row>
    <row r="24" spans="3:11" x14ac:dyDescent="0.2">
      <c r="C24" s="11" t="s">
        <v>36</v>
      </c>
      <c r="D24" s="13">
        <v>27100</v>
      </c>
      <c r="E24" s="13">
        <v>-4800</v>
      </c>
      <c r="F24" s="13">
        <v>17700</v>
      </c>
      <c r="G24" s="13">
        <v>18000</v>
      </c>
      <c r="H24" s="13">
        <v>44100</v>
      </c>
      <c r="I24" s="13">
        <v>-77900</v>
      </c>
      <c r="J24" s="13">
        <v>-10100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-10500</v>
      </c>
      <c r="F26" s="13">
        <v>47400</v>
      </c>
      <c r="G26" s="13">
        <v>71900</v>
      </c>
      <c r="H26" s="13">
        <v>-4100</v>
      </c>
      <c r="I26" s="13">
        <v>-121300</v>
      </c>
      <c r="J26" s="13">
        <v>-24000</v>
      </c>
      <c r="K26" s="13">
        <v>27400</v>
      </c>
    </row>
    <row r="27" spans="3:11" x14ac:dyDescent="0.2">
      <c r="C27" s="11" t="s">
        <v>38</v>
      </c>
      <c r="D27" s="13">
        <v>73800</v>
      </c>
      <c r="E27" s="13">
        <v>-16500</v>
      </c>
      <c r="F27" s="13">
        <v>41400</v>
      </c>
      <c r="G27" s="13">
        <v>65900</v>
      </c>
      <c r="H27" s="13">
        <v>-10100</v>
      </c>
      <c r="I27" s="13">
        <v>-127300</v>
      </c>
      <c r="J27" s="13">
        <v>-30000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4200</v>
      </c>
      <c r="F29" s="13">
        <v>-267900</v>
      </c>
      <c r="G29" s="13" t="s">
        <v>92</v>
      </c>
      <c r="H29" s="13">
        <v>-2600</v>
      </c>
      <c r="I29" s="13">
        <v>-1300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70500</v>
      </c>
      <c r="E33" s="13">
        <v>-12300</v>
      </c>
      <c r="F33" s="13">
        <v>-226500</v>
      </c>
      <c r="G33" s="13">
        <v>65900</v>
      </c>
      <c r="H33" s="13">
        <v>-12700</v>
      </c>
      <c r="I33" s="13">
        <v>-128600</v>
      </c>
      <c r="J33" s="13">
        <v>-29400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-12300</v>
      </c>
      <c r="F35" s="13">
        <v>-226500</v>
      </c>
      <c r="G35" s="13">
        <v>65900</v>
      </c>
      <c r="H35" s="13">
        <v>-12700</v>
      </c>
      <c r="I35" s="13">
        <v>-128600</v>
      </c>
      <c r="J35" s="13">
        <v>-29400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619300</v>
      </c>
      <c r="F41" s="13">
        <v>461400</v>
      </c>
      <c r="G41" s="13">
        <v>624600</v>
      </c>
      <c r="H41" s="13">
        <v>1018400</v>
      </c>
      <c r="I41" s="13">
        <v>781200</v>
      </c>
      <c r="J41" s="13">
        <v>43700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965100</v>
      </c>
      <c r="E43" s="13">
        <v>759500</v>
      </c>
      <c r="F43" s="13">
        <v>746400</v>
      </c>
      <c r="G43" s="13">
        <v>1029300</v>
      </c>
      <c r="H43" s="13">
        <v>993800</v>
      </c>
      <c r="I43" s="13">
        <v>907500</v>
      </c>
      <c r="J43" s="13">
        <v>861100</v>
      </c>
      <c r="K43" s="13">
        <v>1108100</v>
      </c>
    </row>
    <row r="44" spans="2:11" x14ac:dyDescent="0.2">
      <c r="C44" s="11" t="s">
        <v>52</v>
      </c>
      <c r="D44" s="13">
        <v>1170700</v>
      </c>
      <c r="E44" s="13">
        <v>1087100</v>
      </c>
      <c r="F44" s="13">
        <v>952900</v>
      </c>
      <c r="G44" s="13">
        <v>944600</v>
      </c>
      <c r="H44" s="13">
        <v>951500</v>
      </c>
      <c r="I44" s="13">
        <v>1037900</v>
      </c>
      <c r="J44" s="13">
        <v>1037800</v>
      </c>
      <c r="K44" s="13">
        <v>1018200</v>
      </c>
    </row>
    <row r="45" spans="2:11" x14ac:dyDescent="0.2">
      <c r="C45" s="11" t="s">
        <v>53</v>
      </c>
      <c r="D45" s="13">
        <v>354800</v>
      </c>
      <c r="E45" s="13">
        <v>312200</v>
      </c>
      <c r="F45" s="13">
        <v>1327000</v>
      </c>
      <c r="G45" s="13">
        <v>378300</v>
      </c>
      <c r="H45" s="13">
        <v>302000</v>
      </c>
      <c r="I45" s="13">
        <v>305400</v>
      </c>
      <c r="J45" s="13">
        <v>311100</v>
      </c>
      <c r="K45" s="13">
        <v>315600</v>
      </c>
    </row>
    <row r="46" spans="2:11" x14ac:dyDescent="0.2">
      <c r="C46" s="11" t="s">
        <v>54</v>
      </c>
      <c r="D46" s="13">
        <v>2679500</v>
      </c>
      <c r="E46" s="13">
        <v>2778100</v>
      </c>
      <c r="F46" s="13">
        <v>3487700</v>
      </c>
      <c r="G46" s="13">
        <v>2976800</v>
      </c>
      <c r="H46" s="13">
        <v>3265600</v>
      </c>
      <c r="I46" s="13">
        <v>3032000</v>
      </c>
      <c r="J46" s="13">
        <v>2253800</v>
      </c>
      <c r="K46" s="13">
        <v>2514200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619600</v>
      </c>
      <c r="E48" s="13">
        <v>587400</v>
      </c>
      <c r="F48" s="13">
        <v>581300</v>
      </c>
      <c r="G48" s="13">
        <v>687000</v>
      </c>
      <c r="H48" s="13">
        <v>679200</v>
      </c>
      <c r="I48" s="13">
        <v>699400</v>
      </c>
      <c r="J48" s="13">
        <v>716100</v>
      </c>
      <c r="K48" s="13">
        <v>260400</v>
      </c>
    </row>
    <row r="49" spans="3:11" x14ac:dyDescent="0.2">
      <c r="C49" s="11" t="s">
        <v>57</v>
      </c>
      <c r="D49" s="13">
        <v>2201500</v>
      </c>
      <c r="E49" s="13">
        <v>2226300</v>
      </c>
      <c r="F49" s="13">
        <v>2250100</v>
      </c>
      <c r="G49" s="13">
        <v>3291600</v>
      </c>
      <c r="H49" s="13">
        <v>3335000</v>
      </c>
      <c r="I49" s="13">
        <v>3378600</v>
      </c>
      <c r="J49" s="13">
        <v>3568600</v>
      </c>
      <c r="K49" s="13">
        <v>3616100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96600</v>
      </c>
      <c r="F52" s="13">
        <v>14500</v>
      </c>
      <c r="G52" s="13">
        <v>2100</v>
      </c>
      <c r="H52" s="13">
        <v>0</v>
      </c>
      <c r="I52" s="13">
        <v>0</v>
      </c>
      <c r="J52" s="13">
        <v>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5599300</v>
      </c>
      <c r="E54" s="13">
        <v>5688400</v>
      </c>
      <c r="F54" s="13">
        <v>6333600</v>
      </c>
      <c r="G54" s="13">
        <v>6957500</v>
      </c>
      <c r="H54" s="13">
        <v>7279900</v>
      </c>
      <c r="I54" s="13">
        <v>7110000</v>
      </c>
      <c r="J54" s="13">
        <v>6538500</v>
      </c>
      <c r="K54" s="13">
        <v>6392800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877700</v>
      </c>
      <c r="E57" s="13">
        <v>689000</v>
      </c>
      <c r="F57" s="13">
        <v>738300</v>
      </c>
      <c r="G57" s="13">
        <v>954600</v>
      </c>
      <c r="H57" s="13">
        <v>780200</v>
      </c>
      <c r="I57" s="13">
        <v>643100</v>
      </c>
      <c r="J57" s="13">
        <v>594600</v>
      </c>
      <c r="K57" s="13">
        <v>822900</v>
      </c>
    </row>
    <row r="58" spans="3:11" x14ac:dyDescent="0.2">
      <c r="C58" s="11" t="s">
        <v>66</v>
      </c>
      <c r="D58" s="13">
        <v>10400</v>
      </c>
      <c r="E58" s="13">
        <v>10700</v>
      </c>
      <c r="F58" s="13">
        <v>11300</v>
      </c>
      <c r="G58" s="13">
        <v>12300</v>
      </c>
      <c r="H58" s="13">
        <v>12900</v>
      </c>
      <c r="I58" s="13">
        <v>13400</v>
      </c>
      <c r="J58" s="13">
        <v>13900</v>
      </c>
      <c r="K58" s="13">
        <v>18700</v>
      </c>
    </row>
    <row r="59" spans="3:11" x14ac:dyDescent="0.2">
      <c r="C59" s="11" t="s">
        <v>67</v>
      </c>
      <c r="D59" s="13">
        <v>732800</v>
      </c>
      <c r="E59" s="13">
        <v>661000</v>
      </c>
      <c r="F59" s="13">
        <v>701300</v>
      </c>
      <c r="G59" s="13">
        <v>664300</v>
      </c>
      <c r="H59" s="13">
        <v>658300</v>
      </c>
      <c r="I59" s="13">
        <v>461300</v>
      </c>
      <c r="J59" s="13">
        <v>510200</v>
      </c>
      <c r="K59" s="13">
        <v>599200</v>
      </c>
    </row>
    <row r="60" spans="3:11" x14ac:dyDescent="0.2">
      <c r="C60" s="11" t="s">
        <v>68</v>
      </c>
      <c r="D60" s="13">
        <v>1620900</v>
      </c>
      <c r="E60" s="13">
        <v>1360700</v>
      </c>
      <c r="F60" s="13">
        <v>1450900</v>
      </c>
      <c r="G60" s="13">
        <v>1631200</v>
      </c>
      <c r="H60" s="13">
        <v>1451300</v>
      </c>
      <c r="I60" s="13">
        <v>1117800</v>
      </c>
      <c r="J60" s="13">
        <v>1118700</v>
      </c>
      <c r="K60" s="13">
        <v>1440800</v>
      </c>
    </row>
    <row r="61" spans="3:11" x14ac:dyDescent="0.2">
      <c r="C61" s="11" t="s">
        <v>69</v>
      </c>
      <c r="D61" s="13">
        <v>1616100</v>
      </c>
      <c r="E61" s="13">
        <v>2079300</v>
      </c>
      <c r="F61" s="13">
        <v>2645800</v>
      </c>
      <c r="G61" s="13">
        <v>2745300</v>
      </c>
      <c r="H61" s="13">
        <v>3343600</v>
      </c>
      <c r="I61" s="13">
        <v>3497400</v>
      </c>
      <c r="J61" s="13">
        <v>2712400</v>
      </c>
      <c r="K61" s="13">
        <v>2580200</v>
      </c>
    </row>
    <row r="62" spans="3:11" x14ac:dyDescent="0.2">
      <c r="C62" s="11" t="s">
        <v>70</v>
      </c>
      <c r="D62" s="13">
        <v>324700</v>
      </c>
      <c r="E62" s="13">
        <v>295900</v>
      </c>
      <c r="F62" s="13">
        <v>292900</v>
      </c>
      <c r="G62" s="13">
        <v>420900</v>
      </c>
      <c r="H62" s="13">
        <v>399000</v>
      </c>
      <c r="I62" s="13">
        <v>401400</v>
      </c>
      <c r="J62" s="13">
        <v>467600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3561700</v>
      </c>
      <c r="E66" s="13">
        <v>3735900</v>
      </c>
      <c r="F66" s="13">
        <v>4389600</v>
      </c>
      <c r="G66" s="13">
        <v>4797400</v>
      </c>
      <c r="H66" s="13">
        <v>5193900</v>
      </c>
      <c r="I66" s="13">
        <v>5016600</v>
      </c>
      <c r="J66" s="13">
        <v>4298600</v>
      </c>
      <c r="K66" s="13">
        <v>4131300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521700</v>
      </c>
      <c r="E72" s="13">
        <v>451200</v>
      </c>
      <c r="F72" s="13">
        <v>463500</v>
      </c>
      <c r="G72" s="13">
        <v>694300</v>
      </c>
      <c r="H72" s="13">
        <v>628400</v>
      </c>
      <c r="I72" s="13">
        <v>641200</v>
      </c>
      <c r="J72" s="13">
        <v>769800</v>
      </c>
      <c r="K72" s="13">
        <v>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1638400</v>
      </c>
      <c r="E76" s="13">
        <v>1553300</v>
      </c>
      <c r="F76" s="13">
        <v>1544800</v>
      </c>
      <c r="G76" s="13">
        <v>1760900</v>
      </c>
      <c r="H76" s="13">
        <v>1686700</v>
      </c>
      <c r="I76" s="13">
        <v>1694200</v>
      </c>
      <c r="J76" s="13">
        <v>1840700</v>
      </c>
      <c r="K76" s="13">
        <v>1862400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70500</v>
      </c>
      <c r="E81" s="13">
        <v>-12300</v>
      </c>
      <c r="F81" s="13">
        <v>-226500</v>
      </c>
      <c r="G81" s="13">
        <v>65900</v>
      </c>
      <c r="H81" s="13">
        <v>-12700</v>
      </c>
      <c r="I81" s="13">
        <v>-128600</v>
      </c>
      <c r="J81" s="13">
        <v>-29400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42400</v>
      </c>
      <c r="F83" s="13">
        <v>52300</v>
      </c>
      <c r="G83" s="13">
        <v>60600</v>
      </c>
      <c r="H83" s="13">
        <v>61800</v>
      </c>
      <c r="I83" s="13">
        <v>204900</v>
      </c>
      <c r="J83" s="13">
        <v>63900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-84000</v>
      </c>
      <c r="F89" s="13">
        <v>-39100</v>
      </c>
      <c r="G89" s="13">
        <v>228900</v>
      </c>
      <c r="H89" s="13">
        <v>401300</v>
      </c>
      <c r="I89" s="13">
        <v>-25500</v>
      </c>
      <c r="J89" s="13">
        <v>-125300</v>
      </c>
      <c r="K89" s="13">
        <v>407600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-14100</v>
      </c>
      <c r="F91" s="13">
        <v>-18000</v>
      </c>
      <c r="G91" s="13">
        <v>-17100</v>
      </c>
      <c r="H91" s="13">
        <v>-6300</v>
      </c>
      <c r="I91" s="13">
        <v>-12900</v>
      </c>
      <c r="J91" s="13">
        <v>-12200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823700</v>
      </c>
      <c r="F94" s="13">
        <v>-17300</v>
      </c>
      <c r="G94" s="13">
        <v>-15300</v>
      </c>
      <c r="H94" s="13">
        <v>200</v>
      </c>
      <c r="I94" s="13">
        <v>-12100</v>
      </c>
      <c r="J94" s="13">
        <v>-11800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-519600</v>
      </c>
      <c r="E100" s="13">
        <v>-582000</v>
      </c>
      <c r="F100" s="13">
        <v>-105800</v>
      </c>
      <c r="G100" s="13">
        <v>-607400</v>
      </c>
      <c r="H100" s="13">
        <v>-163900</v>
      </c>
      <c r="I100" s="13">
        <v>774600</v>
      </c>
      <c r="J100" s="13">
        <v>108900</v>
      </c>
      <c r="K100" s="13">
        <v>-353500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-1000</v>
      </c>
      <c r="G101" s="13">
        <v>0</v>
      </c>
      <c r="H101" s="13">
        <v>-400</v>
      </c>
      <c r="I101" s="13">
        <v>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-430400</v>
      </c>
      <c r="E102" s="13">
        <v>157900</v>
      </c>
      <c r="F102" s="13">
        <v>-163200</v>
      </c>
      <c r="G102" s="13">
        <v>-393800</v>
      </c>
      <c r="H102" s="13">
        <v>237200</v>
      </c>
      <c r="I102" s="13">
        <v>737400</v>
      </c>
      <c r="J102" s="13">
        <v>-28500</v>
      </c>
      <c r="K102" s="13">
        <v>44600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162300</v>
      </c>
      <c r="E8" s="13">
        <v>124600</v>
      </c>
      <c r="F8" s="13">
        <v>161900</v>
      </c>
      <c r="G8" s="13">
        <v>100400</v>
      </c>
      <c r="H8" s="13">
        <v>113900</v>
      </c>
      <c r="I8" s="13">
        <v>135000</v>
      </c>
      <c r="J8" s="13">
        <v>169100</v>
      </c>
      <c r="K8" s="13">
        <v>109600</v>
      </c>
    </row>
    <row r="9" spans="1:11" x14ac:dyDescent="0.2">
      <c r="C9" s="11" t="s">
        <v>22</v>
      </c>
      <c r="D9" s="13">
        <v>97900</v>
      </c>
      <c r="E9" s="13">
        <v>99300</v>
      </c>
      <c r="F9" s="13">
        <v>93700</v>
      </c>
      <c r="G9" s="13">
        <v>77400</v>
      </c>
      <c r="H9" s="13">
        <v>68900</v>
      </c>
      <c r="I9" s="13">
        <v>87800</v>
      </c>
      <c r="J9" s="13">
        <v>96100</v>
      </c>
      <c r="K9" s="13">
        <v>76900</v>
      </c>
    </row>
    <row r="10" spans="1:11" x14ac:dyDescent="0.2">
      <c r="C10" s="11" t="s">
        <v>23</v>
      </c>
      <c r="D10" s="13">
        <v>64400</v>
      </c>
      <c r="E10" s="13">
        <v>25300</v>
      </c>
      <c r="F10" s="13">
        <v>68200</v>
      </c>
      <c r="G10" s="13">
        <v>23000</v>
      </c>
      <c r="H10" s="13">
        <v>45000</v>
      </c>
      <c r="I10" s="13">
        <v>47200</v>
      </c>
      <c r="J10" s="13">
        <v>73000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130800</v>
      </c>
      <c r="F17" s="13">
        <v>126700</v>
      </c>
      <c r="G17" s="13">
        <v>126900</v>
      </c>
      <c r="H17" s="13">
        <v>92900</v>
      </c>
      <c r="I17" s="13">
        <v>123300</v>
      </c>
      <c r="J17" s="13">
        <v>127900</v>
      </c>
      <c r="K17" s="13">
        <v>116400</v>
      </c>
    </row>
    <row r="18" spans="3:11" x14ac:dyDescent="0.2">
      <c r="C18" s="11" t="s">
        <v>30</v>
      </c>
      <c r="D18" s="13">
        <v>32700</v>
      </c>
      <c r="E18" s="13">
        <v>-6200</v>
      </c>
      <c r="F18" s="13">
        <v>35200</v>
      </c>
      <c r="G18" s="13">
        <v>-26500</v>
      </c>
      <c r="H18" s="13">
        <v>21000</v>
      </c>
      <c r="I18" s="13">
        <v>11700</v>
      </c>
      <c r="J18" s="13">
        <v>41200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-1500</v>
      </c>
      <c r="H20" s="13">
        <v>-5000</v>
      </c>
      <c r="I20" s="13">
        <v>-2600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32100</v>
      </c>
      <c r="E21" s="13">
        <v>-5800</v>
      </c>
      <c r="F21" s="13">
        <v>43600</v>
      </c>
      <c r="G21" s="13">
        <v>-28400</v>
      </c>
      <c r="H21" s="13">
        <v>16100</v>
      </c>
      <c r="I21" s="13">
        <v>9000</v>
      </c>
      <c r="J21" s="13">
        <v>48200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-6700</v>
      </c>
      <c r="F23" s="13">
        <v>35600</v>
      </c>
      <c r="G23" s="13">
        <v>-27900</v>
      </c>
      <c r="H23" s="13">
        <v>15900</v>
      </c>
      <c r="I23" s="13">
        <v>9100</v>
      </c>
      <c r="J23" s="13">
        <v>40400</v>
      </c>
      <c r="K23" s="13">
        <v>-8300</v>
      </c>
    </row>
    <row r="24" spans="3:11" x14ac:dyDescent="0.2">
      <c r="C24" s="11" t="s">
        <v>36</v>
      </c>
      <c r="D24" s="13">
        <v>7200</v>
      </c>
      <c r="E24" s="13">
        <v>-200</v>
      </c>
      <c r="F24" s="13">
        <v>6200</v>
      </c>
      <c r="G24" s="13">
        <v>-5100</v>
      </c>
      <c r="H24" s="13">
        <v>5500</v>
      </c>
      <c r="I24" s="13">
        <v>2900</v>
      </c>
      <c r="J24" s="13">
        <v>8900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-6500</v>
      </c>
      <c r="F26" s="13">
        <v>29400</v>
      </c>
      <c r="G26" s="13">
        <v>-22800</v>
      </c>
      <c r="H26" s="13">
        <v>10500</v>
      </c>
      <c r="I26" s="13">
        <v>6300</v>
      </c>
      <c r="J26" s="13">
        <v>31500</v>
      </c>
      <c r="K26" s="13">
        <v>-7400</v>
      </c>
    </row>
    <row r="27" spans="3:11" x14ac:dyDescent="0.2">
      <c r="C27" s="11" t="s">
        <v>38</v>
      </c>
      <c r="D27" s="13">
        <v>26200</v>
      </c>
      <c r="E27" s="13">
        <v>-6900</v>
      </c>
      <c r="F27" s="13">
        <v>28700</v>
      </c>
      <c r="G27" s="13">
        <v>-23700</v>
      </c>
      <c r="H27" s="13">
        <v>11800</v>
      </c>
      <c r="I27" s="13">
        <v>7200</v>
      </c>
      <c r="J27" s="13">
        <v>29500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1500</v>
      </c>
      <c r="H32" s="13">
        <v>5000</v>
      </c>
      <c r="I32" s="13">
        <v>2600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26200</v>
      </c>
      <c r="E33" s="13">
        <v>-6900</v>
      </c>
      <c r="F33" s="13">
        <v>28700</v>
      </c>
      <c r="G33" s="13">
        <v>-23700</v>
      </c>
      <c r="H33" s="13">
        <v>11800</v>
      </c>
      <c r="I33" s="13">
        <v>7200</v>
      </c>
      <c r="J33" s="13">
        <v>29500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-6900</v>
      </c>
      <c r="F35" s="13">
        <v>28700</v>
      </c>
      <c r="G35" s="13">
        <v>-23700</v>
      </c>
      <c r="H35" s="13">
        <v>11800</v>
      </c>
      <c r="I35" s="13">
        <v>7200</v>
      </c>
      <c r="J35" s="13">
        <v>29500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166200</v>
      </c>
      <c r="F41" s="13">
        <v>104600</v>
      </c>
      <c r="G41" s="13">
        <v>520100</v>
      </c>
      <c r="H41" s="13">
        <v>154100</v>
      </c>
      <c r="I41" s="13">
        <v>231100</v>
      </c>
      <c r="J41" s="13">
        <v>370000</v>
      </c>
      <c r="K41" s="13">
        <v>500000</v>
      </c>
    </row>
    <row r="42" spans="2:11" x14ac:dyDescent="0.2">
      <c r="C42" s="11" t="s">
        <v>50</v>
      </c>
      <c r="D42" s="13">
        <v>386100</v>
      </c>
      <c r="E42" s="13">
        <v>336000</v>
      </c>
      <c r="F42" s="13">
        <v>335000</v>
      </c>
      <c r="G42" s="13">
        <v>2100</v>
      </c>
      <c r="H42" s="13">
        <v>302700</v>
      </c>
      <c r="I42" s="13">
        <v>268500</v>
      </c>
      <c r="J42" s="13">
        <v>93900</v>
      </c>
      <c r="K42" s="13">
        <v>37200</v>
      </c>
    </row>
    <row r="43" spans="2:11" x14ac:dyDescent="0.2">
      <c r="C43" s="11" t="s">
        <v>51</v>
      </c>
      <c r="D43" s="13">
        <v>30200</v>
      </c>
      <c r="E43" s="13">
        <v>32900</v>
      </c>
      <c r="F43" s="13">
        <v>35200</v>
      </c>
      <c r="G43" s="13">
        <v>36400</v>
      </c>
      <c r="H43" s="13">
        <v>45400</v>
      </c>
      <c r="I43" s="13">
        <v>42100</v>
      </c>
      <c r="J43" s="13">
        <v>41200</v>
      </c>
      <c r="K43" s="13">
        <v>32200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3800</v>
      </c>
      <c r="G44" s="13">
        <v>4300</v>
      </c>
      <c r="H44" s="13">
        <v>4600</v>
      </c>
      <c r="I44" s="13">
        <v>4300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154800</v>
      </c>
      <c r="E45" s="13">
        <v>156700</v>
      </c>
      <c r="F45" s="13">
        <v>156500</v>
      </c>
      <c r="G45" s="13">
        <v>160900</v>
      </c>
      <c r="H45" s="13">
        <v>167800</v>
      </c>
      <c r="I45" s="13">
        <v>143400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676700</v>
      </c>
      <c r="E46" s="13">
        <v>695700</v>
      </c>
      <c r="F46" s="13">
        <v>635100</v>
      </c>
      <c r="G46" s="13">
        <v>723800</v>
      </c>
      <c r="H46" s="13">
        <v>674600</v>
      </c>
      <c r="I46" s="13">
        <v>689400</v>
      </c>
      <c r="J46" s="13">
        <v>513000</v>
      </c>
      <c r="K46" s="13">
        <v>576200</v>
      </c>
    </row>
    <row r="47" spans="2:11" x14ac:dyDescent="0.2">
      <c r="C47" s="11" t="s">
        <v>55</v>
      </c>
      <c r="D47" s="13">
        <v>9900</v>
      </c>
      <c r="E47" s="13">
        <v>8200</v>
      </c>
      <c r="F47" s="13">
        <v>8400</v>
      </c>
      <c r="G47" s="13">
        <v>8500</v>
      </c>
      <c r="H47" s="13">
        <v>2100</v>
      </c>
      <c r="I47" s="13">
        <v>4400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464200</v>
      </c>
      <c r="E48" s="13">
        <v>484400</v>
      </c>
      <c r="F48" s="13">
        <v>457800</v>
      </c>
      <c r="G48" s="13">
        <v>468300</v>
      </c>
      <c r="H48" s="13">
        <v>471000</v>
      </c>
      <c r="I48" s="13">
        <v>482200</v>
      </c>
      <c r="J48" s="13">
        <v>449500</v>
      </c>
      <c r="K48" s="13">
        <v>138500</v>
      </c>
    </row>
    <row r="49" spans="3:11" x14ac:dyDescent="0.2">
      <c r="C49" s="11" t="s">
        <v>57</v>
      </c>
      <c r="D49" s="13">
        <v>454400</v>
      </c>
      <c r="E49" s="13">
        <v>455300</v>
      </c>
      <c r="F49" s="13">
        <v>444800</v>
      </c>
      <c r="G49" s="13">
        <v>457000</v>
      </c>
      <c r="H49" s="13">
        <v>446100</v>
      </c>
      <c r="I49" s="13">
        <v>451800</v>
      </c>
      <c r="J49" s="13">
        <v>457900</v>
      </c>
      <c r="K49" s="13">
        <v>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21300</v>
      </c>
      <c r="F52" s="13">
        <v>19000</v>
      </c>
      <c r="G52" s="13">
        <v>9000</v>
      </c>
      <c r="H52" s="13">
        <v>5500</v>
      </c>
      <c r="I52" s="13">
        <v>6000</v>
      </c>
      <c r="J52" s="13">
        <v>8400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1629900</v>
      </c>
      <c r="E54" s="13">
        <v>1664900</v>
      </c>
      <c r="F54" s="13">
        <v>1565000</v>
      </c>
      <c r="G54" s="13">
        <v>1666600</v>
      </c>
      <c r="H54" s="13">
        <v>1599300</v>
      </c>
      <c r="I54" s="13">
        <v>1633900</v>
      </c>
      <c r="J54" s="13">
        <v>1433200</v>
      </c>
      <c r="K54" s="13">
        <v>1199100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13400</v>
      </c>
      <c r="F57" s="13">
        <v>18000</v>
      </c>
      <c r="G57" s="13">
        <v>14300</v>
      </c>
      <c r="H57" s="13">
        <v>15500</v>
      </c>
      <c r="I57" s="13">
        <v>15200</v>
      </c>
      <c r="J57" s="13">
        <v>19500</v>
      </c>
      <c r="K57" s="13">
        <v>14500</v>
      </c>
    </row>
    <row r="58" spans="3:11" x14ac:dyDescent="0.2">
      <c r="C58" s="11" t="s">
        <v>66</v>
      </c>
      <c r="D58" s="13">
        <v>163400</v>
      </c>
      <c r="E58" s="13">
        <v>136400</v>
      </c>
      <c r="F58" s="13">
        <v>145600</v>
      </c>
      <c r="G58" s="13">
        <v>144500</v>
      </c>
      <c r="H58" s="13">
        <v>144500</v>
      </c>
      <c r="I58" s="13">
        <v>123800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312500</v>
      </c>
      <c r="E59" s="13">
        <v>390800</v>
      </c>
      <c r="F59" s="13">
        <v>306800</v>
      </c>
      <c r="G59" s="13">
        <v>410100</v>
      </c>
      <c r="H59" s="13">
        <v>306500</v>
      </c>
      <c r="I59" s="13">
        <v>355500</v>
      </c>
      <c r="J59" s="13">
        <v>293700</v>
      </c>
      <c r="K59" s="13">
        <v>364600</v>
      </c>
    </row>
    <row r="60" spans="3:11" x14ac:dyDescent="0.2">
      <c r="C60" s="11" t="s">
        <v>68</v>
      </c>
      <c r="D60" s="13">
        <v>492200</v>
      </c>
      <c r="E60" s="13">
        <v>540600</v>
      </c>
      <c r="F60" s="13">
        <v>470500</v>
      </c>
      <c r="G60" s="13">
        <v>569000</v>
      </c>
      <c r="H60" s="13">
        <v>466500</v>
      </c>
      <c r="I60" s="13">
        <v>494500</v>
      </c>
      <c r="J60" s="13">
        <v>321000</v>
      </c>
      <c r="K60" s="13">
        <v>386800</v>
      </c>
    </row>
    <row r="61" spans="3:11" x14ac:dyDescent="0.2">
      <c r="C61" s="11" t="s">
        <v>69</v>
      </c>
      <c r="D61" s="13">
        <v>300100</v>
      </c>
      <c r="E61" s="13">
        <v>305500</v>
      </c>
      <c r="F61" s="13">
        <v>309600</v>
      </c>
      <c r="G61" s="13">
        <v>322600</v>
      </c>
      <c r="H61" s="13">
        <v>335100</v>
      </c>
      <c r="I61" s="13">
        <v>330900</v>
      </c>
      <c r="J61" s="13">
        <v>332200</v>
      </c>
      <c r="K61" s="13">
        <v>324300</v>
      </c>
    </row>
    <row r="62" spans="3:11" x14ac:dyDescent="0.2">
      <c r="C62" s="11" t="s">
        <v>70</v>
      </c>
      <c r="D62" s="13">
        <v>308400</v>
      </c>
      <c r="E62" s="13">
        <v>311500</v>
      </c>
      <c r="F62" s="13">
        <v>282300</v>
      </c>
      <c r="G62" s="13">
        <v>293900</v>
      </c>
      <c r="H62" s="13">
        <v>294700</v>
      </c>
      <c r="I62" s="13">
        <v>302200</v>
      </c>
      <c r="J62" s="13">
        <v>274200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1158300</v>
      </c>
      <c r="E66" s="13">
        <v>1218800</v>
      </c>
      <c r="F66" s="13">
        <v>1120400</v>
      </c>
      <c r="G66" s="13">
        <v>1245000</v>
      </c>
      <c r="H66" s="13">
        <v>1151100</v>
      </c>
      <c r="I66" s="13">
        <v>1183700</v>
      </c>
      <c r="J66" s="13">
        <v>984300</v>
      </c>
      <c r="K66" s="13">
        <v>780100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154900</v>
      </c>
      <c r="E72" s="13">
        <v>128700</v>
      </c>
      <c r="F72" s="13">
        <v>135600</v>
      </c>
      <c r="G72" s="13">
        <v>107500</v>
      </c>
      <c r="H72" s="13">
        <v>130700</v>
      </c>
      <c r="I72" s="13">
        <v>119400</v>
      </c>
      <c r="J72" s="13">
        <v>112200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471600</v>
      </c>
      <c r="E76" s="13">
        <v>446000</v>
      </c>
      <c r="F76" s="13">
        <v>444600</v>
      </c>
      <c r="G76" s="13">
        <v>421600</v>
      </c>
      <c r="H76" s="13">
        <v>448200</v>
      </c>
      <c r="I76" s="13">
        <v>450200</v>
      </c>
      <c r="J76" s="13">
        <v>448900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26200</v>
      </c>
      <c r="E81" s="13">
        <v>-6900</v>
      </c>
      <c r="F81" s="13">
        <v>28700</v>
      </c>
      <c r="G81" s="13">
        <v>-23700</v>
      </c>
      <c r="H81" s="13">
        <v>11800</v>
      </c>
      <c r="I81" s="13">
        <v>7200</v>
      </c>
      <c r="J81" s="13">
        <v>29500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82500</v>
      </c>
      <c r="F89" s="13">
        <v>-73800</v>
      </c>
      <c r="G89" s="13">
        <v>92800</v>
      </c>
      <c r="H89" s="13">
        <v>-32500</v>
      </c>
      <c r="I89" s="13">
        <v>76900</v>
      </c>
      <c r="J89" s="13">
        <v>-61600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-7200</v>
      </c>
      <c r="F94" s="13">
        <v>-333500</v>
      </c>
      <c r="G94" s="13">
        <v>281700</v>
      </c>
      <c r="H94" s="13">
        <v>-33000</v>
      </c>
      <c r="I94" s="13">
        <v>-174900</v>
      </c>
      <c r="J94" s="13">
        <v>-62600</v>
      </c>
      <c r="K94" s="13">
        <v>-218400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-11100</v>
      </c>
      <c r="F100" s="13">
        <v>-3700</v>
      </c>
      <c r="G100" s="13">
        <v>-4600</v>
      </c>
      <c r="H100" s="13">
        <v>8000</v>
      </c>
      <c r="I100" s="13">
        <v>100800</v>
      </c>
      <c r="J100" s="13">
        <v>-200</v>
      </c>
      <c r="K100" s="13">
        <v>299800</v>
      </c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-8800</v>
      </c>
      <c r="G101" s="13">
        <v>-10800</v>
      </c>
      <c r="H101" s="13">
        <v>5000</v>
      </c>
      <c r="I101" s="13">
        <v>-1800</v>
      </c>
      <c r="J101" s="13">
        <v>-4800</v>
      </c>
      <c r="K101" s="13">
        <v>-400</v>
      </c>
    </row>
    <row r="102" spans="3:11" x14ac:dyDescent="0.2">
      <c r="C102" s="11" t="s">
        <v>20</v>
      </c>
      <c r="D102" s="13">
        <v>-66300</v>
      </c>
      <c r="E102" s="13">
        <v>61800</v>
      </c>
      <c r="F102" s="13">
        <v>-419900</v>
      </c>
      <c r="G102" s="13">
        <v>359100</v>
      </c>
      <c r="H102" s="13">
        <v>-52600</v>
      </c>
      <c r="I102" s="13">
        <v>1100</v>
      </c>
      <c r="J102" s="13">
        <v>-129100</v>
      </c>
      <c r="K102" s="13">
        <v>186000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2200</v>
      </c>
      <c r="G8" s="13">
        <v>1200</v>
      </c>
      <c r="H8" s="13">
        <v>1500</v>
      </c>
      <c r="I8" s="13">
        <v>1300</v>
      </c>
      <c r="J8" s="13">
        <v>500</v>
      </c>
      <c r="K8" s="13">
        <v>1800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2700</v>
      </c>
      <c r="G9" s="13">
        <v>1400</v>
      </c>
      <c r="H9" s="13">
        <v>1400</v>
      </c>
      <c r="I9" s="13">
        <v>1400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-500</v>
      </c>
      <c r="G10" s="13">
        <v>-200</v>
      </c>
      <c r="H10" s="13">
        <v>100</v>
      </c>
      <c r="I10" s="13">
        <v>-100</v>
      </c>
      <c r="J10" s="13">
        <v>-500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4500</v>
      </c>
      <c r="G17" s="13">
        <v>2300</v>
      </c>
      <c r="H17" s="13">
        <v>2300</v>
      </c>
      <c r="I17" s="13">
        <v>2300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-2300</v>
      </c>
      <c r="G18" s="13">
        <v>-1100</v>
      </c>
      <c r="H18" s="13">
        <v>-800</v>
      </c>
      <c r="I18" s="13">
        <v>-1000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-2300</v>
      </c>
      <c r="G21" s="13">
        <v>-1100</v>
      </c>
      <c r="H21" s="13">
        <v>-800</v>
      </c>
      <c r="I21" s="13">
        <v>-900</v>
      </c>
      <c r="J21" s="13">
        <v>-1400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-2300</v>
      </c>
      <c r="G23" s="13">
        <v>-1100</v>
      </c>
      <c r="H23" s="13">
        <v>-800</v>
      </c>
      <c r="I23" s="13">
        <v>-900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-2300</v>
      </c>
      <c r="G26" s="13">
        <v>-1100</v>
      </c>
      <c r="H26" s="13">
        <v>-800</v>
      </c>
      <c r="I26" s="13">
        <v>-900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-2300</v>
      </c>
      <c r="G27" s="13">
        <v>-1100</v>
      </c>
      <c r="H27" s="13">
        <v>-800</v>
      </c>
      <c r="I27" s="13">
        <v>-900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-2300</v>
      </c>
      <c r="G33" s="13">
        <v>-1100</v>
      </c>
      <c r="H33" s="13">
        <v>-800</v>
      </c>
      <c r="I33" s="13">
        <v>-900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-2300</v>
      </c>
      <c r="G35" s="13">
        <v>-1100</v>
      </c>
      <c r="H35" s="13">
        <v>-800</v>
      </c>
      <c r="I35" s="13">
        <v>-900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28200</v>
      </c>
      <c r="F41" s="13">
        <v>26700</v>
      </c>
      <c r="G41" s="13">
        <v>12300</v>
      </c>
      <c r="H41" s="13">
        <v>2000</v>
      </c>
      <c r="I41" s="13">
        <v>2400</v>
      </c>
      <c r="J41" s="13">
        <v>3800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1600</v>
      </c>
      <c r="F43" s="13">
        <v>1800</v>
      </c>
      <c r="G43" s="13">
        <v>1300</v>
      </c>
      <c r="H43" s="13">
        <v>800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1100</v>
      </c>
      <c r="G44" s="13">
        <v>1900</v>
      </c>
      <c r="H44" s="13">
        <v>2300</v>
      </c>
      <c r="I44" s="13">
        <v>2500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300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30300</v>
      </c>
      <c r="E46" s="13">
        <v>31500</v>
      </c>
      <c r="F46" s="13">
        <v>29900</v>
      </c>
      <c r="G46" s="13">
        <v>15800</v>
      </c>
      <c r="H46" s="13">
        <v>5400</v>
      </c>
      <c r="I46" s="13">
        <v>6300</v>
      </c>
      <c r="J46" s="13">
        <v>6600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34500</v>
      </c>
      <c r="F54" s="13">
        <v>32900</v>
      </c>
      <c r="G54" s="13">
        <v>18800</v>
      </c>
      <c r="H54" s="13">
        <v>6000</v>
      </c>
      <c r="I54" s="13">
        <v>7000</v>
      </c>
      <c r="J54" s="13">
        <v>7300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400</v>
      </c>
      <c r="H57" s="13">
        <v>400</v>
      </c>
      <c r="I57" s="13">
        <v>1000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1200</v>
      </c>
      <c r="H59" s="13">
        <v>700</v>
      </c>
      <c r="I59" s="13">
        <v>700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1900</v>
      </c>
      <c r="H60" s="13">
        <v>1400</v>
      </c>
      <c r="I60" s="13">
        <v>1700</v>
      </c>
      <c r="J60" s="13">
        <v>1500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3800</v>
      </c>
      <c r="G66" s="13">
        <v>3900</v>
      </c>
      <c r="H66" s="13">
        <v>1400</v>
      </c>
      <c r="I66" s="13">
        <v>1700</v>
      </c>
      <c r="J66" s="13">
        <v>1500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-52300</v>
      </c>
      <c r="F72" s="13">
        <v>-51000</v>
      </c>
      <c r="G72" s="13">
        <v>-48700</v>
      </c>
      <c r="H72" s="13">
        <v>-47600</v>
      </c>
      <c r="I72" s="13">
        <v>-46800</v>
      </c>
      <c r="J72" s="13">
        <v>-45800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30500</v>
      </c>
      <c r="F76" s="13">
        <v>29200</v>
      </c>
      <c r="G76" s="13">
        <v>14900</v>
      </c>
      <c r="H76" s="13">
        <v>4600</v>
      </c>
      <c r="I76" s="13">
        <v>5300</v>
      </c>
      <c r="J76" s="13">
        <v>5800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-2300</v>
      </c>
      <c r="G81" s="13">
        <v>-1100</v>
      </c>
      <c r="H81" s="13">
        <v>-800</v>
      </c>
      <c r="I81" s="13">
        <v>-900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-900</v>
      </c>
      <c r="F89" s="13">
        <v>-900</v>
      </c>
      <c r="G89" s="13">
        <v>-900</v>
      </c>
      <c r="H89" s="13">
        <v>-800</v>
      </c>
      <c r="I89" s="13">
        <v>-1600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2400</v>
      </c>
      <c r="F100" s="13">
        <v>15400</v>
      </c>
      <c r="G100" s="13">
        <v>11300</v>
      </c>
      <c r="H100" s="13">
        <v>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1500</v>
      </c>
      <c r="F102" s="13">
        <v>14400</v>
      </c>
      <c r="G102" s="13">
        <v>10400</v>
      </c>
      <c r="H102" s="13">
        <v>-500</v>
      </c>
      <c r="I102" s="13">
        <v>-1400</v>
      </c>
      <c r="J102" s="13">
        <v>-1400</v>
      </c>
      <c r="K102" s="13">
        <v>-600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300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400</v>
      </c>
      <c r="H17" s="13">
        <v>100</v>
      </c>
      <c r="I17" s="13">
        <v>500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-100</v>
      </c>
      <c r="I18" s="13">
        <v>-500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-400</v>
      </c>
      <c r="H21" s="13">
        <v>-100</v>
      </c>
      <c r="I21" s="13">
        <v>-400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-400</v>
      </c>
      <c r="H23" s="13">
        <v>-100</v>
      </c>
      <c r="I23" s="13">
        <v>-400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-400</v>
      </c>
      <c r="H26" s="13">
        <v>-100</v>
      </c>
      <c r="I26" s="13">
        <v>-400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-400</v>
      </c>
      <c r="H27" s="13">
        <v>-100</v>
      </c>
      <c r="I27" s="13">
        <v>-400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-400</v>
      </c>
      <c r="H33" s="13">
        <v>-100</v>
      </c>
      <c r="I33" s="13">
        <v>-400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-400</v>
      </c>
      <c r="H35" s="13">
        <v>-100</v>
      </c>
      <c r="I35" s="13">
        <v>-400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-5300</v>
      </c>
      <c r="G72" s="13">
        <v>-4900</v>
      </c>
      <c r="H72" s="13">
        <v>-4500</v>
      </c>
      <c r="I72" s="13">
        <v>-4400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-300</v>
      </c>
      <c r="H76" s="13">
        <v>-300</v>
      </c>
      <c r="I76" s="13">
        <v>-200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-400</v>
      </c>
      <c r="H81" s="13">
        <v>-100</v>
      </c>
      <c r="I81" s="13">
        <v>-400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3722200</v>
      </c>
      <c r="E8" s="13">
        <v>3186900</v>
      </c>
      <c r="F8" s="13">
        <v>3490800</v>
      </c>
      <c r="G8" s="13">
        <v>3164100</v>
      </c>
      <c r="H8" s="13">
        <v>4197700</v>
      </c>
      <c r="I8" s="13">
        <v>1096300</v>
      </c>
      <c r="J8" s="13">
        <v>2214500</v>
      </c>
      <c r="K8" s="13">
        <v>1851300</v>
      </c>
    </row>
    <row r="9" spans="1:11" x14ac:dyDescent="0.2">
      <c r="C9" s="11" t="s">
        <v>22</v>
      </c>
      <c r="D9" s="13">
        <v>2901100</v>
      </c>
      <c r="E9" s="13">
        <v>2445300</v>
      </c>
      <c r="F9" s="13">
        <v>2655600</v>
      </c>
      <c r="G9" s="13">
        <v>2489200</v>
      </c>
      <c r="H9" s="13">
        <v>3111800</v>
      </c>
      <c r="I9" s="13">
        <v>1019100</v>
      </c>
      <c r="J9" s="13">
        <v>1791400</v>
      </c>
      <c r="K9" s="13">
        <v>1398600</v>
      </c>
    </row>
    <row r="10" spans="1:11" x14ac:dyDescent="0.2">
      <c r="C10" s="11" t="s">
        <v>23</v>
      </c>
      <c r="D10" s="13">
        <v>821200</v>
      </c>
      <c r="E10" s="13">
        <v>741600</v>
      </c>
      <c r="F10" s="13">
        <v>835200</v>
      </c>
      <c r="G10" s="13">
        <v>674900</v>
      </c>
      <c r="H10" s="13">
        <v>1085900</v>
      </c>
      <c r="I10" s="13">
        <v>77200</v>
      </c>
      <c r="J10" s="13">
        <v>423100</v>
      </c>
      <c r="K10" s="13">
        <v>452600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98200</v>
      </c>
      <c r="F12" s="13">
        <v>110000</v>
      </c>
      <c r="G12" s="13">
        <v>121500</v>
      </c>
      <c r="H12" s="13">
        <v>230700</v>
      </c>
      <c r="I12" s="13">
        <v>69400</v>
      </c>
      <c r="J12" s="13">
        <v>73600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3550400</v>
      </c>
      <c r="E17" s="13">
        <v>3030900</v>
      </c>
      <c r="F17" s="13">
        <v>3295800</v>
      </c>
      <c r="G17" s="13">
        <v>3176600</v>
      </c>
      <c r="H17" s="13">
        <v>3942700</v>
      </c>
      <c r="I17" s="13" t="s">
        <v>92</v>
      </c>
      <c r="J17" s="13" t="s">
        <v>92</v>
      </c>
      <c r="K17" s="13">
        <v>1789700</v>
      </c>
    </row>
    <row r="18" spans="3:11" x14ac:dyDescent="0.2">
      <c r="C18" s="11" t="s">
        <v>30</v>
      </c>
      <c r="D18" s="13">
        <v>171800</v>
      </c>
      <c r="E18" s="13">
        <v>156000</v>
      </c>
      <c r="F18" s="13">
        <v>195100</v>
      </c>
      <c r="G18" s="13">
        <v>-12500</v>
      </c>
      <c r="H18" s="13">
        <v>255000</v>
      </c>
      <c r="I18" s="13" t="s">
        <v>92</v>
      </c>
      <c r="J18" s="13" t="s">
        <v>92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72300</v>
      </c>
      <c r="F20" s="13">
        <v>84000</v>
      </c>
      <c r="G20" s="13">
        <v>64000</v>
      </c>
      <c r="H20" s="13">
        <v>90000</v>
      </c>
      <c r="I20" s="13" t="s">
        <v>92</v>
      </c>
      <c r="J20" s="13" t="s">
        <v>92</v>
      </c>
      <c r="K20" s="13">
        <v>46500</v>
      </c>
    </row>
    <row r="21" spans="3:11" x14ac:dyDescent="0.2">
      <c r="C21" s="11" t="s">
        <v>33</v>
      </c>
      <c r="D21" s="13">
        <v>297000</v>
      </c>
      <c r="E21" s="13">
        <v>272900</v>
      </c>
      <c r="F21" s="13">
        <v>413100</v>
      </c>
      <c r="G21" s="13">
        <v>14500</v>
      </c>
      <c r="H21" s="13">
        <v>428700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290200</v>
      </c>
      <c r="E23" s="13">
        <v>228300</v>
      </c>
      <c r="F23" s="13">
        <v>279100</v>
      </c>
      <c r="G23" s="13">
        <v>51500</v>
      </c>
      <c r="H23" s="13">
        <v>345000</v>
      </c>
      <c r="I23" s="13">
        <v>-212500</v>
      </c>
      <c r="J23" s="13">
        <v>-479900</v>
      </c>
      <c r="K23" s="13">
        <v>108000</v>
      </c>
    </row>
    <row r="24" spans="3:11" x14ac:dyDescent="0.2">
      <c r="C24" s="11" t="s">
        <v>36</v>
      </c>
      <c r="D24" s="13">
        <v>118400</v>
      </c>
      <c r="E24" s="13">
        <v>65200</v>
      </c>
      <c r="F24" s="13">
        <v>110400</v>
      </c>
      <c r="G24" s="13">
        <v>39900</v>
      </c>
      <c r="H24" s="13">
        <v>97400</v>
      </c>
      <c r="I24" s="13">
        <v>-22900</v>
      </c>
      <c r="J24" s="13">
        <v>700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163000</v>
      </c>
      <c r="F26" s="13">
        <v>168700</v>
      </c>
      <c r="G26" s="13">
        <v>11600</v>
      </c>
      <c r="H26" s="13">
        <v>247500</v>
      </c>
      <c r="I26" s="13" t="s">
        <v>92</v>
      </c>
      <c r="J26" s="13" t="s">
        <v>92</v>
      </c>
      <c r="K26" s="13">
        <v>59200</v>
      </c>
    </row>
    <row r="27" spans="3:11" x14ac:dyDescent="0.2">
      <c r="C27" s="11" t="s">
        <v>38</v>
      </c>
      <c r="D27" s="13">
        <v>171200</v>
      </c>
      <c r="E27" s="13">
        <v>163000</v>
      </c>
      <c r="F27" s="13">
        <v>122100</v>
      </c>
      <c r="G27" s="13">
        <v>-41800</v>
      </c>
      <c r="H27" s="13">
        <v>30600</v>
      </c>
      <c r="I27" s="13" t="s">
        <v>92</v>
      </c>
      <c r="J27" s="13" t="s">
        <v>92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-72300</v>
      </c>
      <c r="F32" s="13">
        <v>-84000</v>
      </c>
      <c r="G32" s="13">
        <v>-64000</v>
      </c>
      <c r="H32" s="13">
        <v>-90000</v>
      </c>
      <c r="I32" s="13" t="s">
        <v>92</v>
      </c>
      <c r="J32" s="13" t="s">
        <v>92</v>
      </c>
      <c r="K32" s="13">
        <v>-46500</v>
      </c>
    </row>
    <row r="33" spans="2:11" x14ac:dyDescent="0.2">
      <c r="C33" s="11" t="s">
        <v>44</v>
      </c>
      <c r="D33" s="13">
        <v>171200</v>
      </c>
      <c r="E33" s="13">
        <v>163000</v>
      </c>
      <c r="F33" s="13">
        <v>122100</v>
      </c>
      <c r="G33" s="13">
        <v>-41800</v>
      </c>
      <c r="H33" s="13">
        <v>30600</v>
      </c>
      <c r="I33" s="13" t="s">
        <v>92</v>
      </c>
      <c r="J33" s="13" t="s">
        <v>92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171200</v>
      </c>
      <c r="E35" s="13">
        <v>163000</v>
      </c>
      <c r="F35" s="13">
        <v>122100</v>
      </c>
      <c r="G35" s="13">
        <v>-41800</v>
      </c>
      <c r="H35" s="13">
        <v>30600</v>
      </c>
      <c r="I35" s="13" t="s">
        <v>92</v>
      </c>
      <c r="J35" s="13" t="s">
        <v>92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4703200</v>
      </c>
      <c r="E41" s="13">
        <v>4138900</v>
      </c>
      <c r="F41" s="13">
        <v>6308600</v>
      </c>
      <c r="G41" s="13">
        <v>5858400</v>
      </c>
      <c r="H41" s="13">
        <v>3861800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2753400</v>
      </c>
      <c r="E42" s="13">
        <v>3419100</v>
      </c>
      <c r="F42" s="13">
        <v>2415700</v>
      </c>
      <c r="G42" s="13">
        <v>2025900</v>
      </c>
      <c r="H42" s="13">
        <v>903800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2888200</v>
      </c>
      <c r="E43" s="13">
        <v>2739000</v>
      </c>
      <c r="F43" s="13">
        <v>2824500</v>
      </c>
      <c r="G43" s="13">
        <v>1988000</v>
      </c>
      <c r="H43" s="13">
        <v>2080300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2331800</v>
      </c>
      <c r="E45" s="13">
        <v>2801100</v>
      </c>
      <c r="F45" s="13">
        <v>1930500</v>
      </c>
      <c r="G45" s="13">
        <v>1783500</v>
      </c>
      <c r="H45" s="13">
        <v>1919500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12676700</v>
      </c>
      <c r="E46" s="13">
        <v>13098200</v>
      </c>
      <c r="F46" s="13">
        <v>13479300</v>
      </c>
      <c r="G46" s="13">
        <v>11655800</v>
      </c>
      <c r="H46" s="13">
        <v>8765400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1642800</v>
      </c>
      <c r="E47" s="13">
        <v>1184000</v>
      </c>
      <c r="F47" s="13">
        <v>517100</v>
      </c>
      <c r="G47" s="13">
        <v>420100</v>
      </c>
      <c r="H47" s="13">
        <v>430500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1488900</v>
      </c>
      <c r="E48" s="13">
        <v>1418300</v>
      </c>
      <c r="F48" s="13">
        <v>1277000</v>
      </c>
      <c r="G48" s="13">
        <v>1137900</v>
      </c>
      <c r="H48" s="13">
        <v>1064200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600800</v>
      </c>
      <c r="E49" s="13">
        <v>615300</v>
      </c>
      <c r="F49" s="13">
        <v>632900</v>
      </c>
      <c r="G49" s="13">
        <v>701000</v>
      </c>
      <c r="H49" s="13">
        <v>735900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152600</v>
      </c>
      <c r="F52" s="13">
        <v>153100</v>
      </c>
      <c r="G52" s="13">
        <v>93400</v>
      </c>
      <c r="H52" s="13">
        <v>91500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16561500</v>
      </c>
      <c r="E54" s="13">
        <v>16468400</v>
      </c>
      <c r="F54" s="13">
        <v>16059400</v>
      </c>
      <c r="G54" s="13">
        <v>14008200</v>
      </c>
      <c r="H54" s="13">
        <v>11087400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931900</v>
      </c>
      <c r="E57" s="13">
        <v>832500</v>
      </c>
      <c r="F57" s="13">
        <v>1069800</v>
      </c>
      <c r="G57" s="13">
        <v>970500</v>
      </c>
      <c r="H57" s="13">
        <v>850400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89000</v>
      </c>
      <c r="E58" s="13">
        <v>90800</v>
      </c>
      <c r="F58" s="13">
        <v>232900</v>
      </c>
      <c r="G58" s="13">
        <v>459100</v>
      </c>
      <c r="H58" s="13">
        <v>426400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4141000</v>
      </c>
      <c r="E59" s="13">
        <v>4302000</v>
      </c>
      <c r="F59" s="13">
        <v>3876200</v>
      </c>
      <c r="G59" s="13">
        <v>3455800</v>
      </c>
      <c r="H59" s="13">
        <v>3369700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5161900</v>
      </c>
      <c r="E60" s="13">
        <v>5225300</v>
      </c>
      <c r="F60" s="13">
        <v>5178900</v>
      </c>
      <c r="G60" s="13">
        <v>4885400</v>
      </c>
      <c r="H60" s="13">
        <v>4646500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2300</v>
      </c>
      <c r="G61" s="13">
        <v>725900</v>
      </c>
      <c r="H61" s="13">
        <v>752200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704300</v>
      </c>
      <c r="E62" s="13">
        <v>695400</v>
      </c>
      <c r="F62" s="13">
        <v>593500</v>
      </c>
      <c r="G62" s="13">
        <v>523800</v>
      </c>
      <c r="H62" s="13">
        <v>486300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5875600</v>
      </c>
      <c r="E66" s="13">
        <v>5926000</v>
      </c>
      <c r="F66" s="13">
        <v>5778900</v>
      </c>
      <c r="G66" s="13">
        <v>6139100</v>
      </c>
      <c r="H66" s="13">
        <v>5888900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6433600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-1027200</v>
      </c>
      <c r="E72" s="13">
        <v>-1197400</v>
      </c>
      <c r="F72" s="13">
        <v>-1360400</v>
      </c>
      <c r="G72" s="13">
        <v>-1529000</v>
      </c>
      <c r="H72" s="13">
        <v>-1540500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10685800</v>
      </c>
      <c r="E76" s="13">
        <v>10542400</v>
      </c>
      <c r="F76" s="13">
        <v>10280500</v>
      </c>
      <c r="G76" s="13">
        <v>7869100</v>
      </c>
      <c r="H76" s="13">
        <v>-1235100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171200</v>
      </c>
      <c r="E81" s="13">
        <v>163000</v>
      </c>
      <c r="F81" s="13">
        <v>122100</v>
      </c>
      <c r="G81" s="13">
        <v>-41800</v>
      </c>
      <c r="H81" s="13">
        <v>30600</v>
      </c>
      <c r="I81" s="13" t="s">
        <v>92</v>
      </c>
      <c r="J81" s="13" t="s">
        <v>92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380800</v>
      </c>
      <c r="F89" s="13">
        <v>170100</v>
      </c>
      <c r="G89" s="13">
        <v>494700</v>
      </c>
      <c r="H89" s="13">
        <v>776700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172000</v>
      </c>
      <c r="E94" s="13">
        <v>-1772900</v>
      </c>
      <c r="F94" s="13">
        <v>-863500</v>
      </c>
      <c r="G94" s="13">
        <v>-1069400</v>
      </c>
      <c r="H94" s="13">
        <v>-373300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-143400</v>
      </c>
      <c r="F100" s="13">
        <v>1449000</v>
      </c>
      <c r="G100" s="13">
        <v>2550700</v>
      </c>
      <c r="H100" s="13">
        <v>-87700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-77600</v>
      </c>
      <c r="E101" s="13">
        <v>30600</v>
      </c>
      <c r="F101" s="13">
        <v>-228600</v>
      </c>
      <c r="G101" s="13">
        <v>-125600</v>
      </c>
      <c r="H101" s="13">
        <v>18000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246700</v>
      </c>
      <c r="E102" s="13">
        <v>-1504900</v>
      </c>
      <c r="F102" s="13">
        <v>526900</v>
      </c>
      <c r="G102" s="13">
        <v>1850400</v>
      </c>
      <c r="H102" s="13">
        <v>333800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138700</v>
      </c>
      <c r="E8" s="13">
        <v>110600</v>
      </c>
      <c r="F8" s="13">
        <v>116100</v>
      </c>
      <c r="G8" s="13">
        <v>124500</v>
      </c>
      <c r="H8" s="13">
        <v>121200</v>
      </c>
      <c r="I8" s="13">
        <v>104000</v>
      </c>
      <c r="J8" s="13">
        <v>115100</v>
      </c>
      <c r="K8" s="13">
        <v>124500</v>
      </c>
    </row>
    <row r="9" spans="1:11" x14ac:dyDescent="0.2">
      <c r="C9" s="11" t="s">
        <v>22</v>
      </c>
      <c r="D9" s="13">
        <v>104500</v>
      </c>
      <c r="E9" s="13">
        <v>86400</v>
      </c>
      <c r="F9" s="13">
        <v>86800</v>
      </c>
      <c r="G9" s="13">
        <v>91000</v>
      </c>
      <c r="H9" s="13">
        <v>89900</v>
      </c>
      <c r="I9" s="13">
        <v>78200</v>
      </c>
      <c r="J9" s="13">
        <v>161600</v>
      </c>
      <c r="K9" s="13">
        <v>197900</v>
      </c>
    </row>
    <row r="10" spans="1:11" x14ac:dyDescent="0.2">
      <c r="C10" s="11" t="s">
        <v>23</v>
      </c>
      <c r="D10" s="13">
        <v>34200</v>
      </c>
      <c r="E10" s="13">
        <v>24200</v>
      </c>
      <c r="F10" s="13">
        <v>29300</v>
      </c>
      <c r="G10" s="13">
        <v>33500</v>
      </c>
      <c r="H10" s="13">
        <v>31300</v>
      </c>
      <c r="I10" s="13">
        <v>25800</v>
      </c>
      <c r="J10" s="13">
        <v>-46500</v>
      </c>
      <c r="K10" s="13">
        <v>-73400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5700</v>
      </c>
      <c r="G12" s="13">
        <v>5700</v>
      </c>
      <c r="H12" s="13">
        <v>6100</v>
      </c>
      <c r="I12" s="13">
        <v>6100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300</v>
      </c>
      <c r="G14" s="13">
        <v>100</v>
      </c>
      <c r="H14" s="13">
        <v>0</v>
      </c>
      <c r="I14" s="13">
        <v>300</v>
      </c>
      <c r="J14" s="13">
        <v>1100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106200</v>
      </c>
      <c r="F17" s="13">
        <v>110700</v>
      </c>
      <c r="G17" s="13">
        <v>115700</v>
      </c>
      <c r="H17" s="13">
        <v>115100</v>
      </c>
      <c r="I17" s="13">
        <v>105100</v>
      </c>
      <c r="J17" s="13">
        <v>119400</v>
      </c>
      <c r="K17" s="13">
        <v>129700</v>
      </c>
    </row>
    <row r="18" spans="3:11" x14ac:dyDescent="0.2">
      <c r="C18" s="11" t="s">
        <v>30</v>
      </c>
      <c r="D18" s="13">
        <v>6600</v>
      </c>
      <c r="E18" s="13">
        <v>4400</v>
      </c>
      <c r="F18" s="13">
        <v>5400</v>
      </c>
      <c r="G18" s="13">
        <v>8800</v>
      </c>
      <c r="H18" s="13">
        <v>6100</v>
      </c>
      <c r="I18" s="13">
        <v>-1100</v>
      </c>
      <c r="J18" s="13">
        <v>-4300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-200</v>
      </c>
      <c r="G20" s="13">
        <v>-1200</v>
      </c>
      <c r="H20" s="13">
        <v>1200</v>
      </c>
      <c r="I20" s="13">
        <v>-2100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11100</v>
      </c>
      <c r="E21" s="13">
        <v>9100</v>
      </c>
      <c r="F21" s="13">
        <v>9300</v>
      </c>
      <c r="G21" s="13">
        <v>11700</v>
      </c>
      <c r="H21" s="13">
        <v>11400</v>
      </c>
      <c r="I21" s="13">
        <v>900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1200</v>
      </c>
      <c r="H22" s="13">
        <v>1300</v>
      </c>
      <c r="I22" s="13">
        <v>1400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6000</v>
      </c>
      <c r="E23" s="13">
        <v>4200</v>
      </c>
      <c r="F23" s="13">
        <v>4300</v>
      </c>
      <c r="G23" s="13">
        <v>6400</v>
      </c>
      <c r="H23" s="13">
        <v>6000</v>
      </c>
      <c r="I23" s="13">
        <v>-4600</v>
      </c>
      <c r="J23" s="13">
        <v>-6000</v>
      </c>
      <c r="K23" s="13">
        <v>-5900</v>
      </c>
    </row>
    <row r="24" spans="3:11" x14ac:dyDescent="0.2">
      <c r="C24" s="11" t="s">
        <v>36</v>
      </c>
      <c r="D24" s="13">
        <v>-1900</v>
      </c>
      <c r="E24" s="13">
        <v>1000</v>
      </c>
      <c r="F24" s="13">
        <v>1900</v>
      </c>
      <c r="G24" s="13">
        <v>-1100</v>
      </c>
      <c r="H24" s="13">
        <v>400</v>
      </c>
      <c r="I24" s="13">
        <v>-800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3200</v>
      </c>
      <c r="F26" s="13">
        <v>2400</v>
      </c>
      <c r="G26" s="13">
        <v>7500</v>
      </c>
      <c r="H26" s="13">
        <v>5600</v>
      </c>
      <c r="I26" s="13">
        <v>-3800</v>
      </c>
      <c r="J26" s="13">
        <v>-6400</v>
      </c>
      <c r="K26" s="13">
        <v>-6500</v>
      </c>
    </row>
    <row r="27" spans="3:11" x14ac:dyDescent="0.2">
      <c r="C27" s="11" t="s">
        <v>38</v>
      </c>
      <c r="D27" s="13">
        <v>7900</v>
      </c>
      <c r="E27" s="13">
        <v>3200</v>
      </c>
      <c r="F27" s="13">
        <v>2400</v>
      </c>
      <c r="G27" s="13">
        <v>7500</v>
      </c>
      <c r="H27" s="13">
        <v>5600</v>
      </c>
      <c r="I27" s="13">
        <v>-3800</v>
      </c>
      <c r="J27" s="13">
        <v>-6400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200</v>
      </c>
      <c r="G32" s="13">
        <v>1200</v>
      </c>
      <c r="H32" s="13">
        <v>-1200</v>
      </c>
      <c r="I32" s="13">
        <v>2100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7900</v>
      </c>
      <c r="E33" s="13">
        <v>3200</v>
      </c>
      <c r="F33" s="13">
        <v>3600</v>
      </c>
      <c r="G33" s="13">
        <v>7500</v>
      </c>
      <c r="H33" s="13">
        <v>5600</v>
      </c>
      <c r="I33" s="13">
        <v>-3800</v>
      </c>
      <c r="J33" s="13">
        <v>-6400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3200</v>
      </c>
      <c r="F35" s="13">
        <v>3600</v>
      </c>
      <c r="G35" s="13">
        <v>7500</v>
      </c>
      <c r="H35" s="13">
        <v>5600</v>
      </c>
      <c r="I35" s="13">
        <v>-3800</v>
      </c>
      <c r="J35" s="13">
        <v>-6400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74000</v>
      </c>
      <c r="F41" s="13">
        <v>84900</v>
      </c>
      <c r="G41" s="13">
        <v>81100</v>
      </c>
      <c r="H41" s="13">
        <v>75300</v>
      </c>
      <c r="I41" s="13">
        <v>68400</v>
      </c>
      <c r="J41" s="13">
        <v>72300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86900</v>
      </c>
      <c r="F43" s="13">
        <v>85500</v>
      </c>
      <c r="G43" s="13">
        <v>89100</v>
      </c>
      <c r="H43" s="13">
        <v>93700</v>
      </c>
      <c r="I43" s="13">
        <v>82700</v>
      </c>
      <c r="J43" s="13">
        <v>92400</v>
      </c>
      <c r="K43" s="13">
        <v>94000</v>
      </c>
    </row>
    <row r="44" spans="2:11" x14ac:dyDescent="0.2">
      <c r="C44" s="11" t="s">
        <v>52</v>
      </c>
      <c r="D44" s="13">
        <v>116200</v>
      </c>
      <c r="E44" s="13">
        <v>106700</v>
      </c>
      <c r="F44" s="13">
        <v>100100</v>
      </c>
      <c r="G44" s="13">
        <v>103600</v>
      </c>
      <c r="H44" s="13">
        <v>104700</v>
      </c>
      <c r="I44" s="13">
        <v>104300</v>
      </c>
      <c r="J44" s="13">
        <v>107300</v>
      </c>
      <c r="K44" s="13">
        <v>110200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9600</v>
      </c>
      <c r="G45" s="13">
        <v>10800</v>
      </c>
      <c r="H45" s="13">
        <v>11700</v>
      </c>
      <c r="I45" s="13">
        <v>9500</v>
      </c>
      <c r="J45" s="13">
        <v>11200</v>
      </c>
      <c r="K45" s="13">
        <v>9100</v>
      </c>
    </row>
    <row r="46" spans="2:11" x14ac:dyDescent="0.2">
      <c r="C46" s="11" t="s">
        <v>54</v>
      </c>
      <c r="D46" s="13">
        <v>299400</v>
      </c>
      <c r="E46" s="13">
        <v>279400</v>
      </c>
      <c r="F46" s="13">
        <v>280200</v>
      </c>
      <c r="G46" s="13">
        <v>284700</v>
      </c>
      <c r="H46" s="13">
        <v>285400</v>
      </c>
      <c r="I46" s="13">
        <v>264900</v>
      </c>
      <c r="J46" s="13">
        <v>283200</v>
      </c>
      <c r="K46" s="13">
        <v>278100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50500</v>
      </c>
      <c r="F48" s="13">
        <v>48700</v>
      </c>
      <c r="G48" s="13">
        <v>50600</v>
      </c>
      <c r="H48" s="13">
        <v>54000</v>
      </c>
      <c r="I48" s="13">
        <v>58300</v>
      </c>
      <c r="J48" s="13">
        <v>60400</v>
      </c>
      <c r="K48" s="13">
        <v>58800</v>
      </c>
    </row>
    <row r="49" spans="3:11" x14ac:dyDescent="0.2">
      <c r="C49" s="11" t="s">
        <v>57</v>
      </c>
      <c r="D49" s="13">
        <v>90800</v>
      </c>
      <c r="E49" s="13">
        <v>90900</v>
      </c>
      <c r="F49" s="13">
        <v>89800</v>
      </c>
      <c r="G49" s="13">
        <v>89900</v>
      </c>
      <c r="H49" s="13">
        <v>90700</v>
      </c>
      <c r="I49" s="13">
        <v>92400</v>
      </c>
      <c r="J49" s="13">
        <v>94400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35600</v>
      </c>
      <c r="F52" s="13">
        <v>35200</v>
      </c>
      <c r="G52" s="13">
        <v>32700</v>
      </c>
      <c r="H52" s="13">
        <v>31100</v>
      </c>
      <c r="I52" s="13">
        <v>30000</v>
      </c>
      <c r="J52" s="13">
        <v>30900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456400</v>
      </c>
      <c r="F54" s="13">
        <v>453900</v>
      </c>
      <c r="G54" s="13">
        <v>458000</v>
      </c>
      <c r="H54" s="13">
        <v>461100</v>
      </c>
      <c r="I54" s="13">
        <v>445600</v>
      </c>
      <c r="J54" s="13">
        <v>468900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42500</v>
      </c>
      <c r="F57" s="13">
        <v>39800</v>
      </c>
      <c r="G57" s="13">
        <v>40100</v>
      </c>
      <c r="H57" s="13">
        <v>44800</v>
      </c>
      <c r="I57" s="13">
        <v>38800</v>
      </c>
      <c r="J57" s="13">
        <v>44200</v>
      </c>
      <c r="K57" s="13">
        <v>38900</v>
      </c>
    </row>
    <row r="58" spans="3:11" x14ac:dyDescent="0.2">
      <c r="C58" s="11" t="s">
        <v>66</v>
      </c>
      <c r="D58" s="13">
        <v>8300</v>
      </c>
      <c r="E58" s="13">
        <v>6800</v>
      </c>
      <c r="F58" s="13">
        <v>5300</v>
      </c>
      <c r="G58" s="13">
        <v>3800</v>
      </c>
      <c r="H58" s="13">
        <v>2300</v>
      </c>
      <c r="I58" s="13">
        <v>800</v>
      </c>
      <c r="J58" s="13">
        <v>5600</v>
      </c>
      <c r="K58" s="13">
        <v>4800</v>
      </c>
    </row>
    <row r="59" spans="3:11" x14ac:dyDescent="0.2">
      <c r="C59" s="11" t="s">
        <v>67</v>
      </c>
      <c r="D59" s="13">
        <v>43800</v>
      </c>
      <c r="E59" s="13">
        <v>41700</v>
      </c>
      <c r="F59" s="13">
        <v>42500</v>
      </c>
      <c r="G59" s="13">
        <v>45800</v>
      </c>
      <c r="H59" s="13">
        <v>41000</v>
      </c>
      <c r="I59" s="13">
        <v>37300</v>
      </c>
      <c r="J59" s="13">
        <v>40400</v>
      </c>
      <c r="K59" s="13">
        <v>42800</v>
      </c>
    </row>
    <row r="60" spans="3:11" x14ac:dyDescent="0.2">
      <c r="C60" s="11" t="s">
        <v>68</v>
      </c>
      <c r="D60" s="13">
        <v>105100</v>
      </c>
      <c r="E60" s="13">
        <v>91000</v>
      </c>
      <c r="F60" s="13">
        <v>87500</v>
      </c>
      <c r="G60" s="13">
        <v>89700</v>
      </c>
      <c r="H60" s="13">
        <v>88200</v>
      </c>
      <c r="I60" s="13">
        <v>77000</v>
      </c>
      <c r="J60" s="13">
        <v>90200</v>
      </c>
      <c r="K60" s="13">
        <v>86500</v>
      </c>
    </row>
    <row r="61" spans="3:11" x14ac:dyDescent="0.2">
      <c r="C61" s="11" t="s">
        <v>69</v>
      </c>
      <c r="D61" s="13">
        <v>104700</v>
      </c>
      <c r="E61" s="13">
        <v>107500</v>
      </c>
      <c r="F61" s="13">
        <v>110300</v>
      </c>
      <c r="G61" s="13">
        <v>121600</v>
      </c>
      <c r="H61" s="13">
        <v>132900</v>
      </c>
      <c r="I61" s="13">
        <v>134300</v>
      </c>
      <c r="J61" s="13">
        <v>138700</v>
      </c>
      <c r="K61" s="13">
        <v>108100</v>
      </c>
    </row>
    <row r="62" spans="3:11" x14ac:dyDescent="0.2">
      <c r="C62" s="11" t="s">
        <v>70</v>
      </c>
      <c r="D62" s="13">
        <v>67500</v>
      </c>
      <c r="E62" s="13">
        <v>71700</v>
      </c>
      <c r="F62" s="13">
        <v>70200</v>
      </c>
      <c r="G62" s="13">
        <v>67800</v>
      </c>
      <c r="H62" s="13">
        <v>72100</v>
      </c>
      <c r="I62" s="13">
        <v>72600</v>
      </c>
      <c r="J62" s="13">
        <v>71900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270100</v>
      </c>
      <c r="F66" s="13">
        <v>268100</v>
      </c>
      <c r="G66" s="13">
        <v>279200</v>
      </c>
      <c r="H66" s="13">
        <v>293200</v>
      </c>
      <c r="I66" s="13">
        <v>283800</v>
      </c>
      <c r="J66" s="13">
        <v>300900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168800</v>
      </c>
      <c r="F72" s="13">
        <v>166500</v>
      </c>
      <c r="G72" s="13">
        <v>163800</v>
      </c>
      <c r="H72" s="13">
        <v>157200</v>
      </c>
      <c r="I72" s="13">
        <v>152400</v>
      </c>
      <c r="J72" s="13">
        <v>157100</v>
      </c>
      <c r="K72" s="13">
        <v>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186300</v>
      </c>
      <c r="F76" s="13">
        <v>185800</v>
      </c>
      <c r="G76" s="13">
        <v>178800</v>
      </c>
      <c r="H76" s="13">
        <v>167900</v>
      </c>
      <c r="I76" s="13">
        <v>161800</v>
      </c>
      <c r="J76" s="13">
        <v>168100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7900</v>
      </c>
      <c r="E81" s="13">
        <v>3200</v>
      </c>
      <c r="F81" s="13">
        <v>3600</v>
      </c>
      <c r="G81" s="13">
        <v>7500</v>
      </c>
      <c r="H81" s="13">
        <v>5600</v>
      </c>
      <c r="I81" s="13">
        <v>-3800</v>
      </c>
      <c r="J81" s="13">
        <v>-6400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4100</v>
      </c>
      <c r="H83" s="13">
        <v>4100</v>
      </c>
      <c r="I83" s="13">
        <v>4100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1800</v>
      </c>
      <c r="F89" s="13">
        <v>11300</v>
      </c>
      <c r="G89" s="13">
        <v>17900</v>
      </c>
      <c r="H89" s="13">
        <v>8800</v>
      </c>
      <c r="I89" s="13">
        <v>8100</v>
      </c>
      <c r="J89" s="13">
        <v>5500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-1500</v>
      </c>
      <c r="H91" s="13">
        <v>-1100</v>
      </c>
      <c r="I91" s="13">
        <v>-1800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-9200</v>
      </c>
      <c r="F94" s="13">
        <v>2900</v>
      </c>
      <c r="G94" s="13">
        <v>-1500</v>
      </c>
      <c r="H94" s="13">
        <v>-1100</v>
      </c>
      <c r="I94" s="13">
        <v>-1800</v>
      </c>
      <c r="J94" s="13">
        <v>-30700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-10900</v>
      </c>
      <c r="G100" s="13">
        <v>-10800</v>
      </c>
      <c r="H100" s="13">
        <v>-800</v>
      </c>
      <c r="I100" s="13">
        <v>-9600</v>
      </c>
      <c r="J100" s="13">
        <v>30300</v>
      </c>
      <c r="K100" s="13">
        <v>-2000</v>
      </c>
    </row>
    <row r="101" spans="3:11" x14ac:dyDescent="0.2">
      <c r="C101" s="11" t="s">
        <v>19</v>
      </c>
      <c r="D101" s="13">
        <v>1700</v>
      </c>
      <c r="E101" s="13">
        <v>-1100</v>
      </c>
      <c r="F101" s="13">
        <v>500</v>
      </c>
      <c r="G101" s="13">
        <v>200</v>
      </c>
      <c r="H101" s="13">
        <v>0</v>
      </c>
      <c r="I101" s="13">
        <v>-500</v>
      </c>
      <c r="J101" s="13">
        <v>2300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-10900</v>
      </c>
      <c r="F102" s="13">
        <v>3800</v>
      </c>
      <c r="G102" s="13">
        <v>5800</v>
      </c>
      <c r="H102" s="13">
        <v>6900</v>
      </c>
      <c r="I102" s="13">
        <v>-3900</v>
      </c>
      <c r="J102" s="13">
        <v>7500</v>
      </c>
      <c r="K102" s="13">
        <v>6400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2172900</v>
      </c>
      <c r="E8" s="13">
        <v>2076500</v>
      </c>
      <c r="F8" s="13">
        <v>1995100</v>
      </c>
      <c r="G8" s="13">
        <v>1627400</v>
      </c>
      <c r="H8" s="13">
        <v>1161100</v>
      </c>
      <c r="I8" s="13">
        <v>1311200</v>
      </c>
      <c r="J8" s="13">
        <v>1389200</v>
      </c>
      <c r="K8" s="13">
        <v>1347400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58000</v>
      </c>
      <c r="E15" s="13">
        <v>57900</v>
      </c>
      <c r="F15" s="13">
        <v>58200</v>
      </c>
      <c r="G15" s="13" t="s">
        <v>92</v>
      </c>
      <c r="H15" s="13">
        <v>4700</v>
      </c>
      <c r="I15" s="13">
        <v>4400</v>
      </c>
      <c r="J15" s="13">
        <v>4800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1694800</v>
      </c>
      <c r="E17" s="13">
        <v>1620200</v>
      </c>
      <c r="F17" s="13">
        <v>1586000</v>
      </c>
      <c r="G17" s="13">
        <v>1581000</v>
      </c>
      <c r="H17" s="13">
        <v>928600</v>
      </c>
      <c r="I17" s="13">
        <v>971300</v>
      </c>
      <c r="J17" s="13">
        <v>1016300</v>
      </c>
      <c r="K17" s="13">
        <v>1046400</v>
      </c>
    </row>
    <row r="18" spans="3:11" x14ac:dyDescent="0.2">
      <c r="C18" s="11" t="s">
        <v>30</v>
      </c>
      <c r="D18" s="13">
        <v>478100</v>
      </c>
      <c r="E18" s="13">
        <v>456300</v>
      </c>
      <c r="F18" s="13">
        <v>409100</v>
      </c>
      <c r="G18" s="13">
        <v>46400</v>
      </c>
      <c r="H18" s="13">
        <v>232500</v>
      </c>
      <c r="I18" s="13">
        <v>339900</v>
      </c>
      <c r="J18" s="13">
        <v>372900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173100</v>
      </c>
      <c r="F20" s="13">
        <v>157900</v>
      </c>
      <c r="G20" s="13">
        <v>168900</v>
      </c>
      <c r="H20" s="13">
        <v>42500</v>
      </c>
      <c r="I20" s="13">
        <v>-233300</v>
      </c>
      <c r="J20" s="13">
        <v>78800</v>
      </c>
      <c r="K20" s="13">
        <v>99500</v>
      </c>
    </row>
    <row r="21" spans="3:11" x14ac:dyDescent="0.2">
      <c r="C21" s="11" t="s">
        <v>33</v>
      </c>
      <c r="D21" s="13">
        <v>665200</v>
      </c>
      <c r="E21" s="13">
        <v>710300</v>
      </c>
      <c r="F21" s="13">
        <v>647000</v>
      </c>
      <c r="G21" s="13">
        <v>271400</v>
      </c>
      <c r="H21" s="13">
        <v>297200</v>
      </c>
      <c r="I21" s="13">
        <v>130000</v>
      </c>
      <c r="J21" s="13">
        <v>478500</v>
      </c>
      <c r="K21" s="13">
        <v>426500</v>
      </c>
    </row>
    <row r="22" spans="3:11" x14ac:dyDescent="0.2">
      <c r="C22" s="11" t="s">
        <v>34</v>
      </c>
      <c r="D22" s="13">
        <v>25700</v>
      </c>
      <c r="E22" s="13">
        <v>15900</v>
      </c>
      <c r="F22" s="13">
        <v>29700</v>
      </c>
      <c r="G22" s="13">
        <v>15700</v>
      </c>
      <c r="H22" s="13">
        <v>5200</v>
      </c>
      <c r="I22" s="13">
        <v>3700</v>
      </c>
      <c r="J22" s="13">
        <v>6100</v>
      </c>
      <c r="K22" s="13">
        <v>4700</v>
      </c>
    </row>
    <row r="23" spans="3:11" x14ac:dyDescent="0.2">
      <c r="C23" s="11" t="s">
        <v>35</v>
      </c>
      <c r="D23" s="13">
        <v>555400</v>
      </c>
      <c r="E23" s="13">
        <v>613500</v>
      </c>
      <c r="F23" s="13">
        <v>537300</v>
      </c>
      <c r="G23" s="13">
        <v>199600</v>
      </c>
      <c r="H23" s="13">
        <v>269800</v>
      </c>
      <c r="I23" s="13">
        <v>102900</v>
      </c>
      <c r="J23" s="13">
        <v>445600</v>
      </c>
      <c r="K23" s="13">
        <v>395800</v>
      </c>
    </row>
    <row r="24" spans="3:11" x14ac:dyDescent="0.2">
      <c r="C24" s="11" t="s">
        <v>36</v>
      </c>
      <c r="D24" s="13">
        <v>83800</v>
      </c>
      <c r="E24" s="13">
        <v>128100</v>
      </c>
      <c r="F24" s="13">
        <v>142500</v>
      </c>
      <c r="G24" s="13">
        <v>73100</v>
      </c>
      <c r="H24" s="13">
        <v>16100</v>
      </c>
      <c r="I24" s="13">
        <v>44100</v>
      </c>
      <c r="J24" s="13">
        <v>97500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471600</v>
      </c>
      <c r="E26" s="13">
        <v>485400</v>
      </c>
      <c r="F26" s="13">
        <v>394800</v>
      </c>
      <c r="G26" s="13">
        <v>126500</v>
      </c>
      <c r="H26" s="13">
        <v>253700</v>
      </c>
      <c r="I26" s="13">
        <v>58800</v>
      </c>
      <c r="J26" s="13">
        <v>348100</v>
      </c>
      <c r="K26" s="13">
        <v>309300</v>
      </c>
    </row>
    <row r="27" spans="3:11" x14ac:dyDescent="0.2">
      <c r="C27" s="11" t="s">
        <v>38</v>
      </c>
      <c r="D27" s="13">
        <v>419000</v>
      </c>
      <c r="E27" s="13">
        <v>364900</v>
      </c>
      <c r="F27" s="13">
        <v>330700</v>
      </c>
      <c r="G27" s="13">
        <v>73300</v>
      </c>
      <c r="H27" s="13">
        <v>286200</v>
      </c>
      <c r="I27" s="13">
        <v>77300</v>
      </c>
      <c r="J27" s="13">
        <v>346300</v>
      </c>
      <c r="K27" s="13">
        <v>304300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-173100</v>
      </c>
      <c r="F32" s="13">
        <v>-157900</v>
      </c>
      <c r="G32" s="13">
        <v>-168900</v>
      </c>
      <c r="H32" s="13">
        <v>-42500</v>
      </c>
      <c r="I32" s="13">
        <v>233300</v>
      </c>
      <c r="J32" s="13">
        <v>-78800</v>
      </c>
      <c r="K32" s="13">
        <v>-99500</v>
      </c>
    </row>
    <row r="33" spans="2:11" x14ac:dyDescent="0.2">
      <c r="C33" s="11" t="s">
        <v>44</v>
      </c>
      <c r="D33" s="13">
        <v>419000</v>
      </c>
      <c r="E33" s="13">
        <v>364900</v>
      </c>
      <c r="F33" s="13">
        <v>330700</v>
      </c>
      <c r="G33" s="13">
        <v>73300</v>
      </c>
      <c r="H33" s="13">
        <v>286200</v>
      </c>
      <c r="I33" s="13">
        <v>77300</v>
      </c>
      <c r="J33" s="13">
        <v>346300</v>
      </c>
      <c r="K33" s="13">
        <v>304300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364900</v>
      </c>
      <c r="F35" s="13">
        <v>330700</v>
      </c>
      <c r="G35" s="13">
        <v>73300</v>
      </c>
      <c r="H35" s="13">
        <v>286200</v>
      </c>
      <c r="I35" s="13">
        <v>77300</v>
      </c>
      <c r="J35" s="13">
        <v>346300</v>
      </c>
      <c r="K35" s="13">
        <v>304300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4361100</v>
      </c>
      <c r="E41" s="13">
        <v>4364700</v>
      </c>
      <c r="F41" s="13">
        <v>4419500</v>
      </c>
      <c r="G41" s="13">
        <v>3989800</v>
      </c>
      <c r="H41" s="13">
        <v>6975900</v>
      </c>
      <c r="I41" s="13">
        <v>6035800</v>
      </c>
      <c r="J41" s="13">
        <v>5976300</v>
      </c>
      <c r="K41" s="13">
        <v>5957600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1361100</v>
      </c>
      <c r="E43" s="13">
        <v>1294900</v>
      </c>
      <c r="F43" s="13">
        <v>1230100</v>
      </c>
      <c r="G43" s="13">
        <v>1318900</v>
      </c>
      <c r="H43" s="13">
        <v>927800</v>
      </c>
      <c r="I43" s="13">
        <v>675200</v>
      </c>
      <c r="J43" s="13">
        <v>787500</v>
      </c>
      <c r="K43" s="13">
        <v>839000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6598000</v>
      </c>
      <c r="E47" s="13">
        <v>5341600</v>
      </c>
      <c r="F47" s="13">
        <v>4577600</v>
      </c>
      <c r="G47" s="13">
        <v>5378500</v>
      </c>
      <c r="H47" s="13">
        <v>3409300</v>
      </c>
      <c r="I47" s="13">
        <v>3753900</v>
      </c>
      <c r="J47" s="13">
        <v>4044900</v>
      </c>
      <c r="K47" s="13">
        <v>3859700</v>
      </c>
    </row>
    <row r="48" spans="2:11" x14ac:dyDescent="0.2">
      <c r="C48" s="11" t="s">
        <v>56</v>
      </c>
      <c r="D48" s="13">
        <v>1227800</v>
      </c>
      <c r="E48" s="13">
        <v>1266000</v>
      </c>
      <c r="F48" s="13">
        <v>1324600</v>
      </c>
      <c r="G48" s="13">
        <v>1348600</v>
      </c>
      <c r="H48" s="13">
        <v>963700</v>
      </c>
      <c r="I48" s="13">
        <v>975200</v>
      </c>
      <c r="J48" s="13">
        <v>967200</v>
      </c>
      <c r="K48" s="13">
        <v>683700</v>
      </c>
    </row>
    <row r="49" spans="3:11" x14ac:dyDescent="0.2">
      <c r="C49" s="11" t="s">
        <v>57</v>
      </c>
      <c r="D49" s="13">
        <v>9268100</v>
      </c>
      <c r="E49" s="13">
        <v>9326200</v>
      </c>
      <c r="F49" s="13">
        <v>9382600</v>
      </c>
      <c r="G49" s="13">
        <v>9415000</v>
      </c>
      <c r="H49" s="13">
        <v>3094800</v>
      </c>
      <c r="I49" s="13">
        <v>3018600</v>
      </c>
      <c r="J49" s="13">
        <v>3032200</v>
      </c>
      <c r="K49" s="13">
        <v>2994500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23129100</v>
      </c>
      <c r="E54" s="13">
        <v>21869800</v>
      </c>
      <c r="F54" s="13">
        <v>21229600</v>
      </c>
      <c r="G54" s="13">
        <v>21684500</v>
      </c>
      <c r="H54" s="13">
        <v>15617000</v>
      </c>
      <c r="I54" s="13">
        <v>14666200</v>
      </c>
      <c r="J54" s="13">
        <v>15001800</v>
      </c>
      <c r="K54" s="13">
        <v>14532200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767800</v>
      </c>
      <c r="E57" s="13">
        <v>759800</v>
      </c>
      <c r="F57" s="13">
        <v>609100</v>
      </c>
      <c r="G57" s="13">
        <v>1038100</v>
      </c>
      <c r="H57" s="13">
        <v>341900</v>
      </c>
      <c r="I57" s="13">
        <v>315500</v>
      </c>
      <c r="J57" s="13">
        <v>253000</v>
      </c>
      <c r="K57" s="13">
        <v>304400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685600</v>
      </c>
      <c r="I58" s="13">
        <v>613800</v>
      </c>
      <c r="J58" s="13">
        <v>99400</v>
      </c>
      <c r="K58" s="13">
        <v>50800</v>
      </c>
    </row>
    <row r="59" spans="3:11" x14ac:dyDescent="0.2">
      <c r="C59" s="11" t="s">
        <v>67</v>
      </c>
      <c r="D59" s="13">
        <v>2177300</v>
      </c>
      <c r="E59" s="13">
        <v>2290300</v>
      </c>
      <c r="F59" s="13">
        <v>2411800</v>
      </c>
      <c r="G59" s="13">
        <v>2531500</v>
      </c>
      <c r="H59" s="13">
        <v>1630500</v>
      </c>
      <c r="I59" s="13">
        <v>1485200</v>
      </c>
      <c r="J59" s="13">
        <v>1700300</v>
      </c>
      <c r="K59" s="13">
        <v>1464500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6655400</v>
      </c>
      <c r="E61" s="13">
        <v>5246000</v>
      </c>
      <c r="F61" s="13">
        <v>5130300</v>
      </c>
      <c r="G61" s="13">
        <v>5817700</v>
      </c>
      <c r="H61" s="13">
        <v>697200</v>
      </c>
      <c r="I61" s="13">
        <v>697200</v>
      </c>
      <c r="J61" s="13">
        <v>697000</v>
      </c>
      <c r="K61" s="13">
        <v>696900</v>
      </c>
    </row>
    <row r="62" spans="3:11" x14ac:dyDescent="0.2">
      <c r="C62" s="11" t="s">
        <v>70</v>
      </c>
      <c r="D62" s="13">
        <v>321200</v>
      </c>
      <c r="E62" s="13">
        <v>289800</v>
      </c>
      <c r="F62" s="13">
        <v>298600</v>
      </c>
      <c r="G62" s="13">
        <v>305300</v>
      </c>
      <c r="H62" s="13">
        <v>77200</v>
      </c>
      <c r="I62" s="13">
        <v>126200</v>
      </c>
      <c r="J62" s="13">
        <v>132800</v>
      </c>
      <c r="K62" s="13">
        <v>120100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12253900</v>
      </c>
      <c r="E66" s="13">
        <v>11306400</v>
      </c>
      <c r="F66" s="13">
        <v>10828700</v>
      </c>
      <c r="G66" s="13">
        <v>11570000</v>
      </c>
      <c r="H66" s="13">
        <v>5502800</v>
      </c>
      <c r="I66" s="13">
        <v>4762800</v>
      </c>
      <c r="J66" s="13">
        <v>4920200</v>
      </c>
      <c r="K66" s="13">
        <v>4625700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11151000</v>
      </c>
      <c r="E72" s="13">
        <v>10861500</v>
      </c>
      <c r="F72" s="13">
        <v>10665100</v>
      </c>
      <c r="G72" s="13">
        <v>10472600</v>
      </c>
      <c r="H72" s="13">
        <v>10514800</v>
      </c>
      <c r="I72" s="13">
        <v>10330000</v>
      </c>
      <c r="J72" s="13">
        <v>10408000</v>
      </c>
      <c r="K72" s="13">
        <v>10288200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10875200</v>
      </c>
      <c r="E76" s="13">
        <v>10563400</v>
      </c>
      <c r="F76" s="13">
        <v>10400900</v>
      </c>
      <c r="G76" s="13">
        <v>10114500</v>
      </c>
      <c r="H76" s="13">
        <v>10114200</v>
      </c>
      <c r="I76" s="13">
        <v>9903400</v>
      </c>
      <c r="J76" s="13">
        <v>10081600</v>
      </c>
      <c r="K76" s="13">
        <v>9906500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419000</v>
      </c>
      <c r="E81" s="13">
        <v>364900</v>
      </c>
      <c r="F81" s="13">
        <v>330700</v>
      </c>
      <c r="G81" s="13">
        <v>73300</v>
      </c>
      <c r="H81" s="13">
        <v>286200</v>
      </c>
      <c r="I81" s="13">
        <v>77300</v>
      </c>
      <c r="J81" s="13">
        <v>346300</v>
      </c>
      <c r="K81" s="13">
        <v>304300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80900</v>
      </c>
      <c r="F83" s="13">
        <v>80000</v>
      </c>
      <c r="G83" s="13">
        <v>42200</v>
      </c>
      <c r="H83" s="13">
        <v>36100</v>
      </c>
      <c r="I83" s="13">
        <v>23400</v>
      </c>
      <c r="J83" s="13">
        <v>26800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233900</v>
      </c>
      <c r="E89" s="13">
        <v>215400</v>
      </c>
      <c r="F89" s="13">
        <v>290000</v>
      </c>
      <c r="G89" s="13">
        <v>318800</v>
      </c>
      <c r="H89" s="13">
        <v>561600</v>
      </c>
      <c r="I89" s="13">
        <v>109300</v>
      </c>
      <c r="J89" s="13">
        <v>31700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-7200</v>
      </c>
      <c r="F91" s="13">
        <v>-13600</v>
      </c>
      <c r="G91" s="13">
        <v>-18400</v>
      </c>
      <c r="H91" s="13">
        <v>-11800</v>
      </c>
      <c r="I91" s="13">
        <v>-47800</v>
      </c>
      <c r="J91" s="13">
        <v>-25700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-1163000</v>
      </c>
      <c r="E94" s="13">
        <v>-251200</v>
      </c>
      <c r="F94" s="13">
        <v>-521800</v>
      </c>
      <c r="G94" s="13">
        <v>-3512200</v>
      </c>
      <c r="H94" s="13">
        <v>263000</v>
      </c>
      <c r="I94" s="13">
        <v>35700</v>
      </c>
      <c r="J94" s="13">
        <v>-29600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-141800</v>
      </c>
      <c r="E96" s="13">
        <v>-142000</v>
      </c>
      <c r="F96" s="13">
        <v>-134800</v>
      </c>
      <c r="G96" s="13">
        <v>-134100</v>
      </c>
      <c r="H96" s="13">
        <v>-133900</v>
      </c>
      <c r="I96" s="13">
        <v>-134600</v>
      </c>
      <c r="J96" s="13">
        <v>-130600</v>
      </c>
      <c r="K96" s="13">
        <v>-131100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883000</v>
      </c>
      <c r="E100" s="13">
        <v>-6200</v>
      </c>
      <c r="F100" s="13">
        <v>666100</v>
      </c>
      <c r="G100" s="13">
        <v>-384800</v>
      </c>
      <c r="H100" s="13">
        <v>643100</v>
      </c>
      <c r="I100" s="13">
        <v>-54800</v>
      </c>
      <c r="J100" s="13">
        <v>-9300</v>
      </c>
      <c r="K100" s="13">
        <v>261500</v>
      </c>
    </row>
    <row r="101" spans="3:11" x14ac:dyDescent="0.2">
      <c r="C101" s="11" t="s">
        <v>19</v>
      </c>
      <c r="D101" s="13">
        <v>10200</v>
      </c>
      <c r="E101" s="13">
        <v>-12800</v>
      </c>
      <c r="F101" s="13">
        <v>27700</v>
      </c>
      <c r="G101" s="13">
        <v>21200</v>
      </c>
      <c r="H101" s="13">
        <v>11000</v>
      </c>
      <c r="I101" s="13">
        <v>-30700</v>
      </c>
      <c r="J101" s="13">
        <v>25900</v>
      </c>
      <c r="K101" s="13">
        <v>-25500</v>
      </c>
    </row>
    <row r="102" spans="3:11" x14ac:dyDescent="0.2">
      <c r="C102" s="11" t="s">
        <v>20</v>
      </c>
      <c r="D102" s="13">
        <v>-35900</v>
      </c>
      <c r="E102" s="13">
        <v>-54800</v>
      </c>
      <c r="F102" s="13">
        <v>462000</v>
      </c>
      <c r="G102" s="13">
        <v>-3018400</v>
      </c>
      <c r="H102" s="13">
        <v>940100</v>
      </c>
      <c r="I102" s="13">
        <v>59500</v>
      </c>
      <c r="J102" s="13">
        <v>18700</v>
      </c>
      <c r="K102" s="13">
        <v>200000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-500</v>
      </c>
      <c r="H76" s="13">
        <v>-500</v>
      </c>
      <c r="I76" s="13">
        <v>-400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0</v>
      </c>
      <c r="H89" s="13">
        <v>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839000</v>
      </c>
      <c r="E8" s="13">
        <v>746000</v>
      </c>
      <c r="F8" s="13">
        <v>724000</v>
      </c>
      <c r="G8" s="13">
        <v>1617000</v>
      </c>
      <c r="H8" s="13">
        <v>853000</v>
      </c>
      <c r="I8" s="13">
        <v>781000</v>
      </c>
      <c r="J8" s="13">
        <v>736000</v>
      </c>
      <c r="K8" s="13">
        <v>1709000</v>
      </c>
    </row>
    <row r="9" spans="1:11" x14ac:dyDescent="0.2">
      <c r="C9" s="11" t="s">
        <v>22</v>
      </c>
      <c r="D9" s="13">
        <v>338000</v>
      </c>
      <c r="E9" s="13">
        <v>280000</v>
      </c>
      <c r="F9" s="13">
        <v>238000</v>
      </c>
      <c r="G9" s="13">
        <v>543000</v>
      </c>
      <c r="H9" s="13">
        <v>279000</v>
      </c>
      <c r="I9" s="13">
        <v>268000</v>
      </c>
      <c r="J9" s="13">
        <v>259000</v>
      </c>
      <c r="K9" s="13">
        <v>526000</v>
      </c>
    </row>
    <row r="10" spans="1:11" x14ac:dyDescent="0.2">
      <c r="C10" s="11" t="s">
        <v>23</v>
      </c>
      <c r="D10" s="13">
        <v>501000</v>
      </c>
      <c r="E10" s="13">
        <v>466000</v>
      </c>
      <c r="F10" s="13">
        <v>486000</v>
      </c>
      <c r="G10" s="13">
        <v>1074000</v>
      </c>
      <c r="H10" s="13">
        <v>574000</v>
      </c>
      <c r="I10" s="13">
        <v>513000</v>
      </c>
      <c r="J10" s="13">
        <v>477000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-94000</v>
      </c>
      <c r="E14" s="13">
        <v>1398000</v>
      </c>
      <c r="F14" s="13">
        <v>1163000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290000</v>
      </c>
      <c r="E15" s="13">
        <v>259000</v>
      </c>
      <c r="F15" s="13">
        <v>293000</v>
      </c>
      <c r="G15" s="13">
        <v>513000</v>
      </c>
      <c r="H15" s="13">
        <v>259000</v>
      </c>
      <c r="I15" s="13">
        <v>273000</v>
      </c>
      <c r="J15" s="13">
        <v>247000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721000</v>
      </c>
      <c r="E17" s="13">
        <v>2342000</v>
      </c>
      <c r="F17" s="13">
        <v>1809000</v>
      </c>
      <c r="G17" s="13">
        <v>1082000</v>
      </c>
      <c r="H17" s="13">
        <v>566000</v>
      </c>
      <c r="I17" s="13">
        <v>682000</v>
      </c>
      <c r="J17" s="13">
        <v>528000</v>
      </c>
      <c r="K17" s="13">
        <v>1053000</v>
      </c>
    </row>
    <row r="18" spans="3:11" x14ac:dyDescent="0.2">
      <c r="C18" s="11" t="s">
        <v>30</v>
      </c>
      <c r="D18" s="13">
        <v>118000</v>
      </c>
      <c r="E18" s="13">
        <v>-1596000</v>
      </c>
      <c r="F18" s="13">
        <v>-1085000</v>
      </c>
      <c r="G18" s="13">
        <v>535000</v>
      </c>
      <c r="H18" s="13">
        <v>287000</v>
      </c>
      <c r="I18" s="13">
        <v>99000</v>
      </c>
      <c r="J18" s="13">
        <v>208000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62000</v>
      </c>
      <c r="F20" s="13">
        <v>13000</v>
      </c>
      <c r="G20" s="13">
        <v>-5000</v>
      </c>
      <c r="H20" s="13">
        <v>36000</v>
      </c>
      <c r="I20" s="13">
        <v>30000</v>
      </c>
      <c r="J20" s="13">
        <v>-10000</v>
      </c>
      <c r="K20" s="13">
        <v>-3000</v>
      </c>
    </row>
    <row r="21" spans="3:11" x14ac:dyDescent="0.2">
      <c r="C21" s="11" t="s">
        <v>33</v>
      </c>
      <c r="D21" s="13">
        <v>444000</v>
      </c>
      <c r="E21" s="13">
        <v>-1275000</v>
      </c>
      <c r="F21" s="13">
        <v>-515000</v>
      </c>
      <c r="G21" s="13">
        <v>779000</v>
      </c>
      <c r="H21" s="13">
        <v>582000</v>
      </c>
      <c r="I21" s="13">
        <v>402000</v>
      </c>
      <c r="J21" s="13">
        <v>653000</v>
      </c>
      <c r="K21" s="13">
        <v>908000</v>
      </c>
    </row>
    <row r="22" spans="3:11" x14ac:dyDescent="0.2">
      <c r="C22" s="11" t="s">
        <v>34</v>
      </c>
      <c r="D22" s="13">
        <v>220000</v>
      </c>
      <c r="E22" s="13">
        <v>229000</v>
      </c>
      <c r="F22" s="13">
        <v>230000</v>
      </c>
      <c r="G22" s="13">
        <v>357000</v>
      </c>
      <c r="H22" s="13">
        <v>168000</v>
      </c>
      <c r="I22" s="13">
        <v>185000</v>
      </c>
      <c r="J22" s="13">
        <v>164000</v>
      </c>
      <c r="K22" s="13">
        <v>352000</v>
      </c>
    </row>
    <row r="23" spans="3:11" x14ac:dyDescent="0.2">
      <c r="C23" s="11" t="s">
        <v>35</v>
      </c>
      <c r="D23" s="13">
        <v>-66000</v>
      </c>
      <c r="E23" s="13">
        <v>-1763000</v>
      </c>
      <c r="F23" s="13">
        <v>-1302000</v>
      </c>
      <c r="G23" s="13">
        <v>173000</v>
      </c>
      <c r="H23" s="13">
        <v>155000</v>
      </c>
      <c r="I23" s="13">
        <v>-56000</v>
      </c>
      <c r="J23" s="13">
        <v>34000</v>
      </c>
      <c r="K23" s="13">
        <v>301000</v>
      </c>
    </row>
    <row r="24" spans="3:11" x14ac:dyDescent="0.2">
      <c r="C24" s="11" t="s">
        <v>36</v>
      </c>
      <c r="D24" s="13">
        <v>-4000</v>
      </c>
      <c r="E24" s="13">
        <v>-131000</v>
      </c>
      <c r="F24" s="13">
        <v>-5000</v>
      </c>
      <c r="G24" s="13">
        <v>63000</v>
      </c>
      <c r="H24" s="13">
        <v>60000</v>
      </c>
      <c r="I24" s="13">
        <v>-14000</v>
      </c>
      <c r="J24" s="13">
        <v>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-1632000</v>
      </c>
      <c r="F26" s="13">
        <v>-1297000</v>
      </c>
      <c r="G26" s="13">
        <v>110000</v>
      </c>
      <c r="H26" s="13">
        <v>95000</v>
      </c>
      <c r="I26" s="13">
        <v>-42000</v>
      </c>
      <c r="J26" s="13">
        <v>31000</v>
      </c>
      <c r="K26" s="13">
        <v>223000</v>
      </c>
    </row>
    <row r="27" spans="3:11" x14ac:dyDescent="0.2">
      <c r="C27" s="11" t="s">
        <v>38</v>
      </c>
      <c r="D27" s="13">
        <v>-9000</v>
      </c>
      <c r="E27" s="13">
        <v>-1516000</v>
      </c>
      <c r="F27" s="13">
        <v>-1295000</v>
      </c>
      <c r="G27" s="13">
        <v>73000</v>
      </c>
      <c r="H27" s="13">
        <v>62000</v>
      </c>
      <c r="I27" s="13">
        <v>37000</v>
      </c>
      <c r="J27" s="13">
        <v>3000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-62000</v>
      </c>
      <c r="F32" s="13">
        <v>-13000</v>
      </c>
      <c r="G32" s="13">
        <v>5000</v>
      </c>
      <c r="H32" s="13">
        <v>-36000</v>
      </c>
      <c r="I32" s="13">
        <v>-30000</v>
      </c>
      <c r="J32" s="13">
        <v>10000</v>
      </c>
      <c r="K32" s="13">
        <v>3000</v>
      </c>
    </row>
    <row r="33" spans="2:11" x14ac:dyDescent="0.2">
      <c r="C33" s="11" t="s">
        <v>44</v>
      </c>
      <c r="D33" s="13">
        <v>-9000</v>
      </c>
      <c r="E33" s="13">
        <v>-1516000</v>
      </c>
      <c r="F33" s="13">
        <v>-1295000</v>
      </c>
      <c r="G33" s="13">
        <v>73000</v>
      </c>
      <c r="H33" s="13">
        <v>62000</v>
      </c>
      <c r="I33" s="13">
        <v>37000</v>
      </c>
      <c r="J33" s="13">
        <v>3000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-1516000</v>
      </c>
      <c r="F35" s="13">
        <v>-1295000</v>
      </c>
      <c r="G35" s="13">
        <v>73000</v>
      </c>
      <c r="H35" s="13">
        <v>62000</v>
      </c>
      <c r="I35" s="13">
        <v>37000</v>
      </c>
      <c r="J35" s="13">
        <v>3000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355000</v>
      </c>
      <c r="F41" s="13">
        <v>377000</v>
      </c>
      <c r="G41" s="13">
        <v>147000</v>
      </c>
      <c r="H41" s="13">
        <v>152000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986000</v>
      </c>
      <c r="E43" s="13">
        <v>968000</v>
      </c>
      <c r="F43" s="13">
        <v>799000</v>
      </c>
      <c r="G43" s="13">
        <v>428000</v>
      </c>
      <c r="H43" s="13">
        <v>422000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1059000</v>
      </c>
      <c r="E45" s="13">
        <v>239000</v>
      </c>
      <c r="F45" s="13">
        <v>378000</v>
      </c>
      <c r="G45" s="13">
        <v>306000</v>
      </c>
      <c r="H45" s="13">
        <v>316000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2365000</v>
      </c>
      <c r="E46" s="13">
        <v>1584000</v>
      </c>
      <c r="F46" s="13">
        <v>1554000</v>
      </c>
      <c r="G46" s="13">
        <v>881000</v>
      </c>
      <c r="H46" s="13">
        <v>890000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372000</v>
      </c>
      <c r="E47" s="13">
        <v>372000</v>
      </c>
      <c r="F47" s="13">
        <v>345000</v>
      </c>
      <c r="G47" s="13">
        <v>338000</v>
      </c>
      <c r="H47" s="13">
        <v>339000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34009000</v>
      </c>
      <c r="E48" s="13">
        <v>36097000</v>
      </c>
      <c r="F48" s="13">
        <v>31170000</v>
      </c>
      <c r="G48" s="13">
        <v>20699000</v>
      </c>
      <c r="H48" s="13">
        <v>20157000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1126000</v>
      </c>
      <c r="E49" s="13">
        <v>1203000</v>
      </c>
      <c r="F49" s="13">
        <v>1106000</v>
      </c>
      <c r="G49" s="13">
        <v>715000</v>
      </c>
      <c r="H49" s="13">
        <v>662000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217000</v>
      </c>
      <c r="F52" s="13">
        <v>168000</v>
      </c>
      <c r="G52" s="13">
        <v>37000</v>
      </c>
      <c r="H52" s="13">
        <v>49000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38133000</v>
      </c>
      <c r="E54" s="13">
        <v>39473000</v>
      </c>
      <c r="F54" s="13">
        <v>34343000</v>
      </c>
      <c r="G54" s="13">
        <v>22670000</v>
      </c>
      <c r="H54" s="13">
        <v>22097000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114000</v>
      </c>
      <c r="F57" s="13">
        <v>118000</v>
      </c>
      <c r="G57" s="13">
        <v>52000</v>
      </c>
      <c r="H57" s="13">
        <v>47000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926000</v>
      </c>
      <c r="E58" s="13">
        <v>916000</v>
      </c>
      <c r="F58" s="13">
        <v>1416000</v>
      </c>
      <c r="G58" s="13">
        <v>685000</v>
      </c>
      <c r="H58" s="13">
        <v>155000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9437000</v>
      </c>
      <c r="E59" s="13">
        <v>8920000</v>
      </c>
      <c r="F59" s="13">
        <v>7022000</v>
      </c>
      <c r="G59" s="13">
        <v>453000</v>
      </c>
      <c r="H59" s="13">
        <v>415000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10463000</v>
      </c>
      <c r="E60" s="13">
        <v>9950000</v>
      </c>
      <c r="F60" s="13">
        <v>8556000</v>
      </c>
      <c r="G60" s="13">
        <v>1190000</v>
      </c>
      <c r="H60" s="13">
        <v>617000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11401000</v>
      </c>
      <c r="E61" s="13">
        <v>12298000</v>
      </c>
      <c r="F61" s="13">
        <v>11173000</v>
      </c>
      <c r="G61" s="13">
        <v>5036000</v>
      </c>
      <c r="H61" s="13">
        <v>5196000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5531000</v>
      </c>
      <c r="E62" s="13">
        <v>5500000</v>
      </c>
      <c r="F62" s="13">
        <v>4898000</v>
      </c>
      <c r="G62" s="13">
        <v>3122000</v>
      </c>
      <c r="H62" s="13">
        <v>3009000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37319000</v>
      </c>
      <c r="E66" s="13">
        <v>38296000</v>
      </c>
      <c r="F66" s="13">
        <v>33048000</v>
      </c>
      <c r="G66" s="13">
        <v>15680000</v>
      </c>
      <c r="H66" s="13">
        <v>15024000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814000</v>
      </c>
      <c r="E76" s="13">
        <v>1177000</v>
      </c>
      <c r="F76" s="13">
        <v>1295000</v>
      </c>
      <c r="G76" s="13">
        <v>6990000</v>
      </c>
      <c r="H76" s="13">
        <v>7073000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-1516000</v>
      </c>
      <c r="F81" s="13">
        <v>-1295000</v>
      </c>
      <c r="G81" s="13">
        <v>73000</v>
      </c>
      <c r="H81" s="13">
        <v>62000</v>
      </c>
      <c r="I81" s="13">
        <v>37000</v>
      </c>
      <c r="J81" s="13">
        <v>3000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259000</v>
      </c>
      <c r="F83" s="13">
        <v>557000</v>
      </c>
      <c r="G83" s="13">
        <v>249000</v>
      </c>
      <c r="H83" s="13">
        <v>259000</v>
      </c>
      <c r="I83" s="13">
        <v>273000</v>
      </c>
      <c r="J83" s="13">
        <v>455000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121000</v>
      </c>
      <c r="F89" s="13">
        <v>377000</v>
      </c>
      <c r="G89" s="13">
        <v>494000</v>
      </c>
      <c r="H89" s="13">
        <v>367000</v>
      </c>
      <c r="I89" s="13">
        <v>209000</v>
      </c>
      <c r="J89" s="13">
        <v>505000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-175000</v>
      </c>
      <c r="F91" s="13">
        <v>-125000</v>
      </c>
      <c r="G91" s="13">
        <v>-73000</v>
      </c>
      <c r="H91" s="13">
        <v>-21000</v>
      </c>
      <c r="I91" s="13">
        <v>-19000</v>
      </c>
      <c r="J91" s="13">
        <v>-72000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-43000</v>
      </c>
      <c r="F94" s="13">
        <v>-319000</v>
      </c>
      <c r="G94" s="13">
        <v>-116000</v>
      </c>
      <c r="H94" s="13">
        <v>-60000</v>
      </c>
      <c r="I94" s="13">
        <v>749000</v>
      </c>
      <c r="J94" s="13">
        <v>-825000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-115000</v>
      </c>
      <c r="F100" s="13">
        <v>-71000</v>
      </c>
      <c r="G100" s="13">
        <v>-289000</v>
      </c>
      <c r="H100" s="13">
        <v>-83000</v>
      </c>
      <c r="I100" s="13">
        <v>-81000</v>
      </c>
      <c r="J100" s="13">
        <v>226000</v>
      </c>
      <c r="K100" s="13">
        <v>-433000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6000</v>
      </c>
      <c r="G101" s="13">
        <v>-9000</v>
      </c>
      <c r="H101" s="13">
        <v>-10000</v>
      </c>
      <c r="I101" s="13">
        <v>4000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-22000</v>
      </c>
      <c r="F102" s="13">
        <v>-7000</v>
      </c>
      <c r="G102" s="13">
        <v>80000</v>
      </c>
      <c r="H102" s="13">
        <v>104000</v>
      </c>
      <c r="I102" s="13">
        <v>-74000</v>
      </c>
      <c r="J102" s="13">
        <v>-100000</v>
      </c>
      <c r="K102" s="13">
        <v>147000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3675000</v>
      </c>
      <c r="E8" s="13">
        <v>3370000</v>
      </c>
      <c r="F8" s="13">
        <v>3136000</v>
      </c>
      <c r="G8" s="13">
        <v>3008000</v>
      </c>
      <c r="H8" s="13">
        <v>2910000</v>
      </c>
      <c r="I8" s="13">
        <v>2975000</v>
      </c>
      <c r="J8" s="13">
        <v>2816000</v>
      </c>
      <c r="K8" s="13">
        <v>3019000</v>
      </c>
    </row>
    <row r="9" spans="1:11" x14ac:dyDescent="0.2">
      <c r="C9" s="11" t="s">
        <v>22</v>
      </c>
      <c r="D9" s="13">
        <v>3049000</v>
      </c>
      <c r="E9" s="13">
        <v>2706000</v>
      </c>
      <c r="F9" s="13">
        <v>2518000</v>
      </c>
      <c r="G9" s="13">
        <v>2342000</v>
      </c>
      <c r="H9" s="13">
        <v>2272000</v>
      </c>
      <c r="I9" s="13">
        <v>2391000</v>
      </c>
      <c r="J9" s="13">
        <v>2296000</v>
      </c>
      <c r="K9" s="13">
        <v>2505000</v>
      </c>
    </row>
    <row r="10" spans="1:11" x14ac:dyDescent="0.2">
      <c r="C10" s="11" t="s">
        <v>23</v>
      </c>
      <c r="D10" s="13">
        <v>626000</v>
      </c>
      <c r="E10" s="13">
        <v>664000</v>
      </c>
      <c r="F10" s="13">
        <v>618000</v>
      </c>
      <c r="G10" s="13">
        <v>666000</v>
      </c>
      <c r="H10" s="13">
        <v>638000</v>
      </c>
      <c r="I10" s="13">
        <v>584000</v>
      </c>
      <c r="J10" s="13">
        <v>520000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48000</v>
      </c>
      <c r="F14" s="13">
        <v>3000</v>
      </c>
      <c r="G14" s="13">
        <v>24000</v>
      </c>
      <c r="H14" s="13">
        <v>19000</v>
      </c>
      <c r="I14" s="13">
        <v>19000</v>
      </c>
      <c r="J14" s="13">
        <v>17000</v>
      </c>
      <c r="K14" s="13">
        <v>-150000</v>
      </c>
    </row>
    <row r="15" spans="1:11" x14ac:dyDescent="0.2">
      <c r="C15" s="11" t="s">
        <v>28</v>
      </c>
      <c r="D15" s="13">
        <v>72000</v>
      </c>
      <c r="E15" s="13">
        <v>73000</v>
      </c>
      <c r="F15" s="13">
        <v>74000</v>
      </c>
      <c r="G15" s="13">
        <v>74000</v>
      </c>
      <c r="H15" s="13">
        <v>74000</v>
      </c>
      <c r="I15" s="13">
        <v>77000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3344000</v>
      </c>
      <c r="E17" s="13">
        <v>3047000</v>
      </c>
      <c r="F17" s="13">
        <v>2836000</v>
      </c>
      <c r="G17" s="13">
        <v>2659000</v>
      </c>
      <c r="H17" s="13">
        <v>2563000</v>
      </c>
      <c r="I17" s="13">
        <v>2691000</v>
      </c>
      <c r="J17" s="13">
        <v>2617000</v>
      </c>
      <c r="K17" s="13">
        <v>2621000</v>
      </c>
    </row>
    <row r="18" spans="3:11" x14ac:dyDescent="0.2">
      <c r="C18" s="11" t="s">
        <v>30</v>
      </c>
      <c r="D18" s="13">
        <v>331000</v>
      </c>
      <c r="E18" s="13">
        <v>323000</v>
      </c>
      <c r="F18" s="13">
        <v>300000</v>
      </c>
      <c r="G18" s="13">
        <v>349000</v>
      </c>
      <c r="H18" s="13">
        <v>347000</v>
      </c>
      <c r="I18" s="13">
        <v>284000</v>
      </c>
      <c r="J18" s="13">
        <v>199000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-21000</v>
      </c>
      <c r="G20" s="13">
        <v>-25000</v>
      </c>
      <c r="H20" s="13">
        <v>18000</v>
      </c>
      <c r="I20" s="13">
        <v>16000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541000</v>
      </c>
      <c r="E21" s="13">
        <v>539000</v>
      </c>
      <c r="F21" s="13">
        <v>494000</v>
      </c>
      <c r="G21" s="13" t="s">
        <v>92</v>
      </c>
      <c r="H21" s="13">
        <v>574000</v>
      </c>
      <c r="I21" s="13">
        <v>513000</v>
      </c>
      <c r="J21" s="13">
        <v>417000</v>
      </c>
      <c r="K21" s="13">
        <v>619000</v>
      </c>
    </row>
    <row r="22" spans="3:11" x14ac:dyDescent="0.2">
      <c r="C22" s="11" t="s">
        <v>34</v>
      </c>
      <c r="D22" s="13">
        <v>76000</v>
      </c>
      <c r="E22" s="13">
        <v>84000</v>
      </c>
      <c r="F22" s="13">
        <v>97000</v>
      </c>
      <c r="G22" s="13">
        <v>96000</v>
      </c>
      <c r="H22" s="13">
        <v>121000</v>
      </c>
      <c r="I22" s="13">
        <v>127000</v>
      </c>
      <c r="J22" s="13">
        <v>133000</v>
      </c>
      <c r="K22" s="13">
        <v>129000</v>
      </c>
    </row>
    <row r="23" spans="3:11" x14ac:dyDescent="0.2">
      <c r="C23" s="11" t="s">
        <v>35</v>
      </c>
      <c r="D23" s="13">
        <v>253000</v>
      </c>
      <c r="E23" s="13">
        <v>243000</v>
      </c>
      <c r="F23" s="13">
        <v>182000</v>
      </c>
      <c r="G23" s="13">
        <v>228000</v>
      </c>
      <c r="H23" s="13">
        <v>244000</v>
      </c>
      <c r="I23" s="13">
        <v>173000</v>
      </c>
      <c r="J23" s="13">
        <v>68000</v>
      </c>
      <c r="K23" s="13">
        <v>274000</v>
      </c>
    </row>
    <row r="24" spans="3:11" x14ac:dyDescent="0.2">
      <c r="C24" s="11" t="s">
        <v>36</v>
      </c>
      <c r="D24" s="13">
        <v>59000</v>
      </c>
      <c r="E24" s="13">
        <v>62000</v>
      </c>
      <c r="F24" s="13">
        <v>52000</v>
      </c>
      <c r="G24" s="13">
        <v>33000</v>
      </c>
      <c r="H24" s="13">
        <v>53000</v>
      </c>
      <c r="I24" s="13">
        <v>47000</v>
      </c>
      <c r="J24" s="13">
        <v>21000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181000</v>
      </c>
      <c r="F26" s="13">
        <v>130000</v>
      </c>
      <c r="G26" s="13">
        <v>195000</v>
      </c>
      <c r="H26" s="13">
        <v>191000</v>
      </c>
      <c r="I26" s="13">
        <v>126000</v>
      </c>
      <c r="J26" s="13">
        <v>47000</v>
      </c>
      <c r="K26" s="13">
        <v>229000</v>
      </c>
    </row>
    <row r="27" spans="3:11" x14ac:dyDescent="0.2">
      <c r="C27" s="11" t="s">
        <v>38</v>
      </c>
      <c r="D27" s="13">
        <v>194000</v>
      </c>
      <c r="E27" s="13">
        <v>181000</v>
      </c>
      <c r="F27" s="13">
        <v>130000</v>
      </c>
      <c r="G27" s="13">
        <v>195000</v>
      </c>
      <c r="H27" s="13">
        <v>191000</v>
      </c>
      <c r="I27" s="13">
        <v>126000</v>
      </c>
      <c r="J27" s="13">
        <v>47000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21000</v>
      </c>
      <c r="G32" s="13">
        <v>25000</v>
      </c>
      <c r="H32" s="13">
        <v>-18000</v>
      </c>
      <c r="I32" s="13">
        <v>-16000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194000</v>
      </c>
      <c r="E33" s="13">
        <v>181000</v>
      </c>
      <c r="F33" s="13">
        <v>130000</v>
      </c>
      <c r="G33" s="13">
        <v>195000</v>
      </c>
      <c r="H33" s="13">
        <v>191000</v>
      </c>
      <c r="I33" s="13">
        <v>126000</v>
      </c>
      <c r="J33" s="13">
        <v>47000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181000</v>
      </c>
      <c r="F35" s="13">
        <v>130000</v>
      </c>
      <c r="G35" s="13">
        <v>195000</v>
      </c>
      <c r="H35" s="13">
        <v>191000</v>
      </c>
      <c r="I35" s="13">
        <v>126000</v>
      </c>
      <c r="J35" s="13">
        <v>47000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843000</v>
      </c>
      <c r="F41" s="13">
        <v>847000</v>
      </c>
      <c r="G41" s="13">
        <v>750000</v>
      </c>
      <c r="H41" s="13">
        <v>906000</v>
      </c>
      <c r="I41" s="13">
        <v>953000</v>
      </c>
      <c r="J41" s="13">
        <v>673000</v>
      </c>
      <c r="K41" s="13">
        <v>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1851000</v>
      </c>
      <c r="E43" s="13">
        <v>1682000</v>
      </c>
      <c r="F43" s="13">
        <v>1456000</v>
      </c>
      <c r="G43" s="13">
        <v>1469000</v>
      </c>
      <c r="H43" s="13">
        <v>1471000</v>
      </c>
      <c r="I43" s="13">
        <v>1537000</v>
      </c>
      <c r="J43" s="13">
        <v>1400000</v>
      </c>
      <c r="K43" s="13">
        <v>1526000</v>
      </c>
    </row>
    <row r="44" spans="2:11" x14ac:dyDescent="0.2">
      <c r="C44" s="11" t="s">
        <v>52</v>
      </c>
      <c r="D44" s="13">
        <v>1735000</v>
      </c>
      <c r="E44" s="13">
        <v>1560000</v>
      </c>
      <c r="F44" s="13">
        <v>1503000</v>
      </c>
      <c r="G44" s="13">
        <v>1268000</v>
      </c>
      <c r="H44" s="13">
        <v>1318000</v>
      </c>
      <c r="I44" s="13">
        <v>1366000</v>
      </c>
      <c r="J44" s="13">
        <v>1412000</v>
      </c>
      <c r="K44" s="13">
        <v>1324000</v>
      </c>
    </row>
    <row r="45" spans="2:11" x14ac:dyDescent="0.2">
      <c r="C45" s="11" t="s">
        <v>53</v>
      </c>
      <c r="D45" s="13">
        <v>198000</v>
      </c>
      <c r="E45" s="13">
        <v>230000</v>
      </c>
      <c r="F45" s="13">
        <v>177000</v>
      </c>
      <c r="G45" s="13">
        <v>330000</v>
      </c>
      <c r="H45" s="13">
        <v>162000</v>
      </c>
      <c r="I45" s="13">
        <v>197000</v>
      </c>
      <c r="J45" s="13">
        <v>188000</v>
      </c>
      <c r="K45" s="13">
        <v>157000</v>
      </c>
    </row>
    <row r="46" spans="2:11" x14ac:dyDescent="0.2">
      <c r="C46" s="11" t="s">
        <v>54</v>
      </c>
      <c r="D46" s="13">
        <v>4588000</v>
      </c>
      <c r="E46" s="13">
        <v>4315000</v>
      </c>
      <c r="F46" s="13">
        <v>3983000</v>
      </c>
      <c r="G46" s="13">
        <v>3817000</v>
      </c>
      <c r="H46" s="13">
        <v>3857000</v>
      </c>
      <c r="I46" s="13">
        <v>4053000</v>
      </c>
      <c r="J46" s="13">
        <v>3673000</v>
      </c>
      <c r="K46" s="13">
        <v>3757000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5308000</v>
      </c>
      <c r="E48" s="13">
        <v>5241000</v>
      </c>
      <c r="F48" s="13">
        <v>5306000</v>
      </c>
      <c r="G48" s="13">
        <v>5123000</v>
      </c>
      <c r="H48" s="13">
        <v>5044000</v>
      </c>
      <c r="I48" s="13">
        <v>5041000</v>
      </c>
      <c r="J48" s="13">
        <v>5395000</v>
      </c>
      <c r="K48" s="13">
        <v>4714000</v>
      </c>
    </row>
    <row r="49" spans="3:11" x14ac:dyDescent="0.2">
      <c r="C49" s="11" t="s">
        <v>57</v>
      </c>
      <c r="D49" s="13">
        <v>7599000</v>
      </c>
      <c r="E49" s="13">
        <v>7626000</v>
      </c>
      <c r="F49" s="13">
        <v>7801000</v>
      </c>
      <c r="G49" s="13">
        <v>7670000</v>
      </c>
      <c r="H49" s="13">
        <v>7720000</v>
      </c>
      <c r="I49" s="13">
        <v>7768000</v>
      </c>
      <c r="J49" s="13">
        <v>7840000</v>
      </c>
      <c r="K49" s="13">
        <v>7831000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81000</v>
      </c>
      <c r="F52" s="13">
        <v>86000</v>
      </c>
      <c r="G52" s="13">
        <v>91000</v>
      </c>
      <c r="H52" s="13">
        <v>110000</v>
      </c>
      <c r="I52" s="13">
        <v>87000</v>
      </c>
      <c r="J52" s="13">
        <v>116000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17577000</v>
      </c>
      <c r="E54" s="13">
        <v>17263000</v>
      </c>
      <c r="F54" s="13">
        <v>17176000</v>
      </c>
      <c r="G54" s="13">
        <v>16701000</v>
      </c>
      <c r="H54" s="13">
        <v>16731000</v>
      </c>
      <c r="I54" s="13">
        <v>16949000</v>
      </c>
      <c r="J54" s="13">
        <v>17024000</v>
      </c>
      <c r="K54" s="13">
        <v>16469000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1412000</v>
      </c>
      <c r="F57" s="13">
        <v>1193000</v>
      </c>
      <c r="G57" s="13">
        <v>1115000</v>
      </c>
      <c r="H57" s="13">
        <v>981000</v>
      </c>
      <c r="I57" s="13">
        <v>1231000</v>
      </c>
      <c r="J57" s="13">
        <v>1062000</v>
      </c>
      <c r="K57" s="13">
        <v>1159000</v>
      </c>
    </row>
    <row r="58" spans="3:11" x14ac:dyDescent="0.2">
      <c r="C58" s="11" t="s">
        <v>66</v>
      </c>
      <c r="D58" s="13">
        <v>225000</v>
      </c>
      <c r="E58" s="13">
        <v>60000</v>
      </c>
      <c r="F58" s="13">
        <v>71000</v>
      </c>
      <c r="G58" s="13">
        <v>75000</v>
      </c>
      <c r="H58" s="13">
        <v>70000</v>
      </c>
      <c r="I58" s="13">
        <v>72000</v>
      </c>
      <c r="J58" s="13">
        <v>96000</v>
      </c>
      <c r="K58" s="13">
        <v>104000</v>
      </c>
    </row>
    <row r="59" spans="3:11" x14ac:dyDescent="0.2">
      <c r="C59" s="11" t="s">
        <v>67</v>
      </c>
      <c r="D59" s="13">
        <v>1098000</v>
      </c>
      <c r="E59" s="13">
        <v>1026000</v>
      </c>
      <c r="F59" s="13">
        <v>1031000</v>
      </c>
      <c r="G59" s="13">
        <v>993000</v>
      </c>
      <c r="H59" s="13">
        <v>944000</v>
      </c>
      <c r="I59" s="13">
        <v>899000</v>
      </c>
      <c r="J59" s="13">
        <v>919000</v>
      </c>
      <c r="K59" s="13">
        <v>776000</v>
      </c>
    </row>
    <row r="60" spans="3:11" x14ac:dyDescent="0.2">
      <c r="C60" s="11" t="s">
        <v>68</v>
      </c>
      <c r="D60" s="13">
        <v>2879000</v>
      </c>
      <c r="E60" s="13">
        <v>2498000</v>
      </c>
      <c r="F60" s="13">
        <v>2295000</v>
      </c>
      <c r="G60" s="13">
        <v>2183000</v>
      </c>
      <c r="H60" s="13">
        <v>1995000</v>
      </c>
      <c r="I60" s="13">
        <v>2202000</v>
      </c>
      <c r="J60" s="13">
        <v>2077000</v>
      </c>
      <c r="K60" s="13">
        <v>2039000</v>
      </c>
    </row>
    <row r="61" spans="3:11" x14ac:dyDescent="0.2">
      <c r="C61" s="11" t="s">
        <v>69</v>
      </c>
      <c r="D61" s="13">
        <v>9469000</v>
      </c>
      <c r="E61" s="13">
        <v>9822000</v>
      </c>
      <c r="F61" s="13">
        <v>10010000</v>
      </c>
      <c r="G61" s="13">
        <v>10162000</v>
      </c>
      <c r="H61" s="13">
        <v>10690000</v>
      </c>
      <c r="I61" s="13">
        <v>11043000</v>
      </c>
      <c r="J61" s="13">
        <v>11140000</v>
      </c>
      <c r="K61" s="13">
        <v>11261000</v>
      </c>
    </row>
    <row r="62" spans="3:11" x14ac:dyDescent="0.2">
      <c r="C62" s="11" t="s">
        <v>70</v>
      </c>
      <c r="D62" s="13">
        <v>2276000</v>
      </c>
      <c r="E62" s="13">
        <v>2297000</v>
      </c>
      <c r="F62" s="13">
        <v>2426000</v>
      </c>
      <c r="G62" s="13">
        <v>2264000</v>
      </c>
      <c r="H62" s="13">
        <v>2177000</v>
      </c>
      <c r="I62" s="13">
        <v>2053000</v>
      </c>
      <c r="J62" s="13">
        <v>2021000</v>
      </c>
      <c r="K62" s="13">
        <v>1551000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14624000</v>
      </c>
      <c r="E66" s="13">
        <v>14617000</v>
      </c>
      <c r="F66" s="13">
        <v>14731000</v>
      </c>
      <c r="G66" s="13">
        <v>14609000</v>
      </c>
      <c r="H66" s="13">
        <v>14862000</v>
      </c>
      <c r="I66" s="13">
        <v>15298000</v>
      </c>
      <c r="J66" s="13">
        <v>15238000</v>
      </c>
      <c r="K66" s="13">
        <v>14851000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2113000</v>
      </c>
      <c r="E72" s="13">
        <v>1919000</v>
      </c>
      <c r="F72" s="13">
        <v>1738000</v>
      </c>
      <c r="G72" s="13">
        <v>1608000</v>
      </c>
      <c r="H72" s="13">
        <v>1413000</v>
      </c>
      <c r="I72" s="13">
        <v>1222000</v>
      </c>
      <c r="J72" s="13">
        <v>1096000</v>
      </c>
      <c r="K72" s="13">
        <v>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2953000</v>
      </c>
      <c r="E76" s="13">
        <v>2646000</v>
      </c>
      <c r="F76" s="13">
        <v>2445000</v>
      </c>
      <c r="G76" s="13">
        <v>2092000</v>
      </c>
      <c r="H76" s="13">
        <v>1869000</v>
      </c>
      <c r="I76" s="13">
        <v>1651000</v>
      </c>
      <c r="J76" s="13">
        <v>1786000</v>
      </c>
      <c r="K76" s="13">
        <v>1618000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194000</v>
      </c>
      <c r="E81" s="13">
        <v>181000</v>
      </c>
      <c r="F81" s="13">
        <v>130000</v>
      </c>
      <c r="G81" s="13">
        <v>195000</v>
      </c>
      <c r="H81" s="13">
        <v>191000</v>
      </c>
      <c r="I81" s="13">
        <v>126000</v>
      </c>
      <c r="J81" s="13">
        <v>47000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212000</v>
      </c>
      <c r="F83" s="13">
        <v>215000</v>
      </c>
      <c r="G83" s="13" t="s">
        <v>92</v>
      </c>
      <c r="H83" s="13">
        <v>209000</v>
      </c>
      <c r="I83" s="13">
        <v>213000</v>
      </c>
      <c r="J83" s="13">
        <v>216000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323000</v>
      </c>
      <c r="F89" s="13">
        <v>315000</v>
      </c>
      <c r="G89" s="13" t="s">
        <v>92</v>
      </c>
      <c r="H89" s="13">
        <v>446000</v>
      </c>
      <c r="I89" s="13">
        <v>315000</v>
      </c>
      <c r="J89" s="13">
        <v>218000</v>
      </c>
      <c r="K89" s="13">
        <v>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-202000</v>
      </c>
      <c r="F91" s="13">
        <v>-162000</v>
      </c>
      <c r="G91" s="13" t="s">
        <v>92</v>
      </c>
      <c r="H91" s="13">
        <v>-156000</v>
      </c>
      <c r="I91" s="13">
        <v>-115000</v>
      </c>
      <c r="J91" s="13">
        <v>-148000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-199000</v>
      </c>
      <c r="F94" s="13">
        <v>-22000</v>
      </c>
      <c r="G94" s="13" t="s">
        <v>92</v>
      </c>
      <c r="H94" s="13">
        <v>-125000</v>
      </c>
      <c r="I94" s="13">
        <v>121000</v>
      </c>
      <c r="J94" s="13">
        <v>-148000</v>
      </c>
      <c r="K94" s="13">
        <v>-5982000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-110000</v>
      </c>
      <c r="F100" s="13">
        <v>-234000</v>
      </c>
      <c r="G100" s="13" t="s">
        <v>92</v>
      </c>
      <c r="H100" s="13">
        <v>-371000</v>
      </c>
      <c r="I100" s="13">
        <v>-132000</v>
      </c>
      <c r="J100" s="13">
        <v>-164000</v>
      </c>
      <c r="K100" s="13">
        <v>5856000</v>
      </c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38000</v>
      </c>
      <c r="G101" s="13" t="s">
        <v>92</v>
      </c>
      <c r="H101" s="13">
        <v>3000</v>
      </c>
      <c r="I101" s="13">
        <v>-24000</v>
      </c>
      <c r="J101" s="13">
        <v>17000</v>
      </c>
      <c r="K101" s="13">
        <v>-9000</v>
      </c>
    </row>
    <row r="102" spans="3:11" x14ac:dyDescent="0.2">
      <c r="C102" s="11" t="s">
        <v>20</v>
      </c>
      <c r="D102" s="13">
        <v>-39000</v>
      </c>
      <c r="E102" s="13">
        <v>-4000</v>
      </c>
      <c r="F102" s="13">
        <v>97000</v>
      </c>
      <c r="G102" s="13" t="s">
        <v>92</v>
      </c>
      <c r="H102" s="13">
        <v>-47000</v>
      </c>
      <c r="I102" s="13">
        <v>280000</v>
      </c>
      <c r="J102" s="13">
        <v>-77000</v>
      </c>
      <c r="K102" s="13">
        <v>495000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264000</v>
      </c>
      <c r="E8" s="13">
        <v>167200</v>
      </c>
      <c r="F8" s="13">
        <v>128100</v>
      </c>
      <c r="G8" s="13">
        <v>126400</v>
      </c>
      <c r="H8" s="13">
        <v>145100</v>
      </c>
      <c r="I8" s="13">
        <v>106600</v>
      </c>
      <c r="J8" s="13">
        <v>107900</v>
      </c>
      <c r="K8" s="13">
        <v>104700</v>
      </c>
    </row>
    <row r="9" spans="1:11" x14ac:dyDescent="0.2">
      <c r="C9" s="11" t="s">
        <v>22</v>
      </c>
      <c r="D9" s="13">
        <v>100100</v>
      </c>
      <c r="E9" s="13">
        <v>70000</v>
      </c>
      <c r="F9" s="13">
        <v>53400</v>
      </c>
      <c r="G9" s="13">
        <v>49600</v>
      </c>
      <c r="H9" s="13">
        <v>55200</v>
      </c>
      <c r="I9" s="13">
        <v>46200</v>
      </c>
      <c r="J9" s="13">
        <v>47200</v>
      </c>
      <c r="K9" s="13">
        <v>47000</v>
      </c>
    </row>
    <row r="10" spans="1:11" x14ac:dyDescent="0.2">
      <c r="C10" s="11" t="s">
        <v>23</v>
      </c>
      <c r="D10" s="13">
        <v>163800</v>
      </c>
      <c r="E10" s="13">
        <v>97200</v>
      </c>
      <c r="F10" s="13">
        <v>74700</v>
      </c>
      <c r="G10" s="13">
        <v>76900</v>
      </c>
      <c r="H10" s="13">
        <v>89900</v>
      </c>
      <c r="I10" s="13">
        <v>60400</v>
      </c>
      <c r="J10" s="13">
        <v>60700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7700</v>
      </c>
      <c r="F12" s="13">
        <v>6000</v>
      </c>
      <c r="G12" s="13">
        <v>6400</v>
      </c>
      <c r="H12" s="13">
        <v>7400</v>
      </c>
      <c r="I12" s="13">
        <v>8000</v>
      </c>
      <c r="J12" s="13">
        <v>6900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2000</v>
      </c>
      <c r="F15" s="13">
        <v>2700</v>
      </c>
      <c r="G15" s="13">
        <v>2500</v>
      </c>
      <c r="H15" s="13">
        <v>2500</v>
      </c>
      <c r="I15" s="13">
        <v>3000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110700</v>
      </c>
      <c r="F17" s="13">
        <v>80500</v>
      </c>
      <c r="G17" s="13">
        <v>77500</v>
      </c>
      <c r="H17" s="13">
        <v>88500</v>
      </c>
      <c r="I17" s="13">
        <v>84700</v>
      </c>
      <c r="J17" s="13">
        <v>76600</v>
      </c>
      <c r="K17" s="13">
        <v>75200</v>
      </c>
    </row>
    <row r="18" spans="3:11" x14ac:dyDescent="0.2">
      <c r="C18" s="11" t="s">
        <v>30</v>
      </c>
      <c r="D18" s="13">
        <v>124600</v>
      </c>
      <c r="E18" s="13">
        <v>56400</v>
      </c>
      <c r="F18" s="13">
        <v>47500</v>
      </c>
      <c r="G18" s="13">
        <v>48900</v>
      </c>
      <c r="H18" s="13">
        <v>56600</v>
      </c>
      <c r="I18" s="13">
        <v>21900</v>
      </c>
      <c r="J18" s="13">
        <v>31300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-5200</v>
      </c>
      <c r="F20" s="13">
        <v>-4500</v>
      </c>
      <c r="G20" s="13">
        <v>-3700</v>
      </c>
      <c r="H20" s="13">
        <v>-3200</v>
      </c>
      <c r="I20" s="13">
        <v>-3000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126100</v>
      </c>
      <c r="E21" s="13">
        <v>56100</v>
      </c>
      <c r="F21" s="13">
        <v>48600</v>
      </c>
      <c r="G21" s="13">
        <v>50500</v>
      </c>
      <c r="H21" s="13">
        <v>58800</v>
      </c>
      <c r="I21" s="13">
        <v>24900</v>
      </c>
      <c r="J21" s="13">
        <v>33400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121200</v>
      </c>
      <c r="E23" s="13">
        <v>51200</v>
      </c>
      <c r="F23" s="13">
        <v>43000</v>
      </c>
      <c r="G23" s="13">
        <v>45300</v>
      </c>
      <c r="H23" s="13">
        <v>53400</v>
      </c>
      <c r="I23" s="13">
        <v>18900</v>
      </c>
      <c r="J23" s="13">
        <v>27400</v>
      </c>
      <c r="K23" s="13">
        <v>25600</v>
      </c>
    </row>
    <row r="24" spans="3:11" x14ac:dyDescent="0.2">
      <c r="C24" s="11" t="s">
        <v>36</v>
      </c>
      <c r="D24" s="13">
        <v>12100</v>
      </c>
      <c r="E24" s="13">
        <v>7300</v>
      </c>
      <c r="F24" s="13">
        <v>-9100</v>
      </c>
      <c r="G24" s="13">
        <v>5600</v>
      </c>
      <c r="H24" s="13">
        <v>6900</v>
      </c>
      <c r="I24" s="13">
        <v>2700</v>
      </c>
      <c r="J24" s="13">
        <v>-12000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43900</v>
      </c>
      <c r="F26" s="13">
        <v>52100</v>
      </c>
      <c r="G26" s="13">
        <v>39600</v>
      </c>
      <c r="H26" s="13">
        <v>46500</v>
      </c>
      <c r="I26" s="13">
        <v>16200</v>
      </c>
      <c r="J26" s="13">
        <v>39400</v>
      </c>
      <c r="K26" s="13">
        <v>22400</v>
      </c>
    </row>
    <row r="27" spans="3:11" x14ac:dyDescent="0.2">
      <c r="C27" s="11" t="s">
        <v>38</v>
      </c>
      <c r="D27" s="13">
        <v>109100</v>
      </c>
      <c r="E27" s="13">
        <v>43900</v>
      </c>
      <c r="F27" s="13">
        <v>52100</v>
      </c>
      <c r="G27" s="13">
        <v>39600</v>
      </c>
      <c r="H27" s="13">
        <v>46500</v>
      </c>
      <c r="I27" s="13">
        <v>16200</v>
      </c>
      <c r="J27" s="13">
        <v>39400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5200</v>
      </c>
      <c r="F32" s="13">
        <v>4500</v>
      </c>
      <c r="G32" s="13">
        <v>3700</v>
      </c>
      <c r="H32" s="13">
        <v>3200</v>
      </c>
      <c r="I32" s="13">
        <v>3000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109100</v>
      </c>
      <c r="E33" s="13">
        <v>43900</v>
      </c>
      <c r="F33" s="13">
        <v>52100</v>
      </c>
      <c r="G33" s="13">
        <v>39600</v>
      </c>
      <c r="H33" s="13">
        <v>46500</v>
      </c>
      <c r="I33" s="13">
        <v>16200</v>
      </c>
      <c r="J33" s="13">
        <v>39400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43900</v>
      </c>
      <c r="F35" s="13">
        <v>52100</v>
      </c>
      <c r="G35" s="13">
        <v>39600</v>
      </c>
      <c r="H35" s="13">
        <v>46500</v>
      </c>
      <c r="I35" s="13">
        <v>16200</v>
      </c>
      <c r="J35" s="13">
        <v>39400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406200</v>
      </c>
      <c r="F41" s="13">
        <v>438300</v>
      </c>
      <c r="G41" s="13">
        <v>396300</v>
      </c>
      <c r="H41" s="13">
        <v>293700</v>
      </c>
      <c r="I41" s="13">
        <v>405800</v>
      </c>
      <c r="J41" s="13">
        <v>325000</v>
      </c>
      <c r="K41" s="13">
        <v>296200</v>
      </c>
    </row>
    <row r="42" spans="2:11" x14ac:dyDescent="0.2">
      <c r="C42" s="11" t="s">
        <v>50</v>
      </c>
      <c r="D42" s="13">
        <v>248200</v>
      </c>
      <c r="E42" s="13">
        <v>301000</v>
      </c>
      <c r="F42" s="13">
        <v>260700</v>
      </c>
      <c r="G42" s="13">
        <v>262800</v>
      </c>
      <c r="H42" s="13">
        <v>134300</v>
      </c>
      <c r="I42" s="13">
        <v>93400</v>
      </c>
      <c r="J42" s="13">
        <v>151800</v>
      </c>
      <c r="K42" s="13">
        <v>151800</v>
      </c>
    </row>
    <row r="43" spans="2:11" x14ac:dyDescent="0.2">
      <c r="C43" s="11" t="s">
        <v>51</v>
      </c>
      <c r="D43" s="13">
        <v>271200</v>
      </c>
      <c r="E43" s="13">
        <v>172500</v>
      </c>
      <c r="F43" s="13">
        <v>119800</v>
      </c>
      <c r="G43" s="13">
        <v>112000</v>
      </c>
      <c r="H43" s="13">
        <v>136800</v>
      </c>
      <c r="I43" s="13">
        <v>107200</v>
      </c>
      <c r="J43" s="13">
        <v>107000</v>
      </c>
      <c r="K43" s="13">
        <v>102000</v>
      </c>
    </row>
    <row r="44" spans="2:11" x14ac:dyDescent="0.2">
      <c r="C44" s="11" t="s">
        <v>52</v>
      </c>
      <c r="D44" s="13">
        <v>91200</v>
      </c>
      <c r="E44" s="13">
        <v>72000</v>
      </c>
      <c r="F44" s="13">
        <v>60300</v>
      </c>
      <c r="G44" s="13">
        <v>60800</v>
      </c>
      <c r="H44" s="13">
        <v>60800</v>
      </c>
      <c r="I44" s="13">
        <v>54700</v>
      </c>
      <c r="J44" s="13">
        <v>54400</v>
      </c>
      <c r="K44" s="13">
        <v>61900</v>
      </c>
    </row>
    <row r="45" spans="2:11" x14ac:dyDescent="0.2">
      <c r="C45" s="11" t="s">
        <v>53</v>
      </c>
      <c r="D45" s="13">
        <v>3000</v>
      </c>
      <c r="E45" s="13">
        <v>20600</v>
      </c>
      <c r="F45" s="13">
        <v>3000</v>
      </c>
      <c r="G45" s="13">
        <v>12900</v>
      </c>
      <c r="H45" s="13">
        <v>14900</v>
      </c>
      <c r="I45" s="13">
        <v>17000</v>
      </c>
      <c r="J45" s="13">
        <v>4200</v>
      </c>
      <c r="K45" s="13">
        <v>12900</v>
      </c>
    </row>
    <row r="46" spans="2:11" x14ac:dyDescent="0.2">
      <c r="C46" s="11" t="s">
        <v>54</v>
      </c>
      <c r="D46" s="13">
        <v>962400</v>
      </c>
      <c r="E46" s="13">
        <v>972400</v>
      </c>
      <c r="F46" s="13">
        <v>882000</v>
      </c>
      <c r="G46" s="13">
        <v>844700</v>
      </c>
      <c r="H46" s="13">
        <v>640500</v>
      </c>
      <c r="I46" s="13">
        <v>678200</v>
      </c>
      <c r="J46" s="13">
        <v>642400</v>
      </c>
      <c r="K46" s="13">
        <v>624800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42800</v>
      </c>
      <c r="F48" s="13">
        <v>44000</v>
      </c>
      <c r="G48" s="13">
        <v>41400</v>
      </c>
      <c r="H48" s="13">
        <v>43000</v>
      </c>
      <c r="I48" s="13">
        <v>45900</v>
      </c>
      <c r="J48" s="13">
        <v>48500</v>
      </c>
      <c r="K48" s="13">
        <v>50900</v>
      </c>
    </row>
    <row r="49" spans="3:11" x14ac:dyDescent="0.2">
      <c r="C49" s="11" t="s">
        <v>57</v>
      </c>
      <c r="D49" s="13">
        <v>119300</v>
      </c>
      <c r="E49" s="13">
        <v>115500</v>
      </c>
      <c r="F49" s="13">
        <v>111100</v>
      </c>
      <c r="G49" s="13">
        <v>108200</v>
      </c>
      <c r="H49" s="13">
        <v>106700</v>
      </c>
      <c r="I49" s="13">
        <v>104800</v>
      </c>
      <c r="J49" s="13">
        <v>102600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26000</v>
      </c>
      <c r="F52" s="13">
        <v>26800</v>
      </c>
      <c r="G52" s="13">
        <v>15400</v>
      </c>
      <c r="H52" s="13">
        <v>16700</v>
      </c>
      <c r="I52" s="13">
        <v>18300</v>
      </c>
      <c r="J52" s="13">
        <v>20100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1150300</v>
      </c>
      <c r="E54" s="13">
        <v>1156700</v>
      </c>
      <c r="F54" s="13">
        <v>1063900</v>
      </c>
      <c r="G54" s="13">
        <v>1009600</v>
      </c>
      <c r="H54" s="13">
        <v>806900</v>
      </c>
      <c r="I54" s="13">
        <v>847200</v>
      </c>
      <c r="J54" s="13">
        <v>813500</v>
      </c>
      <c r="K54" s="13">
        <v>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76300</v>
      </c>
      <c r="F57" s="13">
        <v>51400</v>
      </c>
      <c r="G57" s="13">
        <v>45200</v>
      </c>
      <c r="H57" s="13">
        <v>53600</v>
      </c>
      <c r="I57" s="13">
        <v>40100</v>
      </c>
      <c r="J57" s="13">
        <v>35300</v>
      </c>
      <c r="K57" s="13">
        <v>35600</v>
      </c>
    </row>
    <row r="58" spans="3:11" x14ac:dyDescent="0.2">
      <c r="C58" s="11" t="s">
        <v>66</v>
      </c>
      <c r="D58" s="13">
        <v>3900</v>
      </c>
      <c r="E58" s="13" t="s">
        <v>92</v>
      </c>
      <c r="F58" s="13">
        <v>3500</v>
      </c>
      <c r="G58" s="13">
        <v>100</v>
      </c>
      <c r="H58" s="13">
        <v>100</v>
      </c>
      <c r="I58" s="13">
        <v>1200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98000</v>
      </c>
      <c r="E59" s="13">
        <v>97100</v>
      </c>
      <c r="F59" s="13">
        <v>63600</v>
      </c>
      <c r="G59" s="13">
        <v>64500</v>
      </c>
      <c r="H59" s="13">
        <v>60000</v>
      </c>
      <c r="I59" s="13">
        <v>72100</v>
      </c>
      <c r="J59" s="13">
        <v>64600</v>
      </c>
      <c r="K59" s="13">
        <v>68300</v>
      </c>
    </row>
    <row r="60" spans="3:11" x14ac:dyDescent="0.2">
      <c r="C60" s="11" t="s">
        <v>68</v>
      </c>
      <c r="D60" s="13">
        <v>208700</v>
      </c>
      <c r="E60" s="13">
        <v>173400</v>
      </c>
      <c r="F60" s="13">
        <v>118500</v>
      </c>
      <c r="G60" s="13">
        <v>109800</v>
      </c>
      <c r="H60" s="13">
        <v>113700</v>
      </c>
      <c r="I60" s="13">
        <v>113300</v>
      </c>
      <c r="J60" s="13">
        <v>101100</v>
      </c>
      <c r="K60" s="13">
        <v>105600</v>
      </c>
    </row>
    <row r="61" spans="3:11" x14ac:dyDescent="0.2">
      <c r="C61" s="11" t="s">
        <v>69</v>
      </c>
      <c r="D61" s="13">
        <v>363800</v>
      </c>
      <c r="E61" s="13">
        <v>462200</v>
      </c>
      <c r="F61" s="13">
        <v>475000</v>
      </c>
      <c r="G61" s="13">
        <v>480500</v>
      </c>
      <c r="H61" s="13">
        <v>326100</v>
      </c>
      <c r="I61" s="13">
        <v>333200</v>
      </c>
      <c r="J61" s="13">
        <v>332600</v>
      </c>
      <c r="K61" s="13">
        <v>332800</v>
      </c>
    </row>
    <row r="62" spans="3:11" x14ac:dyDescent="0.2">
      <c r="C62" s="11" t="s">
        <v>70</v>
      </c>
      <c r="D62" s="13">
        <v>32000</v>
      </c>
      <c r="E62" s="13">
        <v>37100</v>
      </c>
      <c r="F62" s="13">
        <v>37000</v>
      </c>
      <c r="G62" s="13">
        <v>35700</v>
      </c>
      <c r="H62" s="13">
        <v>31200</v>
      </c>
      <c r="I62" s="13">
        <v>31000</v>
      </c>
      <c r="J62" s="13">
        <v>31300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604500</v>
      </c>
      <c r="E66" s="13">
        <v>672700</v>
      </c>
      <c r="F66" s="13">
        <v>630600</v>
      </c>
      <c r="G66" s="13">
        <v>625900</v>
      </c>
      <c r="H66" s="13">
        <v>471000</v>
      </c>
      <c r="I66" s="13">
        <v>477500</v>
      </c>
      <c r="J66" s="13">
        <v>465100</v>
      </c>
      <c r="K66" s="13">
        <v>468500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</v>
      </c>
      <c r="E72" s="13" t="s">
        <v>92</v>
      </c>
      <c r="F72" s="13">
        <v>224000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483900</v>
      </c>
      <c r="F76" s="13">
        <v>433400</v>
      </c>
      <c r="G76" s="13">
        <v>383700</v>
      </c>
      <c r="H76" s="13">
        <v>335800</v>
      </c>
      <c r="I76" s="13">
        <v>369700</v>
      </c>
      <c r="J76" s="13">
        <v>348500</v>
      </c>
      <c r="K76" s="13">
        <v>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109100</v>
      </c>
      <c r="E81" s="13">
        <v>43900</v>
      </c>
      <c r="F81" s="13">
        <v>52100</v>
      </c>
      <c r="G81" s="13">
        <v>39600</v>
      </c>
      <c r="H81" s="13">
        <v>46500</v>
      </c>
      <c r="I81" s="13">
        <v>16200</v>
      </c>
      <c r="J81" s="13">
        <v>39400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5600</v>
      </c>
      <c r="G83" s="13">
        <v>5200</v>
      </c>
      <c r="H83" s="13">
        <v>5500</v>
      </c>
      <c r="I83" s="13">
        <v>6000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30600</v>
      </c>
      <c r="F89" s="13">
        <v>60400</v>
      </c>
      <c r="G89" s="13">
        <v>71100</v>
      </c>
      <c r="H89" s="13">
        <v>26700</v>
      </c>
      <c r="I89" s="13">
        <v>31000</v>
      </c>
      <c r="J89" s="13">
        <v>42300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-1900</v>
      </c>
      <c r="G91" s="13">
        <v>-1500</v>
      </c>
      <c r="H91" s="13">
        <v>-600</v>
      </c>
      <c r="I91" s="13">
        <v>-1000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-50200</v>
      </c>
      <c r="F94" s="13">
        <v>-6400</v>
      </c>
      <c r="G94" s="13">
        <v>-135000</v>
      </c>
      <c r="H94" s="13">
        <v>-46400</v>
      </c>
      <c r="I94" s="13">
        <v>53000</v>
      </c>
      <c r="J94" s="13">
        <v>-5500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-163300</v>
      </c>
      <c r="E100" s="13">
        <v>-12200</v>
      </c>
      <c r="F100" s="13">
        <v>-11100</v>
      </c>
      <c r="G100" s="13">
        <v>167700</v>
      </c>
      <c r="H100" s="13">
        <v>-91400</v>
      </c>
      <c r="I100" s="13">
        <v>-4700</v>
      </c>
      <c r="J100" s="13">
        <v>-7700</v>
      </c>
      <c r="K100" s="13">
        <v>-16600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-900</v>
      </c>
      <c r="G101" s="13">
        <v>-1200</v>
      </c>
      <c r="H101" s="13">
        <v>-900</v>
      </c>
      <c r="I101" s="13">
        <v>1500</v>
      </c>
      <c r="J101" s="13">
        <v>-300</v>
      </c>
      <c r="K101" s="13">
        <v>1800</v>
      </c>
    </row>
    <row r="102" spans="3:11" x14ac:dyDescent="0.2">
      <c r="C102" s="11" t="s">
        <v>20</v>
      </c>
      <c r="D102" s="13">
        <v>-57400</v>
      </c>
      <c r="E102" s="13">
        <v>-32000</v>
      </c>
      <c r="F102" s="13">
        <v>42000</v>
      </c>
      <c r="G102" s="13">
        <v>102500</v>
      </c>
      <c r="H102" s="13">
        <v>-112100</v>
      </c>
      <c r="I102" s="13">
        <v>80800</v>
      </c>
      <c r="J102" s="13">
        <v>28800</v>
      </c>
      <c r="K102" s="13">
        <v>25700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56900</v>
      </c>
      <c r="E8" s="13">
        <v>50100</v>
      </c>
      <c r="F8" s="13">
        <v>50000</v>
      </c>
      <c r="G8" s="13">
        <v>47600</v>
      </c>
      <c r="H8" s="13">
        <v>102600</v>
      </c>
      <c r="I8" s="13">
        <v>56900</v>
      </c>
      <c r="J8" s="13">
        <v>57400</v>
      </c>
      <c r="K8" s="13">
        <v>65800</v>
      </c>
    </row>
    <row r="9" spans="1:11" x14ac:dyDescent="0.2">
      <c r="C9" s="11" t="s">
        <v>22</v>
      </c>
      <c r="D9" s="13">
        <v>21600</v>
      </c>
      <c r="E9" s="13">
        <v>18900</v>
      </c>
      <c r="F9" s="13">
        <v>18300</v>
      </c>
      <c r="G9" s="13">
        <v>21500</v>
      </c>
      <c r="H9" s="13">
        <v>53600</v>
      </c>
      <c r="I9" s="13">
        <v>31300</v>
      </c>
      <c r="J9" s="13">
        <v>30100</v>
      </c>
      <c r="K9" s="13">
        <v>30200</v>
      </c>
    </row>
    <row r="10" spans="1:11" x14ac:dyDescent="0.2">
      <c r="C10" s="11" t="s">
        <v>23</v>
      </c>
      <c r="D10" s="13">
        <v>35300</v>
      </c>
      <c r="E10" s="13">
        <v>31200</v>
      </c>
      <c r="F10" s="13">
        <v>31700</v>
      </c>
      <c r="G10" s="13">
        <v>26100</v>
      </c>
      <c r="H10" s="13">
        <v>49000</v>
      </c>
      <c r="I10" s="13">
        <v>25600</v>
      </c>
      <c r="J10" s="13">
        <v>27300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-2300</v>
      </c>
      <c r="F14" s="13">
        <v>-4900</v>
      </c>
      <c r="G14" s="13">
        <v>-3700</v>
      </c>
      <c r="H14" s="13">
        <v>18600</v>
      </c>
      <c r="I14" s="13">
        <v>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1200</v>
      </c>
      <c r="I15" s="13">
        <v>600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21000</v>
      </c>
      <c r="F17" s="13">
        <v>17300</v>
      </c>
      <c r="G17" s="13">
        <v>22600</v>
      </c>
      <c r="H17" s="13">
        <v>85800</v>
      </c>
      <c r="I17" s="13">
        <v>54300</v>
      </c>
      <c r="J17" s="13">
        <v>37200</v>
      </c>
      <c r="K17" s="13">
        <v>37300</v>
      </c>
    </row>
    <row r="18" spans="3:11" x14ac:dyDescent="0.2">
      <c r="C18" s="11" t="s">
        <v>30</v>
      </c>
      <c r="D18" s="13">
        <v>32400</v>
      </c>
      <c r="E18" s="13">
        <v>29100</v>
      </c>
      <c r="F18" s="13">
        <v>32700</v>
      </c>
      <c r="G18" s="13">
        <v>25000</v>
      </c>
      <c r="H18" s="13">
        <v>16800</v>
      </c>
      <c r="I18" s="13">
        <v>2600</v>
      </c>
      <c r="J18" s="13">
        <v>20200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3000</v>
      </c>
      <c r="F20" s="13">
        <v>600</v>
      </c>
      <c r="G20" s="13">
        <v>-3300</v>
      </c>
      <c r="H20" s="13">
        <v>-19000</v>
      </c>
      <c r="I20" s="13">
        <v>-12000</v>
      </c>
      <c r="J20" s="13">
        <v>4200</v>
      </c>
      <c r="K20" s="13">
        <v>-500</v>
      </c>
    </row>
    <row r="21" spans="3:11" x14ac:dyDescent="0.2">
      <c r="C21" s="11" t="s">
        <v>33</v>
      </c>
      <c r="D21" s="13">
        <v>30700</v>
      </c>
      <c r="E21" s="13">
        <v>32500</v>
      </c>
      <c r="F21" s="13">
        <v>33700</v>
      </c>
      <c r="G21" s="13">
        <v>22300</v>
      </c>
      <c r="H21" s="13">
        <v>-1100</v>
      </c>
      <c r="I21" s="13">
        <v>-8700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32100</v>
      </c>
      <c r="F23" s="13">
        <v>33200</v>
      </c>
      <c r="G23" s="13">
        <v>21700</v>
      </c>
      <c r="H23" s="13">
        <v>-2200</v>
      </c>
      <c r="I23" s="13">
        <v>-9300</v>
      </c>
      <c r="J23" s="13">
        <v>24400</v>
      </c>
      <c r="K23" s="13">
        <v>28000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400</v>
      </c>
      <c r="G24" s="13">
        <v>200</v>
      </c>
      <c r="H24" s="13">
        <v>-2600</v>
      </c>
      <c r="I24" s="13">
        <v>-1900</v>
      </c>
      <c r="J24" s="13">
        <v>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30100</v>
      </c>
      <c r="F26" s="13">
        <v>32800</v>
      </c>
      <c r="G26" s="13">
        <v>21500</v>
      </c>
      <c r="H26" s="13">
        <v>400</v>
      </c>
      <c r="I26" s="13">
        <v>-7400</v>
      </c>
      <c r="J26" s="13">
        <v>23600</v>
      </c>
      <c r="K26" s="13">
        <v>25900</v>
      </c>
    </row>
    <row r="27" spans="3:11" x14ac:dyDescent="0.2">
      <c r="C27" s="11" t="s">
        <v>38</v>
      </c>
      <c r="D27" s="13">
        <v>23000</v>
      </c>
      <c r="E27" s="13">
        <v>23400</v>
      </c>
      <c r="F27" s="13">
        <v>29400</v>
      </c>
      <c r="G27" s="13">
        <v>16700</v>
      </c>
      <c r="H27" s="13">
        <v>-6300</v>
      </c>
      <c r="I27" s="13">
        <v>-11900</v>
      </c>
      <c r="J27" s="13">
        <v>18500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-3000</v>
      </c>
      <c r="F32" s="13">
        <v>-600</v>
      </c>
      <c r="G32" s="13">
        <v>3300</v>
      </c>
      <c r="H32" s="13">
        <v>19000</v>
      </c>
      <c r="I32" s="13">
        <v>12000</v>
      </c>
      <c r="J32" s="13">
        <v>-4200</v>
      </c>
      <c r="K32" s="13">
        <v>500</v>
      </c>
    </row>
    <row r="33" spans="2:11" x14ac:dyDescent="0.2">
      <c r="C33" s="11" t="s">
        <v>44</v>
      </c>
      <c r="D33" s="13">
        <v>23000</v>
      </c>
      <c r="E33" s="13">
        <v>23400</v>
      </c>
      <c r="F33" s="13">
        <v>29400</v>
      </c>
      <c r="G33" s="13">
        <v>16700</v>
      </c>
      <c r="H33" s="13">
        <v>-6300</v>
      </c>
      <c r="I33" s="13">
        <v>-11900</v>
      </c>
      <c r="J33" s="13">
        <v>18500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23400</v>
      </c>
      <c r="F35" s="13">
        <v>29400</v>
      </c>
      <c r="G35" s="13">
        <v>16700</v>
      </c>
      <c r="H35" s="13">
        <v>-6300</v>
      </c>
      <c r="I35" s="13">
        <v>-11900</v>
      </c>
      <c r="J35" s="13">
        <v>18500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99100</v>
      </c>
      <c r="F41" s="13">
        <v>82100</v>
      </c>
      <c r="G41" s="13">
        <v>96100</v>
      </c>
      <c r="H41" s="13">
        <v>111600</v>
      </c>
      <c r="I41" s="13">
        <v>89000</v>
      </c>
      <c r="J41" s="13">
        <v>87200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232500</v>
      </c>
      <c r="F43" s="13">
        <v>113800</v>
      </c>
      <c r="G43" s="13">
        <v>149900</v>
      </c>
      <c r="H43" s="13">
        <v>188800</v>
      </c>
      <c r="I43" s="13">
        <v>55200</v>
      </c>
      <c r="J43" s="13">
        <v>105900</v>
      </c>
      <c r="K43" s="13">
        <v>211600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8500</v>
      </c>
      <c r="G45" s="13">
        <v>7600</v>
      </c>
      <c r="H45" s="13">
        <v>4900</v>
      </c>
      <c r="I45" s="13">
        <v>10800</v>
      </c>
      <c r="J45" s="13">
        <v>5300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3186100</v>
      </c>
      <c r="E47" s="13">
        <v>3103200</v>
      </c>
      <c r="F47" s="13">
        <v>2761500</v>
      </c>
      <c r="G47" s="13">
        <v>2599000</v>
      </c>
      <c r="H47" s="13">
        <v>2538500</v>
      </c>
      <c r="I47" s="13">
        <v>2742400</v>
      </c>
      <c r="J47" s="13">
        <v>2874600</v>
      </c>
      <c r="K47" s="13">
        <v>2671200</v>
      </c>
    </row>
    <row r="48" spans="2:11" x14ac:dyDescent="0.2">
      <c r="C48" s="11" t="s">
        <v>56</v>
      </c>
      <c r="D48" s="13">
        <v>15700</v>
      </c>
      <c r="E48" s="13">
        <v>42200</v>
      </c>
      <c r="F48" s="13">
        <v>42600</v>
      </c>
      <c r="G48" s="13">
        <v>58700</v>
      </c>
      <c r="H48" s="13">
        <v>58100</v>
      </c>
      <c r="I48" s="13">
        <v>71900</v>
      </c>
      <c r="J48" s="13">
        <v>58200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11800</v>
      </c>
      <c r="F52" s="13">
        <v>10100</v>
      </c>
      <c r="G52" s="13">
        <v>8400</v>
      </c>
      <c r="H52" s="13">
        <v>15500</v>
      </c>
      <c r="I52" s="13">
        <v>90200</v>
      </c>
      <c r="J52" s="13">
        <v>21900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3455700</v>
      </c>
      <c r="E54" s="13">
        <v>3552700</v>
      </c>
      <c r="F54" s="13">
        <v>3189800</v>
      </c>
      <c r="G54" s="13">
        <v>3111000</v>
      </c>
      <c r="H54" s="13">
        <v>3340100</v>
      </c>
      <c r="I54" s="13">
        <v>3501900</v>
      </c>
      <c r="J54" s="13">
        <v>3540600</v>
      </c>
      <c r="K54" s="13">
        <v>3191000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5100</v>
      </c>
      <c r="G57" s="13">
        <v>8200</v>
      </c>
      <c r="H57" s="13">
        <v>19600</v>
      </c>
      <c r="I57" s="13">
        <v>10000</v>
      </c>
      <c r="J57" s="13">
        <v>10900</v>
      </c>
      <c r="K57" s="13">
        <v>9000</v>
      </c>
    </row>
    <row r="58" spans="3:11" x14ac:dyDescent="0.2">
      <c r="C58" s="11" t="s">
        <v>66</v>
      </c>
      <c r="D58" s="13">
        <v>334000</v>
      </c>
      <c r="E58" s="13">
        <v>241200</v>
      </c>
      <c r="F58" s="13">
        <v>463200</v>
      </c>
      <c r="G58" s="13">
        <v>361800</v>
      </c>
      <c r="H58" s="13">
        <v>561500</v>
      </c>
      <c r="I58" s="13">
        <v>731400</v>
      </c>
      <c r="J58" s="13">
        <v>646900</v>
      </c>
      <c r="K58" s="13">
        <v>356200</v>
      </c>
    </row>
    <row r="59" spans="3:11" x14ac:dyDescent="0.2">
      <c r="C59" s="11" t="s">
        <v>67</v>
      </c>
      <c r="D59" s="13">
        <v>29800</v>
      </c>
      <c r="E59" s="13">
        <v>26500</v>
      </c>
      <c r="F59" s="13">
        <v>27300</v>
      </c>
      <c r="G59" s="13">
        <v>33100</v>
      </c>
      <c r="H59" s="13">
        <v>34900</v>
      </c>
      <c r="I59" s="13">
        <v>30100</v>
      </c>
      <c r="J59" s="13">
        <v>22800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2026400</v>
      </c>
      <c r="E61" s="13">
        <v>2238800</v>
      </c>
      <c r="F61" s="13">
        <v>1686000</v>
      </c>
      <c r="G61" s="13">
        <v>1721200</v>
      </c>
      <c r="H61" s="13">
        <v>1756700</v>
      </c>
      <c r="I61" s="13">
        <v>1794400</v>
      </c>
      <c r="J61" s="13">
        <v>1832500</v>
      </c>
      <c r="K61" s="13">
        <v>1812400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2400200</v>
      </c>
      <c r="E66" s="13">
        <v>2514000</v>
      </c>
      <c r="F66" s="13">
        <v>2182100</v>
      </c>
      <c r="G66" s="13">
        <v>2124300</v>
      </c>
      <c r="H66" s="13">
        <v>2377300</v>
      </c>
      <c r="I66" s="13">
        <v>2571400</v>
      </c>
      <c r="J66" s="13">
        <v>2514700</v>
      </c>
      <c r="K66" s="13">
        <v>2200400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224200</v>
      </c>
      <c r="E70" s="13">
        <v>224300</v>
      </c>
      <c r="F70" s="13">
        <v>209300</v>
      </c>
      <c r="G70" s="13">
        <v>209200</v>
      </c>
      <c r="H70" s="13">
        <v>209200</v>
      </c>
      <c r="I70" s="13">
        <v>209200</v>
      </c>
      <c r="J70" s="13">
        <v>209100</v>
      </c>
      <c r="K70" s="13">
        <v>192100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-92000</v>
      </c>
      <c r="F72" s="13">
        <v>-106500</v>
      </c>
      <c r="G72" s="13">
        <v>-123500</v>
      </c>
      <c r="H72" s="13">
        <v>-129300</v>
      </c>
      <c r="I72" s="13">
        <v>-121500</v>
      </c>
      <c r="J72" s="13">
        <v>-86000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831300</v>
      </c>
      <c r="E76" s="13">
        <v>814500</v>
      </c>
      <c r="F76" s="13">
        <v>798400</v>
      </c>
      <c r="G76" s="13">
        <v>777400</v>
      </c>
      <c r="H76" s="13">
        <v>753600</v>
      </c>
      <c r="I76" s="13">
        <v>721300</v>
      </c>
      <c r="J76" s="13">
        <v>816800</v>
      </c>
      <c r="K76" s="13">
        <v>798500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23000</v>
      </c>
      <c r="E81" s="13">
        <v>23400</v>
      </c>
      <c r="F81" s="13">
        <v>29400</v>
      </c>
      <c r="G81" s="13">
        <v>16700</v>
      </c>
      <c r="H81" s="13">
        <v>-6300</v>
      </c>
      <c r="I81" s="13">
        <v>-11900</v>
      </c>
      <c r="J81" s="13">
        <v>18500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1200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4400</v>
      </c>
      <c r="F89" s="13">
        <v>-80100</v>
      </c>
      <c r="G89" s="13">
        <v>120200</v>
      </c>
      <c r="H89" s="13">
        <v>75200</v>
      </c>
      <c r="I89" s="13">
        <v>37400</v>
      </c>
      <c r="J89" s="13">
        <v>81200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-307800</v>
      </c>
      <c r="F94" s="13">
        <v>2800</v>
      </c>
      <c r="G94" s="13">
        <v>109000</v>
      </c>
      <c r="H94" s="13">
        <v>128900</v>
      </c>
      <c r="I94" s="13">
        <v>3600</v>
      </c>
      <c r="J94" s="13">
        <v>-347300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-14100</v>
      </c>
      <c r="F96" s="13">
        <v>-13100</v>
      </c>
      <c r="G96" s="13">
        <v>-12900</v>
      </c>
      <c r="H96" s="13">
        <v>-23800</v>
      </c>
      <c r="I96" s="13">
        <v>-16800</v>
      </c>
      <c r="J96" s="13">
        <v>-16200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322100</v>
      </c>
      <c r="F100" s="13">
        <v>64900</v>
      </c>
      <c r="G100" s="13">
        <v>-251800</v>
      </c>
      <c r="H100" s="13">
        <v>-186100</v>
      </c>
      <c r="I100" s="13">
        <v>29000</v>
      </c>
      <c r="J100" s="13">
        <v>322500</v>
      </c>
      <c r="K100" s="13">
        <v>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18800</v>
      </c>
      <c r="F102" s="13">
        <v>-12400</v>
      </c>
      <c r="G102" s="13">
        <v>-22600</v>
      </c>
      <c r="H102" s="13">
        <v>18000</v>
      </c>
      <c r="I102" s="13">
        <v>70100</v>
      </c>
      <c r="J102" s="13">
        <v>56400</v>
      </c>
      <c r="K102" s="13">
        <v>-125500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1135600</v>
      </c>
      <c r="E8" s="13">
        <v>1000300</v>
      </c>
      <c r="F8" s="13">
        <v>4618600</v>
      </c>
      <c r="G8" s="13">
        <v>1338600</v>
      </c>
      <c r="H8" s="13">
        <v>1195000</v>
      </c>
      <c r="I8" s="13">
        <v>770300</v>
      </c>
      <c r="J8" s="13">
        <v>4982600</v>
      </c>
      <c r="K8" s="13">
        <v>3758300</v>
      </c>
    </row>
    <row r="9" spans="1:11" x14ac:dyDescent="0.2">
      <c r="C9" s="11" t="s">
        <v>22</v>
      </c>
      <c r="D9" s="13">
        <v>1157800</v>
      </c>
      <c r="E9" s="13">
        <v>1030100</v>
      </c>
      <c r="F9" s="13">
        <v>4582000</v>
      </c>
      <c r="G9" s="13">
        <v>1332800</v>
      </c>
      <c r="H9" s="13">
        <v>1283100</v>
      </c>
      <c r="I9" s="13">
        <v>927300</v>
      </c>
      <c r="J9" s="13">
        <v>4976500</v>
      </c>
      <c r="K9" s="13">
        <v>3679300</v>
      </c>
    </row>
    <row r="10" spans="1:11" x14ac:dyDescent="0.2">
      <c r="C10" s="11" t="s">
        <v>23</v>
      </c>
      <c r="D10" s="13">
        <v>-22300</v>
      </c>
      <c r="E10" s="13">
        <v>-29800</v>
      </c>
      <c r="F10" s="13">
        <v>36700</v>
      </c>
      <c r="G10" s="13">
        <v>5800</v>
      </c>
      <c r="H10" s="13">
        <v>-88100</v>
      </c>
      <c r="I10" s="13">
        <v>-157000</v>
      </c>
      <c r="J10" s="13">
        <v>6100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8300</v>
      </c>
      <c r="F12" s="13">
        <v>29500</v>
      </c>
      <c r="G12" s="13">
        <v>8200</v>
      </c>
      <c r="H12" s="13">
        <v>6500</v>
      </c>
      <c r="I12" s="13">
        <v>7800</v>
      </c>
      <c r="J12" s="13">
        <v>31400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1237800</v>
      </c>
      <c r="E17" s="13">
        <v>1102500</v>
      </c>
      <c r="F17" s="13">
        <v>4879400</v>
      </c>
      <c r="G17" s="13">
        <v>1435400</v>
      </c>
      <c r="H17" s="13">
        <v>1189100</v>
      </c>
      <c r="I17" s="13">
        <v>873900</v>
      </c>
      <c r="J17" s="13">
        <v>4972200</v>
      </c>
      <c r="K17" s="13">
        <v>3811400</v>
      </c>
    </row>
    <row r="18" spans="3:11" x14ac:dyDescent="0.2">
      <c r="C18" s="11" t="s">
        <v>30</v>
      </c>
      <c r="D18" s="13">
        <v>-102300</v>
      </c>
      <c r="E18" s="13">
        <v>-102200</v>
      </c>
      <c r="F18" s="13">
        <v>-260800</v>
      </c>
      <c r="G18" s="13">
        <v>-96800</v>
      </c>
      <c r="H18" s="13">
        <v>6000</v>
      </c>
      <c r="I18" s="13">
        <v>-103600</v>
      </c>
      <c r="J18" s="13">
        <v>10400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16800</v>
      </c>
      <c r="F20" s="13">
        <v>31900</v>
      </c>
      <c r="G20" s="13">
        <v>6500</v>
      </c>
      <c r="H20" s="13">
        <v>7700</v>
      </c>
      <c r="I20" s="13">
        <v>6700</v>
      </c>
      <c r="J20" s="13">
        <v>31600</v>
      </c>
      <c r="K20" s="13">
        <v>22600</v>
      </c>
    </row>
    <row r="21" spans="3:11" x14ac:dyDescent="0.2">
      <c r="C21" s="11" t="s">
        <v>33</v>
      </c>
      <c r="D21" s="13">
        <v>-64500</v>
      </c>
      <c r="E21" s="13">
        <v>-62100</v>
      </c>
      <c r="F21" s="13">
        <v>-149500</v>
      </c>
      <c r="G21" s="13">
        <v>-87300</v>
      </c>
      <c r="H21" s="13">
        <v>14100</v>
      </c>
      <c r="I21" s="13">
        <v>-78600</v>
      </c>
      <c r="J21" s="13">
        <v>59300</v>
      </c>
      <c r="K21" s="13">
        <v>-14200</v>
      </c>
    </row>
    <row r="22" spans="3:11" x14ac:dyDescent="0.2">
      <c r="C22" s="11" t="s">
        <v>34</v>
      </c>
      <c r="D22" s="13">
        <v>7400</v>
      </c>
      <c r="E22" s="13">
        <v>7100</v>
      </c>
      <c r="F22" s="13">
        <v>26900</v>
      </c>
      <c r="G22" s="13">
        <v>7200</v>
      </c>
      <c r="H22" s="13">
        <v>6400</v>
      </c>
      <c r="I22" s="13">
        <v>5100</v>
      </c>
      <c r="J22" s="13">
        <v>12200</v>
      </c>
      <c r="K22" s="13">
        <v>8100</v>
      </c>
    </row>
    <row r="23" spans="3:11" x14ac:dyDescent="0.2">
      <c r="C23" s="11" t="s">
        <v>35</v>
      </c>
      <c r="D23" s="13">
        <v>-72400</v>
      </c>
      <c r="E23" s="13">
        <v>-92400</v>
      </c>
      <c r="F23" s="13">
        <v>-255700</v>
      </c>
      <c r="G23" s="13">
        <v>-97400</v>
      </c>
      <c r="H23" s="13">
        <v>7200</v>
      </c>
      <c r="I23" s="13">
        <v>-102000</v>
      </c>
      <c r="J23" s="13">
        <v>29700</v>
      </c>
      <c r="K23" s="13">
        <v>-38600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3400</v>
      </c>
      <c r="G24" s="13">
        <v>1000</v>
      </c>
      <c r="H24" s="13">
        <v>700</v>
      </c>
      <c r="I24" s="13">
        <v>700</v>
      </c>
      <c r="J24" s="13">
        <v>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-93100</v>
      </c>
      <c r="F26" s="13">
        <v>-259100</v>
      </c>
      <c r="G26" s="13">
        <v>-98500</v>
      </c>
      <c r="H26" s="13">
        <v>6600</v>
      </c>
      <c r="I26" s="13">
        <v>-102700</v>
      </c>
      <c r="J26" s="13">
        <v>26600</v>
      </c>
      <c r="K26" s="13">
        <v>-40400</v>
      </c>
    </row>
    <row r="27" spans="3:11" x14ac:dyDescent="0.2">
      <c r="C27" s="11" t="s">
        <v>38</v>
      </c>
      <c r="D27" s="13">
        <v>-71100</v>
      </c>
      <c r="E27" s="13">
        <v>-92200</v>
      </c>
      <c r="F27" s="13">
        <v>-255200</v>
      </c>
      <c r="G27" s="13">
        <v>-97600</v>
      </c>
      <c r="H27" s="13">
        <v>7600</v>
      </c>
      <c r="I27" s="13">
        <v>-101500</v>
      </c>
      <c r="J27" s="13">
        <v>29200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-2100</v>
      </c>
      <c r="F29" s="13">
        <v>-56700</v>
      </c>
      <c r="G29" s="13" t="s">
        <v>92</v>
      </c>
      <c r="H29" s="13">
        <v>-11300</v>
      </c>
      <c r="I29" s="13">
        <v>-12900</v>
      </c>
      <c r="J29" s="13">
        <v>-60300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-16800</v>
      </c>
      <c r="F32" s="13">
        <v>-31900</v>
      </c>
      <c r="G32" s="13">
        <v>-6500</v>
      </c>
      <c r="H32" s="13">
        <v>-7700</v>
      </c>
      <c r="I32" s="13">
        <v>-6700</v>
      </c>
      <c r="J32" s="13">
        <v>-31600</v>
      </c>
      <c r="K32" s="13">
        <v>-22600</v>
      </c>
    </row>
    <row r="33" spans="2:11" x14ac:dyDescent="0.2">
      <c r="C33" s="11" t="s">
        <v>44</v>
      </c>
      <c r="D33" s="13">
        <v>-71000</v>
      </c>
      <c r="E33" s="13">
        <v>-94400</v>
      </c>
      <c r="F33" s="13">
        <v>-311900</v>
      </c>
      <c r="G33" s="13">
        <v>-97600</v>
      </c>
      <c r="H33" s="13">
        <v>-3700</v>
      </c>
      <c r="I33" s="13">
        <v>-114400</v>
      </c>
      <c r="J33" s="13">
        <v>-31200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-94400</v>
      </c>
      <c r="F35" s="13">
        <v>-311900</v>
      </c>
      <c r="G35" s="13">
        <v>-97600</v>
      </c>
      <c r="H35" s="13">
        <v>-3700</v>
      </c>
      <c r="I35" s="13">
        <v>-114400</v>
      </c>
      <c r="J35" s="13">
        <v>-31200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155700</v>
      </c>
      <c r="F41" s="13">
        <v>213000</v>
      </c>
      <c r="G41" s="13">
        <v>279300</v>
      </c>
      <c r="H41" s="13">
        <v>367200</v>
      </c>
      <c r="I41" s="13">
        <v>194400</v>
      </c>
      <c r="J41" s="13">
        <v>307100</v>
      </c>
      <c r="K41" s="13">
        <v>329200</v>
      </c>
    </row>
    <row r="42" spans="2:11" x14ac:dyDescent="0.2">
      <c r="C42" s="11" t="s">
        <v>50</v>
      </c>
      <c r="D42" s="13">
        <v>100</v>
      </c>
      <c r="E42" s="13">
        <v>45700</v>
      </c>
      <c r="F42" s="13">
        <v>41400</v>
      </c>
      <c r="G42" s="13">
        <v>47200</v>
      </c>
      <c r="H42" s="13">
        <v>82000</v>
      </c>
      <c r="I42" s="13">
        <v>127700</v>
      </c>
      <c r="J42" s="13">
        <v>162800</v>
      </c>
      <c r="K42" s="13">
        <v>184100</v>
      </c>
    </row>
    <row r="43" spans="2:11" x14ac:dyDescent="0.2">
      <c r="C43" s="11" t="s">
        <v>51</v>
      </c>
      <c r="D43" s="13">
        <v>253100</v>
      </c>
      <c r="E43" s="13">
        <v>233700</v>
      </c>
      <c r="F43" s="13">
        <v>270300</v>
      </c>
      <c r="G43" s="13">
        <v>248900</v>
      </c>
      <c r="H43" s="13">
        <v>257700</v>
      </c>
      <c r="I43" s="13">
        <v>250400</v>
      </c>
      <c r="J43" s="13">
        <v>327500</v>
      </c>
      <c r="K43" s="13">
        <v>293600</v>
      </c>
    </row>
    <row r="44" spans="2:11" x14ac:dyDescent="0.2">
      <c r="C44" s="11" t="s">
        <v>52</v>
      </c>
      <c r="D44" s="13">
        <v>6000</v>
      </c>
      <c r="E44" s="13">
        <v>5300</v>
      </c>
      <c r="F44" s="13">
        <v>6800</v>
      </c>
      <c r="G44" s="13">
        <v>25600</v>
      </c>
      <c r="H44" s="13">
        <v>24400</v>
      </c>
      <c r="I44" s="13">
        <v>23200</v>
      </c>
      <c r="J44" s="13">
        <v>21600</v>
      </c>
      <c r="K44" s="13">
        <v>24900</v>
      </c>
    </row>
    <row r="45" spans="2:11" x14ac:dyDescent="0.2">
      <c r="C45" s="11" t="s">
        <v>53</v>
      </c>
      <c r="D45" s="13">
        <v>891300</v>
      </c>
      <c r="E45" s="13">
        <v>905000</v>
      </c>
      <c r="F45" s="13">
        <v>911000</v>
      </c>
      <c r="G45" s="13">
        <v>830300</v>
      </c>
      <c r="H45" s="13">
        <v>700100</v>
      </c>
      <c r="I45" s="13">
        <v>665800</v>
      </c>
      <c r="J45" s="13">
        <v>672800</v>
      </c>
      <c r="K45" s="13">
        <v>536400</v>
      </c>
    </row>
    <row r="46" spans="2:11" x14ac:dyDescent="0.2">
      <c r="C46" s="11" t="s">
        <v>54</v>
      </c>
      <c r="D46" s="13">
        <v>1290400</v>
      </c>
      <c r="E46" s="13">
        <v>1345400</v>
      </c>
      <c r="F46" s="13">
        <v>1442400</v>
      </c>
      <c r="G46" s="13">
        <v>1431300</v>
      </c>
      <c r="H46" s="13">
        <v>1431400</v>
      </c>
      <c r="I46" s="13">
        <v>1261500</v>
      </c>
      <c r="J46" s="13">
        <v>1491800</v>
      </c>
      <c r="K46" s="13">
        <v>1368300</v>
      </c>
    </row>
    <row r="47" spans="2:11" x14ac:dyDescent="0.2">
      <c r="C47" s="11" t="s">
        <v>55</v>
      </c>
      <c r="D47" s="13">
        <v>101700</v>
      </c>
      <c r="E47" s="13">
        <v>116800</v>
      </c>
      <c r="F47" s="13">
        <v>133800</v>
      </c>
      <c r="G47" s="13">
        <v>157800</v>
      </c>
      <c r="H47" s="13">
        <v>173000</v>
      </c>
      <c r="I47" s="13">
        <v>179700</v>
      </c>
      <c r="J47" s="13">
        <v>201500</v>
      </c>
      <c r="K47" s="13">
        <v>210600</v>
      </c>
    </row>
    <row r="48" spans="2:11" x14ac:dyDescent="0.2">
      <c r="C48" s="11" t="s">
        <v>56</v>
      </c>
      <c r="D48" s="13">
        <v>1247900</v>
      </c>
      <c r="E48" s="13">
        <v>1209600</v>
      </c>
      <c r="F48" s="13">
        <v>1223000</v>
      </c>
      <c r="G48" s="13">
        <v>1225700</v>
      </c>
      <c r="H48" s="13">
        <v>1205100</v>
      </c>
      <c r="I48" s="13">
        <v>1154100</v>
      </c>
      <c r="J48" s="13">
        <v>1126900</v>
      </c>
      <c r="K48" s="13">
        <v>1051500</v>
      </c>
    </row>
    <row r="49" spans="3:11" x14ac:dyDescent="0.2">
      <c r="C49" s="11" t="s">
        <v>57</v>
      </c>
      <c r="D49" s="13">
        <v>47400</v>
      </c>
      <c r="E49" s="13">
        <v>47500</v>
      </c>
      <c r="F49" s="13">
        <v>47400</v>
      </c>
      <c r="G49" s="13">
        <v>94100</v>
      </c>
      <c r="H49" s="13">
        <v>94200</v>
      </c>
      <c r="I49" s="13">
        <v>94000</v>
      </c>
      <c r="J49" s="13">
        <v>94300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166900</v>
      </c>
      <c r="F52" s="13">
        <v>213000</v>
      </c>
      <c r="G52" s="13">
        <v>207700</v>
      </c>
      <c r="H52" s="13">
        <v>187400</v>
      </c>
      <c r="I52" s="13">
        <v>152200</v>
      </c>
      <c r="J52" s="13">
        <v>87000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2831100</v>
      </c>
      <c r="E54" s="13">
        <v>2886200</v>
      </c>
      <c r="F54" s="13">
        <v>3059700</v>
      </c>
      <c r="G54" s="13">
        <v>3116500</v>
      </c>
      <c r="H54" s="13">
        <v>3091100</v>
      </c>
      <c r="I54" s="13">
        <v>2841600</v>
      </c>
      <c r="J54" s="13">
        <v>3001500</v>
      </c>
      <c r="K54" s="13">
        <v>2797700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649800</v>
      </c>
      <c r="E57" s="13">
        <v>600800</v>
      </c>
      <c r="F57" s="13">
        <v>638200</v>
      </c>
      <c r="G57" s="13">
        <v>580600</v>
      </c>
      <c r="H57" s="13">
        <v>497700</v>
      </c>
      <c r="I57" s="13">
        <v>398700</v>
      </c>
      <c r="J57" s="13">
        <v>522200</v>
      </c>
      <c r="K57" s="13">
        <v>467000</v>
      </c>
    </row>
    <row r="58" spans="3:11" x14ac:dyDescent="0.2">
      <c r="C58" s="11" t="s">
        <v>66</v>
      </c>
      <c r="D58" s="13">
        <v>398100</v>
      </c>
      <c r="E58" s="13">
        <v>491300</v>
      </c>
      <c r="F58" s="13">
        <v>489500</v>
      </c>
      <c r="G58" s="13">
        <v>507100</v>
      </c>
      <c r="H58" s="13">
        <v>418700</v>
      </c>
      <c r="I58" s="13">
        <v>481800</v>
      </c>
      <c r="J58" s="13">
        <v>402900</v>
      </c>
      <c r="K58" s="13">
        <v>315600</v>
      </c>
    </row>
    <row r="59" spans="3:11" x14ac:dyDescent="0.2">
      <c r="C59" s="11" t="s">
        <v>67</v>
      </c>
      <c r="D59" s="13">
        <v>824200</v>
      </c>
      <c r="E59" s="13">
        <v>777100</v>
      </c>
      <c r="F59" s="13">
        <v>817600</v>
      </c>
      <c r="G59" s="13">
        <v>767900</v>
      </c>
      <c r="H59" s="13">
        <v>743100</v>
      </c>
      <c r="I59" s="13">
        <v>709600</v>
      </c>
      <c r="J59" s="13">
        <v>702400</v>
      </c>
      <c r="K59" s="13">
        <v>664400</v>
      </c>
    </row>
    <row r="60" spans="3:11" x14ac:dyDescent="0.2">
      <c r="C60" s="11" t="s">
        <v>68</v>
      </c>
      <c r="D60" s="13">
        <v>1872000</v>
      </c>
      <c r="E60" s="13">
        <v>1869200</v>
      </c>
      <c r="F60" s="13">
        <v>1945400</v>
      </c>
      <c r="G60" s="13">
        <v>1855700</v>
      </c>
      <c r="H60" s="13">
        <v>1659400</v>
      </c>
      <c r="I60" s="13">
        <v>1590100</v>
      </c>
      <c r="J60" s="13">
        <v>1627500</v>
      </c>
      <c r="K60" s="13">
        <v>1447000</v>
      </c>
    </row>
    <row r="61" spans="3:11" x14ac:dyDescent="0.2">
      <c r="C61" s="11" t="s">
        <v>69</v>
      </c>
      <c r="D61" s="13">
        <v>374100</v>
      </c>
      <c r="E61" s="13">
        <v>382000</v>
      </c>
      <c r="F61" s="13">
        <v>360500</v>
      </c>
      <c r="G61" s="13">
        <v>378800</v>
      </c>
      <c r="H61" s="13">
        <v>419600</v>
      </c>
      <c r="I61" s="13">
        <v>225100</v>
      </c>
      <c r="J61" s="13">
        <v>209800</v>
      </c>
      <c r="K61" s="13">
        <v>215100</v>
      </c>
    </row>
    <row r="62" spans="3:11" x14ac:dyDescent="0.2">
      <c r="C62" s="11" t="s">
        <v>70</v>
      </c>
      <c r="D62" s="13">
        <v>449400</v>
      </c>
      <c r="E62" s="13">
        <v>461500</v>
      </c>
      <c r="F62" s="13">
        <v>488200</v>
      </c>
      <c r="G62" s="13">
        <v>521700</v>
      </c>
      <c r="H62" s="13">
        <v>540100</v>
      </c>
      <c r="I62" s="13">
        <v>546100</v>
      </c>
      <c r="J62" s="13">
        <v>561400</v>
      </c>
      <c r="K62" s="13">
        <v>540100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2719600</v>
      </c>
      <c r="E66" s="13">
        <v>2707800</v>
      </c>
      <c r="F66" s="13">
        <v>2790100</v>
      </c>
      <c r="G66" s="13">
        <v>2753000</v>
      </c>
      <c r="H66" s="13">
        <v>2616100</v>
      </c>
      <c r="I66" s="13">
        <v>2359200</v>
      </c>
      <c r="J66" s="13">
        <v>2397800</v>
      </c>
      <c r="K66" s="13">
        <v>2202600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-2891200</v>
      </c>
      <c r="E72" s="13">
        <v>-2820300</v>
      </c>
      <c r="F72" s="13">
        <v>-2725900</v>
      </c>
      <c r="G72" s="13">
        <v>-2629700</v>
      </c>
      <c r="H72" s="13">
        <v>-2532100</v>
      </c>
      <c r="I72" s="13">
        <v>-2528400</v>
      </c>
      <c r="J72" s="13">
        <v>-2405400</v>
      </c>
      <c r="K72" s="13">
        <v>-2413300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178400</v>
      </c>
      <c r="F76" s="13">
        <v>269600</v>
      </c>
      <c r="G76" s="13">
        <v>363500</v>
      </c>
      <c r="H76" s="13">
        <v>475000</v>
      </c>
      <c r="I76" s="13">
        <v>482400</v>
      </c>
      <c r="J76" s="13">
        <v>603700</v>
      </c>
      <c r="K76" s="13">
        <v>595100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-71000</v>
      </c>
      <c r="E81" s="13">
        <v>-94400</v>
      </c>
      <c r="F81" s="13">
        <v>-311900</v>
      </c>
      <c r="G81" s="13">
        <v>-97600</v>
      </c>
      <c r="H81" s="13">
        <v>-3700</v>
      </c>
      <c r="I81" s="13">
        <v>-114400</v>
      </c>
      <c r="J81" s="13">
        <v>-31200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-101300</v>
      </c>
      <c r="F89" s="13">
        <v>-35600</v>
      </c>
      <c r="G89" s="13">
        <v>17800</v>
      </c>
      <c r="H89" s="13">
        <v>111300</v>
      </c>
      <c r="I89" s="13">
        <v>-199200</v>
      </c>
      <c r="J89" s="13">
        <v>131300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3500</v>
      </c>
      <c r="F94" s="13">
        <v>-134400</v>
      </c>
      <c r="G94" s="13">
        <v>-83100</v>
      </c>
      <c r="H94" s="13">
        <v>-43600</v>
      </c>
      <c r="I94" s="13">
        <v>17500</v>
      </c>
      <c r="J94" s="13">
        <v>-294500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15600</v>
      </c>
      <c r="F100" s="13">
        <v>238400</v>
      </c>
      <c r="G100" s="13">
        <v>57200</v>
      </c>
      <c r="H100" s="13">
        <v>117300</v>
      </c>
      <c r="I100" s="13">
        <v>93200</v>
      </c>
      <c r="J100" s="13">
        <v>309800</v>
      </c>
      <c r="K100" s="13">
        <v>240000</v>
      </c>
    </row>
    <row r="101" spans="3:11" x14ac:dyDescent="0.2">
      <c r="C101" s="11" t="s">
        <v>19</v>
      </c>
      <c r="D101" s="13">
        <v>-5700</v>
      </c>
      <c r="E101" s="13">
        <v>1000</v>
      </c>
      <c r="F101" s="13">
        <v>-29600</v>
      </c>
      <c r="G101" s="13">
        <v>-16400</v>
      </c>
      <c r="H101" s="13">
        <v>200</v>
      </c>
      <c r="I101" s="13">
        <v>3700</v>
      </c>
      <c r="J101" s="13">
        <v>900</v>
      </c>
      <c r="K101" s="13">
        <v>6400</v>
      </c>
    </row>
    <row r="102" spans="3:11" x14ac:dyDescent="0.2">
      <c r="C102" s="11" t="s">
        <v>20</v>
      </c>
      <c r="D102" s="13">
        <v>-40500</v>
      </c>
      <c r="E102" s="13">
        <v>-81100</v>
      </c>
      <c r="F102" s="13">
        <v>38800</v>
      </c>
      <c r="G102" s="13">
        <v>-24600</v>
      </c>
      <c r="H102" s="13">
        <v>185200</v>
      </c>
      <c r="I102" s="13">
        <v>-84800</v>
      </c>
      <c r="J102" s="13">
        <v>147500</v>
      </c>
      <c r="K102" s="13">
        <v>89800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7200</v>
      </c>
      <c r="E8" s="13">
        <v>5900</v>
      </c>
      <c r="F8" s="13">
        <v>6900</v>
      </c>
      <c r="G8" s="13">
        <v>6200</v>
      </c>
      <c r="H8" s="13">
        <v>4900</v>
      </c>
      <c r="I8" s="13">
        <v>5700</v>
      </c>
      <c r="J8" s="13">
        <v>6500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0</v>
      </c>
      <c r="H14" s="13">
        <v>0</v>
      </c>
      <c r="I14" s="13">
        <v>15500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5400</v>
      </c>
      <c r="G17" s="13">
        <v>800</v>
      </c>
      <c r="H17" s="13">
        <v>900</v>
      </c>
      <c r="I17" s="13">
        <v>16200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6100</v>
      </c>
      <c r="E18" s="13">
        <v>5400</v>
      </c>
      <c r="F18" s="13">
        <v>1600</v>
      </c>
      <c r="G18" s="13">
        <v>5500</v>
      </c>
      <c r="H18" s="13">
        <v>4000</v>
      </c>
      <c r="I18" s="13">
        <v>-10500</v>
      </c>
      <c r="J18" s="13">
        <v>5700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900</v>
      </c>
      <c r="G20" s="13">
        <v>-4800</v>
      </c>
      <c r="H20" s="13">
        <v>900</v>
      </c>
      <c r="I20" s="13">
        <v>-500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1500</v>
      </c>
      <c r="G22" s="13">
        <v>1500</v>
      </c>
      <c r="H22" s="13">
        <v>1500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5600</v>
      </c>
      <c r="E23" s="13">
        <v>4500</v>
      </c>
      <c r="F23" s="13">
        <v>900</v>
      </c>
      <c r="G23" s="13">
        <v>-900</v>
      </c>
      <c r="H23" s="13">
        <v>3400</v>
      </c>
      <c r="I23" s="13">
        <v>-12600</v>
      </c>
      <c r="J23" s="13">
        <v>4500</v>
      </c>
      <c r="K23" s="13">
        <v>4300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300</v>
      </c>
      <c r="G24" s="13">
        <v>-200</v>
      </c>
      <c r="H24" s="13">
        <v>1100</v>
      </c>
      <c r="I24" s="13">
        <v>-3400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700</v>
      </c>
      <c r="G26" s="13">
        <v>-700</v>
      </c>
      <c r="H26" s="13">
        <v>2200</v>
      </c>
      <c r="I26" s="13">
        <v>-9100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700</v>
      </c>
      <c r="G27" s="13">
        <v>-700</v>
      </c>
      <c r="H27" s="13">
        <v>2200</v>
      </c>
      <c r="I27" s="13">
        <v>-9100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-900</v>
      </c>
      <c r="G32" s="13">
        <v>4800</v>
      </c>
      <c r="H32" s="13">
        <v>-900</v>
      </c>
      <c r="I32" s="13">
        <v>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700</v>
      </c>
      <c r="G33" s="13">
        <v>-700</v>
      </c>
      <c r="H33" s="13">
        <v>2200</v>
      </c>
      <c r="I33" s="13">
        <v>-9100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700</v>
      </c>
      <c r="G35" s="13">
        <v>-700</v>
      </c>
      <c r="H35" s="13">
        <v>2200</v>
      </c>
      <c r="I35" s="13">
        <v>-9100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7800</v>
      </c>
      <c r="F41" s="13">
        <v>7200</v>
      </c>
      <c r="G41" s="13">
        <v>8000</v>
      </c>
      <c r="H41" s="13">
        <v>7100</v>
      </c>
      <c r="I41" s="13">
        <v>7400</v>
      </c>
      <c r="J41" s="13">
        <v>2300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3400</v>
      </c>
      <c r="G43" s="13">
        <v>3200</v>
      </c>
      <c r="H43" s="13">
        <v>2900</v>
      </c>
      <c r="I43" s="13">
        <v>4600</v>
      </c>
      <c r="J43" s="13">
        <v>6400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11300</v>
      </c>
      <c r="F46" s="13">
        <v>10800</v>
      </c>
      <c r="G46" s="13">
        <v>11500</v>
      </c>
      <c r="H46" s="13">
        <v>10300</v>
      </c>
      <c r="I46" s="13">
        <v>12500</v>
      </c>
      <c r="J46" s="13">
        <v>9100</v>
      </c>
      <c r="K46" s="13">
        <v>43200</v>
      </c>
    </row>
    <row r="47" spans="2:11" x14ac:dyDescent="0.2">
      <c r="C47" s="11" t="s">
        <v>55</v>
      </c>
      <c r="D47" s="13">
        <v>33700</v>
      </c>
      <c r="E47" s="13">
        <v>33500</v>
      </c>
      <c r="F47" s="13">
        <v>34000</v>
      </c>
      <c r="G47" s="13">
        <v>34100</v>
      </c>
      <c r="H47" s="13">
        <v>39900</v>
      </c>
      <c r="I47" s="13">
        <v>39800</v>
      </c>
      <c r="J47" s="13">
        <v>40400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248600</v>
      </c>
      <c r="E49" s="13">
        <v>234600</v>
      </c>
      <c r="F49" s="13">
        <v>234600</v>
      </c>
      <c r="G49" s="13">
        <v>239300</v>
      </c>
      <c r="H49" s="13">
        <v>239300</v>
      </c>
      <c r="I49" s="13">
        <v>238800</v>
      </c>
      <c r="J49" s="13">
        <v>219700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290400</v>
      </c>
      <c r="E54" s="13">
        <v>280000</v>
      </c>
      <c r="F54" s="13">
        <v>279400</v>
      </c>
      <c r="G54" s="13">
        <v>285000</v>
      </c>
      <c r="H54" s="13">
        <v>289500</v>
      </c>
      <c r="I54" s="13">
        <v>291000</v>
      </c>
      <c r="J54" s="13">
        <v>269200</v>
      </c>
      <c r="K54" s="13">
        <v>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1300</v>
      </c>
      <c r="G57" s="13">
        <v>1700</v>
      </c>
      <c r="H57" s="13">
        <v>1100</v>
      </c>
      <c r="I57" s="13">
        <v>1800</v>
      </c>
      <c r="J57" s="13">
        <v>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3700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1500</v>
      </c>
      <c r="G59" s="13">
        <v>1000</v>
      </c>
      <c r="H59" s="13">
        <v>500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2900</v>
      </c>
      <c r="G60" s="13">
        <v>2700</v>
      </c>
      <c r="H60" s="13">
        <v>1600</v>
      </c>
      <c r="I60" s="13">
        <v>2200</v>
      </c>
      <c r="J60" s="13">
        <v>1800</v>
      </c>
      <c r="K60" s="13">
        <v>5700</v>
      </c>
    </row>
    <row r="61" spans="3:11" x14ac:dyDescent="0.2">
      <c r="C61" s="11" t="s">
        <v>69</v>
      </c>
      <c r="D61" s="13">
        <v>131700</v>
      </c>
      <c r="E61" s="13">
        <v>122700</v>
      </c>
      <c r="F61" s="13">
        <v>121800</v>
      </c>
      <c r="G61" s="13">
        <v>121800</v>
      </c>
      <c r="H61" s="13">
        <v>121500</v>
      </c>
      <c r="I61" s="13">
        <v>121200</v>
      </c>
      <c r="J61" s="13">
        <v>109500</v>
      </c>
      <c r="K61" s="13">
        <v>99800</v>
      </c>
    </row>
    <row r="62" spans="3:11" x14ac:dyDescent="0.2">
      <c r="C62" s="11" t="s">
        <v>70</v>
      </c>
      <c r="D62" s="13">
        <v>8500</v>
      </c>
      <c r="E62" s="13">
        <v>7300</v>
      </c>
      <c r="F62" s="13">
        <v>6900</v>
      </c>
      <c r="G62" s="13">
        <v>8200</v>
      </c>
      <c r="H62" s="13">
        <v>9000</v>
      </c>
      <c r="I62" s="13">
        <v>7900</v>
      </c>
      <c r="J62" s="13">
        <v>10700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133000</v>
      </c>
      <c r="F66" s="13">
        <v>131500</v>
      </c>
      <c r="G66" s="13">
        <v>132600</v>
      </c>
      <c r="H66" s="13">
        <v>132000</v>
      </c>
      <c r="I66" s="13">
        <v>131400</v>
      </c>
      <c r="J66" s="13">
        <v>122100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-41500</v>
      </c>
      <c r="F72" s="13">
        <v>-40000</v>
      </c>
      <c r="G72" s="13">
        <v>-35900</v>
      </c>
      <c r="H72" s="13">
        <v>-30500</v>
      </c>
      <c r="I72" s="13">
        <v>-28100</v>
      </c>
      <c r="J72" s="13">
        <v>-13800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147100</v>
      </c>
      <c r="F76" s="13">
        <v>147900</v>
      </c>
      <c r="G76" s="13">
        <v>152300</v>
      </c>
      <c r="H76" s="13">
        <v>157500</v>
      </c>
      <c r="I76" s="13">
        <v>159700</v>
      </c>
      <c r="J76" s="13">
        <v>147100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700</v>
      </c>
      <c r="G81" s="13">
        <v>-700</v>
      </c>
      <c r="H81" s="13">
        <v>2200</v>
      </c>
      <c r="I81" s="13">
        <v>-9100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4800</v>
      </c>
      <c r="F89" s="13">
        <v>3900</v>
      </c>
      <c r="G89" s="13">
        <v>5700</v>
      </c>
      <c r="H89" s="13">
        <v>4400</v>
      </c>
      <c r="I89" s="13">
        <v>3300</v>
      </c>
      <c r="J89" s="13">
        <v>6300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0</v>
      </c>
      <c r="F94" s="13">
        <v>0</v>
      </c>
      <c r="G94" s="13">
        <v>0</v>
      </c>
      <c r="H94" s="13">
        <v>0</v>
      </c>
      <c r="I94" s="13">
        <v>-34500</v>
      </c>
      <c r="J94" s="13">
        <v>-40500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-4700</v>
      </c>
      <c r="G96" s="13">
        <v>-4700</v>
      </c>
      <c r="H96" s="13">
        <v>-4700</v>
      </c>
      <c r="I96" s="13">
        <v>-4300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-4100</v>
      </c>
      <c r="F100" s="13">
        <v>-4700</v>
      </c>
      <c r="G100" s="13">
        <v>-4700</v>
      </c>
      <c r="H100" s="13">
        <v>-4800</v>
      </c>
      <c r="I100" s="13">
        <v>36400</v>
      </c>
      <c r="J100" s="13">
        <v>-1400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600</v>
      </c>
      <c r="F102" s="13">
        <v>-800</v>
      </c>
      <c r="G102" s="13">
        <v>900</v>
      </c>
      <c r="H102" s="13">
        <v>-400</v>
      </c>
      <c r="I102" s="13">
        <v>5100</v>
      </c>
      <c r="J102" s="13">
        <v>-35700</v>
      </c>
      <c r="K102" s="13">
        <v>1700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812000</v>
      </c>
      <c r="E8" s="13">
        <v>911000</v>
      </c>
      <c r="F8" s="13">
        <v>985000</v>
      </c>
      <c r="G8" s="13">
        <v>753000</v>
      </c>
      <c r="H8" s="13">
        <v>709000</v>
      </c>
      <c r="I8" s="13">
        <v>899000</v>
      </c>
      <c r="J8" s="13">
        <v>989000</v>
      </c>
      <c r="K8" s="13">
        <v>766000</v>
      </c>
    </row>
    <row r="9" spans="1:11" x14ac:dyDescent="0.2">
      <c r="C9" s="11" t="s">
        <v>22</v>
      </c>
      <c r="D9" s="13">
        <v>314000</v>
      </c>
      <c r="E9" s="13">
        <v>361000</v>
      </c>
      <c r="F9" s="13">
        <v>404000</v>
      </c>
      <c r="G9" s="13">
        <v>288000</v>
      </c>
      <c r="H9" s="13">
        <v>256000</v>
      </c>
      <c r="I9" s="13">
        <v>342000</v>
      </c>
      <c r="J9" s="13">
        <v>370000</v>
      </c>
      <c r="K9" s="13">
        <v>268000</v>
      </c>
    </row>
    <row r="10" spans="1:11" x14ac:dyDescent="0.2">
      <c r="C10" s="11" t="s">
        <v>23</v>
      </c>
      <c r="D10" s="13">
        <v>498000</v>
      </c>
      <c r="E10" s="13">
        <v>550000</v>
      </c>
      <c r="F10" s="13">
        <v>581000</v>
      </c>
      <c r="G10" s="13">
        <v>465000</v>
      </c>
      <c r="H10" s="13">
        <v>453000</v>
      </c>
      <c r="I10" s="13">
        <v>557000</v>
      </c>
      <c r="J10" s="13">
        <v>619000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-127000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644000</v>
      </c>
      <c r="E17" s="13">
        <v>630000</v>
      </c>
      <c r="F17" s="13">
        <v>655000</v>
      </c>
      <c r="G17" s="13">
        <v>366000</v>
      </c>
      <c r="H17" s="13">
        <v>522000</v>
      </c>
      <c r="I17" s="13">
        <v>595000</v>
      </c>
      <c r="J17" s="13">
        <v>637000</v>
      </c>
      <c r="K17" s="13">
        <v>518000</v>
      </c>
    </row>
    <row r="18" spans="3:11" x14ac:dyDescent="0.2">
      <c r="C18" s="11" t="s">
        <v>30</v>
      </c>
      <c r="D18" s="13">
        <v>168000</v>
      </c>
      <c r="E18" s="13">
        <v>281000</v>
      </c>
      <c r="F18" s="13">
        <v>330000</v>
      </c>
      <c r="G18" s="13">
        <v>387000</v>
      </c>
      <c r="H18" s="13">
        <v>187000</v>
      </c>
      <c r="I18" s="13">
        <v>304000</v>
      </c>
      <c r="J18" s="13">
        <v>352000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186000</v>
      </c>
      <c r="E21" s="13">
        <v>299000</v>
      </c>
      <c r="F21" s="13">
        <v>349000</v>
      </c>
      <c r="G21" s="13">
        <v>405000</v>
      </c>
      <c r="H21" s="13">
        <v>205000</v>
      </c>
      <c r="I21" s="13">
        <v>323000</v>
      </c>
      <c r="J21" s="13">
        <v>370000</v>
      </c>
      <c r="K21" s="13">
        <v>267000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20000</v>
      </c>
      <c r="H22" s="13">
        <v>20000</v>
      </c>
      <c r="I22" s="13">
        <v>20000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147000</v>
      </c>
      <c r="E23" s="13">
        <v>259000</v>
      </c>
      <c r="F23" s="13">
        <v>309000</v>
      </c>
      <c r="G23" s="13">
        <v>366000</v>
      </c>
      <c r="H23" s="13">
        <v>166000</v>
      </c>
      <c r="I23" s="13">
        <v>284000</v>
      </c>
      <c r="J23" s="13">
        <v>331000</v>
      </c>
      <c r="K23" s="13">
        <v>228000</v>
      </c>
    </row>
    <row r="24" spans="3:11" x14ac:dyDescent="0.2">
      <c r="C24" s="11" t="s">
        <v>36</v>
      </c>
      <c r="D24" s="13">
        <v>27000</v>
      </c>
      <c r="E24" s="13">
        <v>40000</v>
      </c>
      <c r="F24" s="13">
        <v>69000</v>
      </c>
      <c r="G24" s="13">
        <v>42000</v>
      </c>
      <c r="H24" s="13">
        <v>38000</v>
      </c>
      <c r="I24" s="13">
        <v>53000</v>
      </c>
      <c r="J24" s="13">
        <v>49000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219000</v>
      </c>
      <c r="F26" s="13">
        <v>240000</v>
      </c>
      <c r="G26" s="13">
        <v>324000</v>
      </c>
      <c r="H26" s="13">
        <v>128000</v>
      </c>
      <c r="I26" s="13">
        <v>231000</v>
      </c>
      <c r="J26" s="13">
        <v>282000</v>
      </c>
      <c r="K26" s="13">
        <v>186000</v>
      </c>
    </row>
    <row r="27" spans="3:11" x14ac:dyDescent="0.2">
      <c r="C27" s="11" t="s">
        <v>38</v>
      </c>
      <c r="D27" s="13">
        <v>120000</v>
      </c>
      <c r="E27" s="13">
        <v>219000</v>
      </c>
      <c r="F27" s="13">
        <v>240000</v>
      </c>
      <c r="G27" s="13">
        <v>324000</v>
      </c>
      <c r="H27" s="13">
        <v>128000</v>
      </c>
      <c r="I27" s="13">
        <v>231000</v>
      </c>
      <c r="J27" s="13">
        <v>282000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120000</v>
      </c>
      <c r="E33" s="13">
        <v>219000</v>
      </c>
      <c r="F33" s="13">
        <v>240000</v>
      </c>
      <c r="G33" s="13">
        <v>324000</v>
      </c>
      <c r="H33" s="13">
        <v>128000</v>
      </c>
      <c r="I33" s="13">
        <v>231000</v>
      </c>
      <c r="J33" s="13">
        <v>282000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219000</v>
      </c>
      <c r="F35" s="13">
        <v>240000</v>
      </c>
      <c r="G35" s="13">
        <v>324000</v>
      </c>
      <c r="H35" s="13">
        <v>128000</v>
      </c>
      <c r="I35" s="13">
        <v>231000</v>
      </c>
      <c r="J35" s="13">
        <v>282000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1106000</v>
      </c>
      <c r="F41" s="13">
        <v>964000</v>
      </c>
      <c r="G41" s="13">
        <v>908000</v>
      </c>
      <c r="H41" s="13">
        <v>675000</v>
      </c>
      <c r="I41" s="13">
        <v>276000</v>
      </c>
      <c r="J41" s="13">
        <v>235000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753000</v>
      </c>
      <c r="E43" s="13">
        <v>820000</v>
      </c>
      <c r="F43" s="13">
        <v>879000</v>
      </c>
      <c r="G43" s="13">
        <v>721000</v>
      </c>
      <c r="H43" s="13">
        <v>570000</v>
      </c>
      <c r="I43" s="13">
        <v>732000</v>
      </c>
      <c r="J43" s="13">
        <v>823000</v>
      </c>
      <c r="K43" s="13">
        <v>626000</v>
      </c>
    </row>
    <row r="44" spans="2:11" x14ac:dyDescent="0.2">
      <c r="C44" s="11" t="s">
        <v>52</v>
      </c>
      <c r="D44" s="13">
        <v>1751000</v>
      </c>
      <c r="E44" s="13">
        <v>1723000</v>
      </c>
      <c r="F44" s="13">
        <v>1715000</v>
      </c>
      <c r="G44" s="13">
        <v>1741000</v>
      </c>
      <c r="H44" s="13">
        <v>1685000</v>
      </c>
      <c r="I44" s="13">
        <v>1668000</v>
      </c>
      <c r="J44" s="13">
        <v>1654000</v>
      </c>
      <c r="K44" s="13">
        <v>1609000</v>
      </c>
    </row>
    <row r="45" spans="2:11" x14ac:dyDescent="0.2">
      <c r="C45" s="11" t="s">
        <v>53</v>
      </c>
      <c r="D45" s="13">
        <v>263000</v>
      </c>
      <c r="E45" s="13">
        <v>265000</v>
      </c>
      <c r="F45" s="13">
        <v>257000</v>
      </c>
      <c r="G45" s="13">
        <v>276000</v>
      </c>
      <c r="H45" s="13">
        <v>335000</v>
      </c>
      <c r="I45" s="13">
        <v>318000</v>
      </c>
      <c r="J45" s="13">
        <v>327000</v>
      </c>
      <c r="K45" s="13">
        <v>295000</v>
      </c>
    </row>
    <row r="46" spans="2:11" x14ac:dyDescent="0.2">
      <c r="C46" s="11" t="s">
        <v>54</v>
      </c>
      <c r="D46" s="13">
        <v>3917000</v>
      </c>
      <c r="E46" s="13">
        <v>3914000</v>
      </c>
      <c r="F46" s="13">
        <v>3815000</v>
      </c>
      <c r="G46" s="13">
        <v>3646000</v>
      </c>
      <c r="H46" s="13">
        <v>3265000</v>
      </c>
      <c r="I46" s="13">
        <v>2994000</v>
      </c>
      <c r="J46" s="13">
        <v>3039000</v>
      </c>
      <c r="K46" s="13">
        <v>2837000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832000</v>
      </c>
      <c r="E48" s="13">
        <v>826000</v>
      </c>
      <c r="F48" s="13">
        <v>828000</v>
      </c>
      <c r="G48" s="13">
        <v>834000</v>
      </c>
      <c r="H48" s="13">
        <v>899000</v>
      </c>
      <c r="I48" s="13">
        <v>895000</v>
      </c>
      <c r="J48" s="13">
        <v>888000</v>
      </c>
      <c r="K48" s="13">
        <v>865000</v>
      </c>
    </row>
    <row r="49" spans="3:11" x14ac:dyDescent="0.2">
      <c r="C49" s="11" t="s">
        <v>57</v>
      </c>
      <c r="D49" s="13">
        <v>1455000</v>
      </c>
      <c r="E49" s="13">
        <v>1450000</v>
      </c>
      <c r="F49" s="13">
        <v>1413000</v>
      </c>
      <c r="G49" s="13">
        <v>1417000</v>
      </c>
      <c r="H49" s="13">
        <v>1391000</v>
      </c>
      <c r="I49" s="13">
        <v>1419000</v>
      </c>
      <c r="J49" s="13">
        <v>1417000</v>
      </c>
      <c r="K49" s="13">
        <v>1408000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305000</v>
      </c>
      <c r="F52" s="13">
        <v>294000</v>
      </c>
      <c r="G52" s="13">
        <v>294000</v>
      </c>
      <c r="H52" s="13">
        <v>211000</v>
      </c>
      <c r="I52" s="13">
        <v>210000</v>
      </c>
      <c r="J52" s="13">
        <v>209000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6522000</v>
      </c>
      <c r="E54" s="13">
        <v>6495000</v>
      </c>
      <c r="F54" s="13">
        <v>6350000</v>
      </c>
      <c r="G54" s="13">
        <v>6191000</v>
      </c>
      <c r="H54" s="13">
        <v>5766000</v>
      </c>
      <c r="I54" s="13">
        <v>5518000</v>
      </c>
      <c r="J54" s="13">
        <v>5553000</v>
      </c>
      <c r="K54" s="13">
        <v>5322000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603000</v>
      </c>
      <c r="F57" s="13">
        <v>601000</v>
      </c>
      <c r="G57" s="13">
        <v>545000</v>
      </c>
      <c r="H57" s="13">
        <v>501000</v>
      </c>
      <c r="I57" s="13">
        <v>541000</v>
      </c>
      <c r="J57" s="13">
        <v>575000</v>
      </c>
      <c r="K57" s="13">
        <v>507000</v>
      </c>
    </row>
    <row r="58" spans="3:11" x14ac:dyDescent="0.2">
      <c r="C58" s="11" t="s">
        <v>66</v>
      </c>
      <c r="D58" s="13">
        <v>205000</v>
      </c>
      <c r="E58" s="13">
        <v>312000</v>
      </c>
      <c r="F58" s="13">
        <v>358000</v>
      </c>
      <c r="G58" s="13">
        <v>389000</v>
      </c>
      <c r="H58" s="13">
        <v>333000</v>
      </c>
      <c r="I58" s="13">
        <v>4000</v>
      </c>
      <c r="J58" s="13">
        <v>156000</v>
      </c>
      <c r="K58" s="13">
        <v>220000</v>
      </c>
    </row>
    <row r="59" spans="3:11" x14ac:dyDescent="0.2">
      <c r="C59" s="11" t="s">
        <v>67</v>
      </c>
      <c r="D59" s="13">
        <v>34000</v>
      </c>
      <c r="E59" s="13">
        <v>129000</v>
      </c>
      <c r="F59" s="13">
        <v>63000</v>
      </c>
      <c r="G59" s="13">
        <v>157000</v>
      </c>
      <c r="H59" s="13">
        <v>46000</v>
      </c>
      <c r="I59" s="13">
        <v>119000</v>
      </c>
      <c r="J59" s="13">
        <v>40000</v>
      </c>
      <c r="K59" s="13">
        <v>140000</v>
      </c>
    </row>
    <row r="60" spans="3:11" x14ac:dyDescent="0.2">
      <c r="C60" s="11" t="s">
        <v>68</v>
      </c>
      <c r="D60" s="13">
        <v>918000</v>
      </c>
      <c r="E60" s="13">
        <v>1044000</v>
      </c>
      <c r="F60" s="13">
        <v>1022000</v>
      </c>
      <c r="G60" s="13">
        <v>1091000</v>
      </c>
      <c r="H60" s="13">
        <v>880000</v>
      </c>
      <c r="I60" s="13">
        <v>664000</v>
      </c>
      <c r="J60" s="13">
        <v>771000</v>
      </c>
      <c r="K60" s="13">
        <v>867000</v>
      </c>
    </row>
    <row r="61" spans="3:11" x14ac:dyDescent="0.2">
      <c r="C61" s="11" t="s">
        <v>69</v>
      </c>
      <c r="D61" s="13">
        <v>2354000</v>
      </c>
      <c r="E61" s="13">
        <v>2347000</v>
      </c>
      <c r="F61" s="13">
        <v>2309000</v>
      </c>
      <c r="G61" s="13">
        <v>2316000</v>
      </c>
      <c r="H61" s="13">
        <v>2269000</v>
      </c>
      <c r="I61" s="13">
        <v>2293000</v>
      </c>
      <c r="J61" s="13">
        <v>2288000</v>
      </c>
      <c r="K61" s="13">
        <v>2267000</v>
      </c>
    </row>
    <row r="62" spans="3:11" x14ac:dyDescent="0.2">
      <c r="C62" s="11" t="s">
        <v>70</v>
      </c>
      <c r="D62" s="13">
        <v>594000</v>
      </c>
      <c r="E62" s="13">
        <v>636000</v>
      </c>
      <c r="F62" s="13">
        <v>616000</v>
      </c>
      <c r="G62" s="13">
        <v>634000</v>
      </c>
      <c r="H62" s="13">
        <v>642000</v>
      </c>
      <c r="I62" s="13">
        <v>556000</v>
      </c>
      <c r="J62" s="13">
        <v>552000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3866000</v>
      </c>
      <c r="E66" s="13">
        <v>4027000</v>
      </c>
      <c r="F66" s="13">
        <v>3947000</v>
      </c>
      <c r="G66" s="13">
        <v>4041000</v>
      </c>
      <c r="H66" s="13">
        <v>3791000</v>
      </c>
      <c r="I66" s="13">
        <v>3513000</v>
      </c>
      <c r="J66" s="13">
        <v>3611000</v>
      </c>
      <c r="K66" s="13">
        <v>3659000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3243000</v>
      </c>
      <c r="E72" s="13">
        <v>3125000</v>
      </c>
      <c r="F72" s="13">
        <v>3082000</v>
      </c>
      <c r="G72" s="13">
        <v>2849000</v>
      </c>
      <c r="H72" s="13">
        <v>2708000</v>
      </c>
      <c r="I72" s="13">
        <v>2588000</v>
      </c>
      <c r="J72" s="13">
        <v>2544000</v>
      </c>
      <c r="K72" s="13">
        <v>2282000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2656000</v>
      </c>
      <c r="E76" s="13">
        <v>2468000</v>
      </c>
      <c r="F76" s="13">
        <v>2403000</v>
      </c>
      <c r="G76" s="13">
        <v>2150000</v>
      </c>
      <c r="H76" s="13">
        <v>1975000</v>
      </c>
      <c r="I76" s="13">
        <v>2005000</v>
      </c>
      <c r="J76" s="13">
        <v>1942000</v>
      </c>
      <c r="K76" s="13">
        <v>1663000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120000</v>
      </c>
      <c r="E81" s="13">
        <v>219000</v>
      </c>
      <c r="F81" s="13">
        <v>240000</v>
      </c>
      <c r="G81" s="13">
        <v>324000</v>
      </c>
      <c r="H81" s="13">
        <v>128000</v>
      </c>
      <c r="I81" s="13">
        <v>231000</v>
      </c>
      <c r="J81" s="13">
        <v>282000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20000</v>
      </c>
      <c r="G83" s="13">
        <v>19000</v>
      </c>
      <c r="H83" s="13">
        <v>19000</v>
      </c>
      <c r="I83" s="13">
        <v>19000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289000</v>
      </c>
      <c r="F89" s="13">
        <v>192000</v>
      </c>
      <c r="G89" s="13">
        <v>91000</v>
      </c>
      <c r="H89" s="13">
        <v>215000</v>
      </c>
      <c r="I89" s="13">
        <v>322000</v>
      </c>
      <c r="J89" s="13">
        <v>115000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-12000</v>
      </c>
      <c r="F91" s="13">
        <v>-14000</v>
      </c>
      <c r="G91" s="13">
        <v>-15000</v>
      </c>
      <c r="H91" s="13">
        <v>-29000</v>
      </c>
      <c r="I91" s="13">
        <v>-36000</v>
      </c>
      <c r="J91" s="13">
        <v>-27000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-27000</v>
      </c>
      <c r="F94" s="13">
        <v>-15000</v>
      </c>
      <c r="G94" s="13">
        <v>162000</v>
      </c>
      <c r="H94" s="13">
        <v>-30000</v>
      </c>
      <c r="I94" s="13">
        <v>-36000</v>
      </c>
      <c r="J94" s="13">
        <v>-32000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-86000</v>
      </c>
      <c r="F96" s="13">
        <v>-84000</v>
      </c>
      <c r="G96" s="13">
        <v>-83000</v>
      </c>
      <c r="H96" s="13">
        <v>-83000</v>
      </c>
      <c r="I96" s="13">
        <v>-84000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-139000</v>
      </c>
      <c r="F100" s="13">
        <v>-118000</v>
      </c>
      <c r="G100" s="13">
        <v>-37000</v>
      </c>
      <c r="H100" s="13">
        <v>235000</v>
      </c>
      <c r="I100" s="13">
        <v>-243000</v>
      </c>
      <c r="J100" s="13">
        <v>-157000</v>
      </c>
      <c r="K100" s="13">
        <v>-26000</v>
      </c>
    </row>
    <row r="101" spans="3:11" x14ac:dyDescent="0.2">
      <c r="C101" s="11" t="s">
        <v>19</v>
      </c>
      <c r="D101" s="13">
        <v>12000</v>
      </c>
      <c r="E101" s="13">
        <v>19000</v>
      </c>
      <c r="F101" s="13">
        <v>-3000</v>
      </c>
      <c r="G101" s="13">
        <v>17000</v>
      </c>
      <c r="H101" s="13">
        <v>-21000</v>
      </c>
      <c r="I101" s="13">
        <v>-2000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44000</v>
      </c>
      <c r="E102" s="13">
        <v>142000</v>
      </c>
      <c r="F102" s="13">
        <v>56000</v>
      </c>
      <c r="G102" s="13">
        <v>233000</v>
      </c>
      <c r="H102" s="13">
        <v>399000</v>
      </c>
      <c r="I102" s="13">
        <v>41000</v>
      </c>
      <c r="J102" s="13">
        <v>-72000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441500</v>
      </c>
      <c r="E8" s="13">
        <v>390800</v>
      </c>
      <c r="F8" s="13">
        <v>377100</v>
      </c>
      <c r="G8" s="13">
        <v>337900</v>
      </c>
      <c r="H8" s="13">
        <v>800100</v>
      </c>
      <c r="I8" s="13">
        <v>506300</v>
      </c>
      <c r="J8" s="13">
        <v>520600</v>
      </c>
      <c r="K8" s="13">
        <v>511600</v>
      </c>
    </row>
    <row r="9" spans="1:11" x14ac:dyDescent="0.2">
      <c r="C9" s="11" t="s">
        <v>22</v>
      </c>
      <c r="D9" s="13">
        <v>335500</v>
      </c>
      <c r="E9" s="13">
        <v>309500</v>
      </c>
      <c r="F9" s="13">
        <v>301800</v>
      </c>
      <c r="G9" s="13">
        <v>282700</v>
      </c>
      <c r="H9" s="13">
        <v>623900</v>
      </c>
      <c r="I9" s="13">
        <v>397500</v>
      </c>
      <c r="J9" s="13">
        <v>389500</v>
      </c>
      <c r="K9" s="13">
        <v>386400</v>
      </c>
    </row>
    <row r="10" spans="1:11" x14ac:dyDescent="0.2">
      <c r="C10" s="11" t="s">
        <v>23</v>
      </c>
      <c r="D10" s="13">
        <v>106000</v>
      </c>
      <c r="E10" s="13">
        <v>81300</v>
      </c>
      <c r="F10" s="13">
        <v>75300</v>
      </c>
      <c r="G10" s="13">
        <v>55200</v>
      </c>
      <c r="H10" s="13">
        <v>176200</v>
      </c>
      <c r="I10" s="13">
        <v>108800</v>
      </c>
      <c r="J10" s="13">
        <v>131100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7800</v>
      </c>
      <c r="G15" s="13">
        <v>7800</v>
      </c>
      <c r="H15" s="13">
        <v>16100</v>
      </c>
      <c r="I15" s="13">
        <v>8200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377100</v>
      </c>
      <c r="F17" s="13">
        <v>369200</v>
      </c>
      <c r="G17" s="13">
        <v>343800</v>
      </c>
      <c r="H17" s="13">
        <v>748700</v>
      </c>
      <c r="I17" s="13">
        <v>463000</v>
      </c>
      <c r="J17" s="13">
        <v>453200</v>
      </c>
      <c r="K17" s="13">
        <v>449000</v>
      </c>
    </row>
    <row r="18" spans="3:11" x14ac:dyDescent="0.2">
      <c r="C18" s="11" t="s">
        <v>30</v>
      </c>
      <c r="D18" s="13">
        <v>34000</v>
      </c>
      <c r="E18" s="13">
        <v>13700</v>
      </c>
      <c r="F18" s="13">
        <v>7900</v>
      </c>
      <c r="G18" s="13">
        <v>-5900</v>
      </c>
      <c r="H18" s="13">
        <v>51400</v>
      </c>
      <c r="I18" s="13">
        <v>43300</v>
      </c>
      <c r="J18" s="13">
        <v>67400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-1600</v>
      </c>
      <c r="I20" s="13">
        <v>-300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62100</v>
      </c>
      <c r="E21" s="13">
        <v>41000</v>
      </c>
      <c r="F21" s="13">
        <v>36400</v>
      </c>
      <c r="G21" s="13">
        <v>19900</v>
      </c>
      <c r="H21" s="13">
        <v>105600</v>
      </c>
      <c r="I21" s="13">
        <v>71200</v>
      </c>
      <c r="J21" s="13">
        <v>95200</v>
      </c>
      <c r="K21" s="13">
        <v>90200</v>
      </c>
    </row>
    <row r="22" spans="3:11" x14ac:dyDescent="0.2">
      <c r="C22" s="11" t="s">
        <v>34</v>
      </c>
      <c r="D22" s="13">
        <v>9600</v>
      </c>
      <c r="E22" s="13">
        <v>9000</v>
      </c>
      <c r="F22" s="13">
        <v>9200</v>
      </c>
      <c r="G22" s="13">
        <v>7700</v>
      </c>
      <c r="H22" s="13">
        <v>17700</v>
      </c>
      <c r="I22" s="13">
        <v>9900</v>
      </c>
      <c r="J22" s="13">
        <v>10500</v>
      </c>
      <c r="K22" s="13">
        <v>11400</v>
      </c>
    </row>
    <row r="23" spans="3:11" x14ac:dyDescent="0.2">
      <c r="C23" s="11" t="s">
        <v>35</v>
      </c>
      <c r="D23" s="13">
        <v>24400</v>
      </c>
      <c r="E23" s="13">
        <v>4700</v>
      </c>
      <c r="F23" s="13">
        <v>-1300</v>
      </c>
      <c r="G23" s="13">
        <v>-15100</v>
      </c>
      <c r="H23" s="13">
        <v>32100</v>
      </c>
      <c r="I23" s="13">
        <v>33100</v>
      </c>
      <c r="J23" s="13">
        <v>56900</v>
      </c>
      <c r="K23" s="13">
        <v>51700</v>
      </c>
    </row>
    <row r="24" spans="3:11" x14ac:dyDescent="0.2">
      <c r="C24" s="11" t="s">
        <v>36</v>
      </c>
      <c r="D24" s="13">
        <v>5600</v>
      </c>
      <c r="E24" s="13">
        <v>-2400</v>
      </c>
      <c r="F24" s="13">
        <v>-3900</v>
      </c>
      <c r="G24" s="13">
        <v>-8500</v>
      </c>
      <c r="H24" s="13">
        <v>1000</v>
      </c>
      <c r="I24" s="13">
        <v>2300</v>
      </c>
      <c r="J24" s="13">
        <v>9200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7100</v>
      </c>
      <c r="F26" s="13">
        <v>2600</v>
      </c>
      <c r="G26" s="13">
        <v>-6700</v>
      </c>
      <c r="H26" s="13">
        <v>31100</v>
      </c>
      <c r="I26" s="13">
        <v>30700</v>
      </c>
      <c r="J26" s="13">
        <v>47800</v>
      </c>
      <c r="K26" s="13">
        <v>41300</v>
      </c>
    </row>
    <row r="27" spans="3:11" x14ac:dyDescent="0.2">
      <c r="C27" s="11" t="s">
        <v>38</v>
      </c>
      <c r="D27" s="13">
        <v>18700</v>
      </c>
      <c r="E27" s="13">
        <v>7100</v>
      </c>
      <c r="F27" s="13">
        <v>2500</v>
      </c>
      <c r="G27" s="13">
        <v>-6700</v>
      </c>
      <c r="H27" s="13">
        <v>31000</v>
      </c>
      <c r="I27" s="13">
        <v>30600</v>
      </c>
      <c r="J27" s="13">
        <v>47800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1600</v>
      </c>
      <c r="I32" s="13">
        <v>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18700</v>
      </c>
      <c r="E33" s="13">
        <v>7100</v>
      </c>
      <c r="F33" s="13">
        <v>2500</v>
      </c>
      <c r="G33" s="13">
        <v>-6700</v>
      </c>
      <c r="H33" s="13">
        <v>31000</v>
      </c>
      <c r="I33" s="13">
        <v>30600</v>
      </c>
      <c r="J33" s="13">
        <v>47800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7100</v>
      </c>
      <c r="F35" s="13">
        <v>2500</v>
      </c>
      <c r="G35" s="13">
        <v>-6700</v>
      </c>
      <c r="H35" s="13">
        <v>31000</v>
      </c>
      <c r="I35" s="13">
        <v>30600</v>
      </c>
      <c r="J35" s="13">
        <v>47800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418600</v>
      </c>
      <c r="E41" s="13">
        <v>442100</v>
      </c>
      <c r="F41" s="13">
        <v>384300</v>
      </c>
      <c r="G41" s="13">
        <v>365300</v>
      </c>
      <c r="H41" s="13">
        <v>270400</v>
      </c>
      <c r="I41" s="13">
        <v>49200</v>
      </c>
      <c r="J41" s="13">
        <v>27900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166600</v>
      </c>
      <c r="F43" s="13">
        <v>176600</v>
      </c>
      <c r="G43" s="13">
        <v>150100</v>
      </c>
      <c r="H43" s="13">
        <v>221500</v>
      </c>
      <c r="I43" s="13">
        <v>171600</v>
      </c>
      <c r="J43" s="13">
        <v>148900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</v>
      </c>
      <c r="E45" s="13">
        <v>77400</v>
      </c>
      <c r="F45" s="13">
        <v>63200</v>
      </c>
      <c r="G45" s="13">
        <v>100100</v>
      </c>
      <c r="H45" s="13">
        <v>84900</v>
      </c>
      <c r="I45" s="13">
        <v>63400</v>
      </c>
      <c r="J45" s="13">
        <v>52200</v>
      </c>
      <c r="K45" s="13">
        <v>62000</v>
      </c>
    </row>
    <row r="46" spans="2:11" x14ac:dyDescent="0.2">
      <c r="C46" s="11" t="s">
        <v>54</v>
      </c>
      <c r="D46" s="13">
        <v>654500</v>
      </c>
      <c r="E46" s="13">
        <v>686200</v>
      </c>
      <c r="F46" s="13">
        <v>624200</v>
      </c>
      <c r="G46" s="13">
        <v>615500</v>
      </c>
      <c r="H46" s="13">
        <v>576900</v>
      </c>
      <c r="I46" s="13">
        <v>284200</v>
      </c>
      <c r="J46" s="13">
        <v>228900</v>
      </c>
      <c r="K46" s="13">
        <v>228100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</v>
      </c>
      <c r="K47" s="13">
        <v>5800</v>
      </c>
    </row>
    <row r="48" spans="2:11" x14ac:dyDescent="0.2">
      <c r="C48" s="11" t="s">
        <v>56</v>
      </c>
      <c r="D48" s="13">
        <v>1320400</v>
      </c>
      <c r="E48" s="13">
        <v>1336500</v>
      </c>
      <c r="F48" s="13">
        <v>1346600</v>
      </c>
      <c r="G48" s="13">
        <v>1324800</v>
      </c>
      <c r="H48" s="13">
        <v>1310600</v>
      </c>
      <c r="I48" s="13">
        <v>1333500</v>
      </c>
      <c r="J48" s="13">
        <v>1337100</v>
      </c>
      <c r="K48" s="13">
        <v>1259300</v>
      </c>
    </row>
    <row r="49" spans="3:11" x14ac:dyDescent="0.2">
      <c r="C49" s="11" t="s">
        <v>57</v>
      </c>
      <c r="D49" s="13">
        <v>1712100</v>
      </c>
      <c r="E49" s="13">
        <v>1717900</v>
      </c>
      <c r="F49" s="13">
        <v>1706600</v>
      </c>
      <c r="G49" s="13">
        <v>1690300</v>
      </c>
      <c r="H49" s="13">
        <v>1679100</v>
      </c>
      <c r="I49" s="13">
        <v>1685000</v>
      </c>
      <c r="J49" s="13">
        <v>1717500</v>
      </c>
      <c r="K49" s="13">
        <v>1677800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49100</v>
      </c>
      <c r="F52" s="13">
        <v>49300</v>
      </c>
      <c r="G52" s="13">
        <v>43000</v>
      </c>
      <c r="H52" s="13">
        <v>44900</v>
      </c>
      <c r="I52" s="13">
        <v>48300</v>
      </c>
      <c r="J52" s="13">
        <v>40700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3740900</v>
      </c>
      <c r="E54" s="13">
        <v>3789700</v>
      </c>
      <c r="F54" s="13">
        <v>3726600</v>
      </c>
      <c r="G54" s="13">
        <v>3673500</v>
      </c>
      <c r="H54" s="13">
        <v>3611600</v>
      </c>
      <c r="I54" s="13">
        <v>3351000</v>
      </c>
      <c r="J54" s="13">
        <v>3330400</v>
      </c>
      <c r="K54" s="13">
        <v>3211200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188000</v>
      </c>
      <c r="F57" s="13">
        <v>194600</v>
      </c>
      <c r="G57" s="13">
        <v>178500</v>
      </c>
      <c r="H57" s="13">
        <v>144300</v>
      </c>
      <c r="I57" s="13">
        <v>188400</v>
      </c>
      <c r="J57" s="13">
        <v>167100</v>
      </c>
      <c r="K57" s="13">
        <v>180600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363200</v>
      </c>
      <c r="E59" s="13">
        <v>364000</v>
      </c>
      <c r="F59" s="13">
        <v>325500</v>
      </c>
      <c r="G59" s="13">
        <v>315600</v>
      </c>
      <c r="H59" s="13">
        <v>336500</v>
      </c>
      <c r="I59" s="13">
        <v>298000</v>
      </c>
      <c r="J59" s="13">
        <v>305500</v>
      </c>
      <c r="K59" s="13">
        <v>278700</v>
      </c>
    </row>
    <row r="60" spans="3:11" x14ac:dyDescent="0.2">
      <c r="C60" s="11" t="s">
        <v>68</v>
      </c>
      <c r="D60" s="13">
        <v>564500</v>
      </c>
      <c r="E60" s="13">
        <v>562800</v>
      </c>
      <c r="F60" s="13">
        <v>530800</v>
      </c>
      <c r="G60" s="13">
        <v>504800</v>
      </c>
      <c r="H60" s="13">
        <v>491500</v>
      </c>
      <c r="I60" s="13">
        <v>497200</v>
      </c>
      <c r="J60" s="13">
        <v>483300</v>
      </c>
      <c r="K60" s="13">
        <v>470000</v>
      </c>
    </row>
    <row r="61" spans="3:11" x14ac:dyDescent="0.2">
      <c r="C61" s="11" t="s">
        <v>69</v>
      </c>
      <c r="D61" s="13">
        <v>1015400</v>
      </c>
      <c r="E61" s="13">
        <v>1017800</v>
      </c>
      <c r="F61" s="13">
        <v>1020100</v>
      </c>
      <c r="G61" s="13">
        <v>1022500</v>
      </c>
      <c r="H61" s="13">
        <v>1024800</v>
      </c>
      <c r="I61" s="13">
        <v>1025800</v>
      </c>
      <c r="J61" s="13">
        <v>1028000</v>
      </c>
      <c r="K61" s="13">
        <v>1030300</v>
      </c>
    </row>
    <row r="62" spans="3:11" x14ac:dyDescent="0.2">
      <c r="C62" s="11" t="s">
        <v>70</v>
      </c>
      <c r="D62" s="13">
        <v>889800</v>
      </c>
      <c r="E62" s="13">
        <v>898500</v>
      </c>
      <c r="F62" s="13">
        <v>891900</v>
      </c>
      <c r="G62" s="13">
        <v>919100</v>
      </c>
      <c r="H62" s="13">
        <v>897000</v>
      </c>
      <c r="I62" s="13">
        <v>890400</v>
      </c>
      <c r="J62" s="13">
        <v>847800</v>
      </c>
      <c r="K62" s="13">
        <v>816500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2469700</v>
      </c>
      <c r="E66" s="13">
        <v>2479000</v>
      </c>
      <c r="F66" s="13">
        <v>2442900</v>
      </c>
      <c r="G66" s="13">
        <v>2446400</v>
      </c>
      <c r="H66" s="13">
        <v>2413300</v>
      </c>
      <c r="I66" s="13">
        <v>2413500</v>
      </c>
      <c r="J66" s="13">
        <v>2359200</v>
      </c>
      <c r="K66" s="13">
        <v>2316700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426400</v>
      </c>
      <c r="E72" s="13">
        <v>407600</v>
      </c>
      <c r="F72" s="13">
        <v>400500</v>
      </c>
      <c r="G72" s="13">
        <v>397900</v>
      </c>
      <c r="H72" s="13">
        <v>404600</v>
      </c>
      <c r="I72" s="13">
        <v>404200</v>
      </c>
      <c r="J72" s="13">
        <v>373500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1271100</v>
      </c>
      <c r="E76" s="13">
        <v>1310600</v>
      </c>
      <c r="F76" s="13">
        <v>1283800</v>
      </c>
      <c r="G76" s="13">
        <v>1227100</v>
      </c>
      <c r="H76" s="13">
        <v>1198300</v>
      </c>
      <c r="I76" s="13">
        <v>937500</v>
      </c>
      <c r="J76" s="13">
        <v>971300</v>
      </c>
      <c r="K76" s="13">
        <v>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18700</v>
      </c>
      <c r="E81" s="13">
        <v>7100</v>
      </c>
      <c r="F81" s="13">
        <v>2500</v>
      </c>
      <c r="G81" s="13">
        <v>-6700</v>
      </c>
      <c r="H81" s="13">
        <v>31000</v>
      </c>
      <c r="I81" s="13">
        <v>30600</v>
      </c>
      <c r="J81" s="13">
        <v>47800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27300</v>
      </c>
      <c r="F83" s="13">
        <v>28500</v>
      </c>
      <c r="G83" s="13">
        <v>27300</v>
      </c>
      <c r="H83" s="13">
        <v>55900</v>
      </c>
      <c r="I83" s="13">
        <v>28200</v>
      </c>
      <c r="J83" s="13">
        <v>27800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68300</v>
      </c>
      <c r="F89" s="13">
        <v>39700</v>
      </c>
      <c r="G89" s="13">
        <v>118600</v>
      </c>
      <c r="H89" s="13">
        <v>51300</v>
      </c>
      <c r="I89" s="13">
        <v>64100</v>
      </c>
      <c r="J89" s="13">
        <v>57900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-17900</v>
      </c>
      <c r="F91" s="13">
        <v>-30200</v>
      </c>
      <c r="G91" s="13">
        <v>-22100</v>
      </c>
      <c r="H91" s="13">
        <v>-32400</v>
      </c>
      <c r="I91" s="13">
        <v>-17100</v>
      </c>
      <c r="J91" s="13">
        <v>-37400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-22300</v>
      </c>
      <c r="F94" s="13">
        <v>-35400</v>
      </c>
      <c r="G94" s="13">
        <v>-20200</v>
      </c>
      <c r="H94" s="13">
        <v>-28300</v>
      </c>
      <c r="I94" s="13">
        <v>-13000</v>
      </c>
      <c r="J94" s="13">
        <v>-62200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13900</v>
      </c>
      <c r="F100" s="13">
        <v>5600</v>
      </c>
      <c r="G100" s="13">
        <v>1900</v>
      </c>
      <c r="H100" s="13">
        <v>221500</v>
      </c>
      <c r="I100" s="13">
        <v>-25700</v>
      </c>
      <c r="J100" s="13">
        <v>-22000</v>
      </c>
      <c r="K100" s="13">
        <v>-14800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2200</v>
      </c>
      <c r="G101" s="13">
        <v>1200</v>
      </c>
      <c r="H101" s="13">
        <v>-900</v>
      </c>
      <c r="I101" s="13">
        <v>-1200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-18700</v>
      </c>
      <c r="E102" s="13">
        <v>59400</v>
      </c>
      <c r="F102" s="13">
        <v>12200</v>
      </c>
      <c r="G102" s="13">
        <v>101500</v>
      </c>
      <c r="H102" s="13">
        <v>243500</v>
      </c>
      <c r="I102" s="13">
        <v>24200</v>
      </c>
      <c r="J102" s="13">
        <v>-25700</v>
      </c>
      <c r="K102" s="13">
        <v>30700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24000</v>
      </c>
      <c r="E8" s="13">
        <v>24400</v>
      </c>
      <c r="F8" s="13">
        <v>27100</v>
      </c>
      <c r="G8" s="13">
        <v>25900</v>
      </c>
      <c r="H8" s="13">
        <v>24400</v>
      </c>
      <c r="I8" s="13">
        <v>23300</v>
      </c>
      <c r="J8" s="13">
        <v>23800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-400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4300</v>
      </c>
      <c r="G17" s="13">
        <v>4400</v>
      </c>
      <c r="H17" s="13">
        <v>6700</v>
      </c>
      <c r="I17" s="13">
        <v>5600</v>
      </c>
      <c r="J17" s="13">
        <v>6100</v>
      </c>
      <c r="K17" s="13">
        <v>8200</v>
      </c>
    </row>
    <row r="18" spans="3:11" x14ac:dyDescent="0.2">
      <c r="C18" s="11" t="s">
        <v>30</v>
      </c>
      <c r="D18" s="13">
        <v>20900</v>
      </c>
      <c r="E18" s="13">
        <v>21200</v>
      </c>
      <c r="F18" s="13">
        <v>22800</v>
      </c>
      <c r="G18" s="13">
        <v>21500</v>
      </c>
      <c r="H18" s="13">
        <v>17700</v>
      </c>
      <c r="I18" s="13">
        <v>17700</v>
      </c>
      <c r="J18" s="13">
        <v>17700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-6000</v>
      </c>
      <c r="F20" s="13">
        <v>-7200</v>
      </c>
      <c r="G20" s="13">
        <v>-7100</v>
      </c>
      <c r="H20" s="13">
        <v>-6700</v>
      </c>
      <c r="I20" s="13">
        <v>-8800</v>
      </c>
      <c r="J20" s="13">
        <v>-8000</v>
      </c>
      <c r="K20" s="13">
        <v>-9000</v>
      </c>
    </row>
    <row r="21" spans="3:11" x14ac:dyDescent="0.2">
      <c r="C21" s="11" t="s">
        <v>33</v>
      </c>
      <c r="D21" s="13">
        <v>16100</v>
      </c>
      <c r="E21" s="13">
        <v>16000</v>
      </c>
      <c r="F21" s="13">
        <v>16500</v>
      </c>
      <c r="G21" s="13">
        <v>15300</v>
      </c>
      <c r="H21" s="13">
        <v>11700</v>
      </c>
      <c r="I21" s="13">
        <v>9600</v>
      </c>
      <c r="J21" s="13">
        <v>10500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15200</v>
      </c>
      <c r="F23" s="13">
        <v>15600</v>
      </c>
      <c r="G23" s="13">
        <v>14500</v>
      </c>
      <c r="H23" s="13">
        <v>11000</v>
      </c>
      <c r="I23" s="13">
        <v>8800</v>
      </c>
      <c r="J23" s="13">
        <v>9700</v>
      </c>
      <c r="K23" s="13">
        <v>8400</v>
      </c>
    </row>
    <row r="24" spans="3:11" x14ac:dyDescent="0.2">
      <c r="C24" s="11" t="s">
        <v>36</v>
      </c>
      <c r="D24" s="13">
        <v>3700</v>
      </c>
      <c r="E24" s="13">
        <v>3700</v>
      </c>
      <c r="F24" s="13">
        <v>4100</v>
      </c>
      <c r="G24" s="13">
        <v>3500</v>
      </c>
      <c r="H24" s="13">
        <v>2700</v>
      </c>
      <c r="I24" s="13">
        <v>1600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11500</v>
      </c>
      <c r="F26" s="13">
        <v>11500</v>
      </c>
      <c r="G26" s="13">
        <v>11000</v>
      </c>
      <c r="H26" s="13">
        <v>8300</v>
      </c>
      <c r="I26" s="13">
        <v>7300</v>
      </c>
      <c r="J26" s="13">
        <v>7500</v>
      </c>
      <c r="K26" s="13">
        <v>6700</v>
      </c>
    </row>
    <row r="27" spans="3:11" x14ac:dyDescent="0.2">
      <c r="C27" s="11" t="s">
        <v>38</v>
      </c>
      <c r="D27" s="13">
        <v>11500</v>
      </c>
      <c r="E27" s="13">
        <v>11400</v>
      </c>
      <c r="F27" s="13">
        <v>11400</v>
      </c>
      <c r="G27" s="13">
        <v>10900</v>
      </c>
      <c r="H27" s="13">
        <v>8200</v>
      </c>
      <c r="I27" s="13">
        <v>7200</v>
      </c>
      <c r="J27" s="13">
        <v>7500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6000</v>
      </c>
      <c r="F32" s="13">
        <v>7200</v>
      </c>
      <c r="G32" s="13">
        <v>7100</v>
      </c>
      <c r="H32" s="13">
        <v>6700</v>
      </c>
      <c r="I32" s="13">
        <v>8800</v>
      </c>
      <c r="J32" s="13">
        <v>8000</v>
      </c>
      <c r="K32" s="13">
        <v>9000</v>
      </c>
    </row>
    <row r="33" spans="2:11" x14ac:dyDescent="0.2">
      <c r="C33" s="11" t="s">
        <v>44</v>
      </c>
      <c r="D33" s="13">
        <v>11500</v>
      </c>
      <c r="E33" s="13">
        <v>11400</v>
      </c>
      <c r="F33" s="13">
        <v>11400</v>
      </c>
      <c r="G33" s="13">
        <v>10900</v>
      </c>
      <c r="H33" s="13">
        <v>8200</v>
      </c>
      <c r="I33" s="13">
        <v>7200</v>
      </c>
      <c r="J33" s="13">
        <v>7500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11400</v>
      </c>
      <c r="F35" s="13">
        <v>11400</v>
      </c>
      <c r="G35" s="13">
        <v>10900</v>
      </c>
      <c r="H35" s="13">
        <v>8200</v>
      </c>
      <c r="I35" s="13">
        <v>7200</v>
      </c>
      <c r="J35" s="13">
        <v>7500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26900</v>
      </c>
      <c r="F41" s="13">
        <v>36300</v>
      </c>
      <c r="G41" s="13">
        <v>32500</v>
      </c>
      <c r="H41" s="13">
        <v>34000</v>
      </c>
      <c r="I41" s="13">
        <v>27700</v>
      </c>
      <c r="J41" s="13">
        <v>33800</v>
      </c>
      <c r="K41" s="13">
        <v>45700</v>
      </c>
    </row>
    <row r="42" spans="2:11" x14ac:dyDescent="0.2">
      <c r="C42" s="11" t="s">
        <v>50</v>
      </c>
      <c r="D42" s="13">
        <v>275300</v>
      </c>
      <c r="E42" s="13">
        <v>287500</v>
      </c>
      <c r="F42" s="13">
        <v>187300</v>
      </c>
      <c r="G42" s="13">
        <v>102000</v>
      </c>
      <c r="H42" s="13">
        <v>195600</v>
      </c>
      <c r="I42" s="13">
        <v>75100</v>
      </c>
      <c r="J42" s="13">
        <v>97900</v>
      </c>
      <c r="K42" s="13">
        <v>104500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43600</v>
      </c>
      <c r="F48" s="13">
        <v>43200</v>
      </c>
      <c r="G48" s="13">
        <v>41200</v>
      </c>
      <c r="H48" s="13">
        <v>39600</v>
      </c>
      <c r="I48" s="13">
        <v>36600</v>
      </c>
      <c r="J48" s="13">
        <v>35300</v>
      </c>
      <c r="K48" s="13">
        <v>32300</v>
      </c>
    </row>
    <row r="49" spans="3:11" x14ac:dyDescent="0.2">
      <c r="C49" s="11" t="s">
        <v>57</v>
      </c>
      <c r="D49" s="13">
        <v>64400</v>
      </c>
      <c r="E49" s="13">
        <v>64300</v>
      </c>
      <c r="F49" s="13">
        <v>64600</v>
      </c>
      <c r="G49" s="13">
        <v>65100</v>
      </c>
      <c r="H49" s="13">
        <v>65600</v>
      </c>
      <c r="I49" s="13">
        <v>52800</v>
      </c>
      <c r="J49" s="13">
        <v>53100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2819000</v>
      </c>
      <c r="E54" s="13">
        <v>2846200</v>
      </c>
      <c r="F54" s="13">
        <v>2718000</v>
      </c>
      <c r="G54" s="13">
        <v>2639200</v>
      </c>
      <c r="H54" s="13">
        <v>2657900</v>
      </c>
      <c r="I54" s="13">
        <v>2200300</v>
      </c>
      <c r="J54" s="13">
        <v>2210200</v>
      </c>
      <c r="K54" s="13">
        <v>2163500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26700</v>
      </c>
      <c r="E61" s="13">
        <v>30500</v>
      </c>
      <c r="F61" s="13">
        <v>41000</v>
      </c>
      <c r="G61" s="13">
        <v>45700</v>
      </c>
      <c r="H61" s="13">
        <v>43700</v>
      </c>
      <c r="I61" s="13">
        <v>67400</v>
      </c>
      <c r="J61" s="13">
        <v>68400</v>
      </c>
      <c r="K61" s="13">
        <v>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2507500</v>
      </c>
      <c r="E66" s="13">
        <v>2542800</v>
      </c>
      <c r="F66" s="13">
        <v>2423200</v>
      </c>
      <c r="G66" s="13">
        <v>2353100</v>
      </c>
      <c r="H66" s="13">
        <v>2381800</v>
      </c>
      <c r="I66" s="13">
        <v>1962600</v>
      </c>
      <c r="J66" s="13">
        <v>1980000</v>
      </c>
      <c r="K66" s="13">
        <v>1938200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</v>
      </c>
      <c r="E72" s="13">
        <v>231300</v>
      </c>
      <c r="F72" s="13">
        <v>221400</v>
      </c>
      <c r="G72" s="13">
        <v>211500</v>
      </c>
      <c r="H72" s="13">
        <v>202100</v>
      </c>
      <c r="I72" s="13">
        <v>195300</v>
      </c>
      <c r="J72" s="13">
        <v>189500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303400</v>
      </c>
      <c r="F76" s="13">
        <v>294900</v>
      </c>
      <c r="G76" s="13">
        <v>286100</v>
      </c>
      <c r="H76" s="13">
        <v>276100</v>
      </c>
      <c r="I76" s="13">
        <v>237700</v>
      </c>
      <c r="J76" s="13">
        <v>230200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11500</v>
      </c>
      <c r="E81" s="13">
        <v>11400</v>
      </c>
      <c r="F81" s="13">
        <v>11400</v>
      </c>
      <c r="G81" s="13">
        <v>10900</v>
      </c>
      <c r="H81" s="13">
        <v>8200</v>
      </c>
      <c r="I81" s="13">
        <v>7200</v>
      </c>
      <c r="J81" s="13">
        <v>7500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6100</v>
      </c>
      <c r="F89" s="13">
        <v>21600</v>
      </c>
      <c r="G89" s="13">
        <v>3300</v>
      </c>
      <c r="H89" s="13">
        <v>21100</v>
      </c>
      <c r="I89" s="13">
        <v>-2100</v>
      </c>
      <c r="J89" s="13">
        <v>13500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-2900</v>
      </c>
      <c r="G91" s="13">
        <v>-1900</v>
      </c>
      <c r="H91" s="13">
        <v>-1800</v>
      </c>
      <c r="I91" s="13">
        <v>-1800</v>
      </c>
      <c r="J91" s="13">
        <v>-3400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-41100</v>
      </c>
      <c r="F94" s="13">
        <v>12800</v>
      </c>
      <c r="G94" s="13">
        <v>-74700</v>
      </c>
      <c r="H94" s="13">
        <v>-125500</v>
      </c>
      <c r="I94" s="13">
        <v>-18600</v>
      </c>
      <c r="J94" s="13">
        <v>-82700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125900</v>
      </c>
      <c r="F100" s="13">
        <v>55000</v>
      </c>
      <c r="G100" s="13">
        <v>-25100</v>
      </c>
      <c r="H100" s="13">
        <v>227500</v>
      </c>
      <c r="I100" s="13">
        <v>-11600</v>
      </c>
      <c r="J100" s="13">
        <v>37200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91000</v>
      </c>
      <c r="F102" s="13">
        <v>89500</v>
      </c>
      <c r="G102" s="13">
        <v>-96500</v>
      </c>
      <c r="H102" s="13">
        <v>123100</v>
      </c>
      <c r="I102" s="13">
        <v>-32300</v>
      </c>
      <c r="J102" s="13">
        <v>-31900</v>
      </c>
      <c r="K102" s="13">
        <v>-7500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11800</v>
      </c>
      <c r="E8" s="13">
        <v>10900</v>
      </c>
      <c r="F8" s="13">
        <v>34300</v>
      </c>
      <c r="G8" s="13" t="s">
        <v>92</v>
      </c>
      <c r="H8" s="13" t="s">
        <v>92</v>
      </c>
      <c r="I8" s="13" t="s">
        <v>92</v>
      </c>
      <c r="J8" s="13">
        <v>33600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13500</v>
      </c>
      <c r="G9" s="13">
        <v>400</v>
      </c>
      <c r="H9" s="13">
        <v>600</v>
      </c>
      <c r="I9" s="13">
        <v>300</v>
      </c>
      <c r="J9" s="13">
        <v>13800</v>
      </c>
      <c r="K9" s="13">
        <v>200</v>
      </c>
    </row>
    <row r="10" spans="1:11" x14ac:dyDescent="0.2">
      <c r="C10" s="11" t="s">
        <v>23</v>
      </c>
      <c r="D10" s="13">
        <v>6300</v>
      </c>
      <c r="E10" s="13">
        <v>6200</v>
      </c>
      <c r="F10" s="13">
        <v>20800</v>
      </c>
      <c r="G10" s="13" t="s">
        <v>92</v>
      </c>
      <c r="H10" s="13" t="s">
        <v>92</v>
      </c>
      <c r="I10" s="13" t="s">
        <v>92</v>
      </c>
      <c r="J10" s="13">
        <v>19800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 t="s">
        <v>92</v>
      </c>
      <c r="H15" s="13" t="s">
        <v>92</v>
      </c>
      <c r="I15" s="13" t="s">
        <v>92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13500</v>
      </c>
      <c r="F17" s="13">
        <v>34100</v>
      </c>
      <c r="G17" s="13">
        <v>400</v>
      </c>
      <c r="H17" s="13">
        <v>600</v>
      </c>
      <c r="I17" s="13">
        <v>300</v>
      </c>
      <c r="J17" s="13">
        <v>30500</v>
      </c>
      <c r="K17" s="13">
        <v>200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200</v>
      </c>
      <c r="G18" s="13" t="s">
        <v>92</v>
      </c>
      <c r="H18" s="13" t="s">
        <v>92</v>
      </c>
      <c r="I18" s="13" t="s">
        <v>92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-4900</v>
      </c>
      <c r="F20" s="13">
        <v>5600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11200</v>
      </c>
      <c r="E21" s="13">
        <v>-5400</v>
      </c>
      <c r="F21" s="13">
        <v>7200</v>
      </c>
      <c r="G21" s="13" t="s">
        <v>92</v>
      </c>
      <c r="H21" s="13" t="s">
        <v>92</v>
      </c>
      <c r="I21" s="13" t="s">
        <v>92</v>
      </c>
      <c r="J21" s="13">
        <v>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-7500</v>
      </c>
      <c r="F23" s="13">
        <v>5600</v>
      </c>
      <c r="G23" s="13">
        <v>-400</v>
      </c>
      <c r="H23" s="13">
        <v>-200</v>
      </c>
      <c r="I23" s="13">
        <v>0</v>
      </c>
      <c r="J23" s="13">
        <v>3000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-8200</v>
      </c>
      <c r="F26" s="13">
        <v>6000</v>
      </c>
      <c r="G26" s="13">
        <v>-300</v>
      </c>
      <c r="H26" s="13">
        <v>-200</v>
      </c>
      <c r="I26" s="13">
        <v>0</v>
      </c>
      <c r="J26" s="13">
        <v>3000</v>
      </c>
      <c r="K26" s="13">
        <v>300</v>
      </c>
    </row>
    <row r="27" spans="3:11" x14ac:dyDescent="0.2">
      <c r="C27" s="11" t="s">
        <v>38</v>
      </c>
      <c r="D27" s="13">
        <v>9000</v>
      </c>
      <c r="E27" s="13">
        <v>-8200</v>
      </c>
      <c r="F27" s="13">
        <v>6000</v>
      </c>
      <c r="G27" s="13">
        <v>-300</v>
      </c>
      <c r="H27" s="13">
        <v>-400</v>
      </c>
      <c r="I27" s="13">
        <v>-200</v>
      </c>
      <c r="J27" s="13">
        <v>2600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4900</v>
      </c>
      <c r="F32" s="13">
        <v>-5600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-8200</v>
      </c>
      <c r="F33" s="13">
        <v>6000</v>
      </c>
      <c r="G33" s="13">
        <v>-300</v>
      </c>
      <c r="H33" s="13">
        <v>-400</v>
      </c>
      <c r="I33" s="13">
        <v>-200</v>
      </c>
      <c r="J33" s="13">
        <v>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-8200</v>
      </c>
      <c r="F35" s="13">
        <v>6000</v>
      </c>
      <c r="G35" s="13">
        <v>-300</v>
      </c>
      <c r="H35" s="13">
        <v>-400</v>
      </c>
      <c r="I35" s="13">
        <v>-200</v>
      </c>
      <c r="J35" s="13">
        <v>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34700</v>
      </c>
      <c r="F41" s="13">
        <v>36700</v>
      </c>
      <c r="G41" s="13">
        <v>0</v>
      </c>
      <c r="H41" s="13">
        <v>0</v>
      </c>
      <c r="I41" s="13">
        <v>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200</v>
      </c>
      <c r="H43" s="13">
        <v>200</v>
      </c>
      <c r="I43" s="13">
        <v>100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4300</v>
      </c>
      <c r="F45" s="13">
        <v>6700</v>
      </c>
      <c r="G45" s="13">
        <v>0</v>
      </c>
      <c r="H45" s="13">
        <v>0</v>
      </c>
      <c r="I45" s="13">
        <v>0</v>
      </c>
      <c r="J45" s="13">
        <v>1200</v>
      </c>
      <c r="K45" s="13">
        <v>0</v>
      </c>
    </row>
    <row r="46" spans="2:11" x14ac:dyDescent="0.2">
      <c r="C46" s="11" t="s">
        <v>54</v>
      </c>
      <c r="D46" s="13">
        <v>37900</v>
      </c>
      <c r="E46" s="13">
        <v>39900</v>
      </c>
      <c r="F46" s="13">
        <v>44400</v>
      </c>
      <c r="G46" s="13">
        <v>200</v>
      </c>
      <c r="H46" s="13">
        <v>300</v>
      </c>
      <c r="I46" s="13">
        <v>100</v>
      </c>
      <c r="J46" s="13">
        <v>3600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48400</v>
      </c>
      <c r="H47" s="13">
        <v>48400</v>
      </c>
      <c r="I47" s="13">
        <v>48300</v>
      </c>
      <c r="J47" s="13">
        <v>94500</v>
      </c>
      <c r="K47" s="13">
        <v>95700</v>
      </c>
    </row>
    <row r="48" spans="2:11" x14ac:dyDescent="0.2">
      <c r="C48" s="11" t="s">
        <v>56</v>
      </c>
      <c r="D48" s="13">
        <v>11100</v>
      </c>
      <c r="E48" s="13">
        <v>9300</v>
      </c>
      <c r="F48" s="13">
        <v>8000</v>
      </c>
      <c r="G48" s="13" t="s">
        <v>92</v>
      </c>
      <c r="H48" s="13" t="s">
        <v>92</v>
      </c>
      <c r="I48" s="13" t="s">
        <v>92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236600</v>
      </c>
      <c r="E49" s="13">
        <v>235000</v>
      </c>
      <c r="F49" s="13">
        <v>236400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100</v>
      </c>
      <c r="I52" s="13">
        <v>100</v>
      </c>
      <c r="J52" s="13">
        <v>3900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284500</v>
      </c>
      <c r="F54" s="13">
        <v>289100</v>
      </c>
      <c r="G54" s="13">
        <v>48700</v>
      </c>
      <c r="H54" s="13">
        <v>48700</v>
      </c>
      <c r="I54" s="13">
        <v>48500</v>
      </c>
      <c r="J54" s="13">
        <v>14400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1700</v>
      </c>
      <c r="G57" s="13">
        <v>700</v>
      </c>
      <c r="H57" s="13">
        <v>400</v>
      </c>
      <c r="I57" s="13">
        <v>500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4500</v>
      </c>
      <c r="G58" s="13" t="s">
        <v>92</v>
      </c>
      <c r="H58" s="13" t="s">
        <v>92</v>
      </c>
      <c r="I58" s="13" t="s">
        <v>92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3100</v>
      </c>
      <c r="F59" s="13">
        <v>3000</v>
      </c>
      <c r="G59" s="13" t="s">
        <v>92</v>
      </c>
      <c r="H59" s="13" t="s">
        <v>92</v>
      </c>
      <c r="I59" s="13">
        <v>100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7000</v>
      </c>
      <c r="F60" s="13">
        <v>9200</v>
      </c>
      <c r="G60" s="13">
        <v>700</v>
      </c>
      <c r="H60" s="13">
        <v>400</v>
      </c>
      <c r="I60" s="13">
        <v>500</v>
      </c>
      <c r="J60" s="13">
        <v>6400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1600</v>
      </c>
      <c r="F61" s="13">
        <v>1500</v>
      </c>
      <c r="G61" s="13">
        <v>2800</v>
      </c>
      <c r="H61" s="13">
        <v>2700</v>
      </c>
      <c r="I61" s="13">
        <v>2200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12000</v>
      </c>
      <c r="E62" s="13">
        <v>24500</v>
      </c>
      <c r="F62" s="13">
        <v>19400</v>
      </c>
      <c r="G62" s="13" t="s">
        <v>92</v>
      </c>
      <c r="H62" s="13" t="s">
        <v>92</v>
      </c>
      <c r="I62" s="13" t="s">
        <v>92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33100</v>
      </c>
      <c r="F66" s="13">
        <v>30000</v>
      </c>
      <c r="G66" s="13">
        <v>3500</v>
      </c>
      <c r="H66" s="13">
        <v>3200</v>
      </c>
      <c r="I66" s="13">
        <v>2800</v>
      </c>
      <c r="J66" s="13">
        <v>11900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-10400</v>
      </c>
      <c r="F72" s="13">
        <v>-2200</v>
      </c>
      <c r="G72" s="13">
        <v>1600</v>
      </c>
      <c r="H72" s="13">
        <v>2000</v>
      </c>
      <c r="I72" s="13">
        <v>2200</v>
      </c>
      <c r="J72" s="13">
        <v>2200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251400</v>
      </c>
      <c r="F76" s="13">
        <v>259100</v>
      </c>
      <c r="G76" s="13">
        <v>45200</v>
      </c>
      <c r="H76" s="13">
        <v>45600</v>
      </c>
      <c r="I76" s="13">
        <v>45800</v>
      </c>
      <c r="J76" s="13">
        <v>2500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</v>
      </c>
      <c r="E81" s="13">
        <v>-8200</v>
      </c>
      <c r="F81" s="13">
        <v>6000</v>
      </c>
      <c r="G81" s="13">
        <v>-300</v>
      </c>
      <c r="H81" s="13">
        <v>-400</v>
      </c>
      <c r="I81" s="13">
        <v>-200</v>
      </c>
      <c r="J81" s="13">
        <v>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 t="s">
        <v>92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1800</v>
      </c>
      <c r="G89" s="13">
        <v>0</v>
      </c>
      <c r="H89" s="13">
        <v>-600</v>
      </c>
      <c r="I89" s="13">
        <v>-200</v>
      </c>
      <c r="J89" s="13">
        <v>2500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-3500</v>
      </c>
      <c r="G91" s="13" t="s">
        <v>92</v>
      </c>
      <c r="H91" s="13" t="s">
        <v>92</v>
      </c>
      <c r="I91" s="13" t="s">
        <v>92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</v>
      </c>
      <c r="F94" s="13">
        <v>-26900</v>
      </c>
      <c r="G94" s="13">
        <v>0</v>
      </c>
      <c r="H94" s="13">
        <v>46500</v>
      </c>
      <c r="I94" s="13">
        <v>46500</v>
      </c>
      <c r="J94" s="13">
        <v>25600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-2900</v>
      </c>
      <c r="G100" s="13">
        <v>0</v>
      </c>
      <c r="H100" s="13">
        <v>-45800</v>
      </c>
      <c r="I100" s="13">
        <v>-46300</v>
      </c>
      <c r="J100" s="13">
        <v>-1800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-3600</v>
      </c>
      <c r="F102" s="13">
        <v>-28100</v>
      </c>
      <c r="G102" s="13">
        <v>0</v>
      </c>
      <c r="H102" s="13">
        <v>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11500</v>
      </c>
      <c r="E8" s="13">
        <v>11200</v>
      </c>
      <c r="F8" s="13">
        <v>12500</v>
      </c>
      <c r="G8" s="13">
        <v>12500</v>
      </c>
      <c r="H8" s="13">
        <v>13200</v>
      </c>
      <c r="I8" s="13">
        <v>14700</v>
      </c>
      <c r="J8" s="13">
        <v>15700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700</v>
      </c>
      <c r="G17" s="13">
        <v>1300</v>
      </c>
      <c r="H17" s="13">
        <v>1900</v>
      </c>
      <c r="I17" s="13">
        <v>3200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11500</v>
      </c>
      <c r="E18" s="13">
        <v>10900</v>
      </c>
      <c r="F18" s="13">
        <v>11800</v>
      </c>
      <c r="G18" s="13">
        <v>11200</v>
      </c>
      <c r="H18" s="13">
        <v>11300</v>
      </c>
      <c r="I18" s="13">
        <v>11500</v>
      </c>
      <c r="J18" s="13">
        <v>12500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-8900</v>
      </c>
      <c r="F20" s="13">
        <v>-8200</v>
      </c>
      <c r="G20" s="13">
        <v>-8500</v>
      </c>
      <c r="H20" s="13">
        <v>-8100</v>
      </c>
      <c r="I20" s="13">
        <v>-8300</v>
      </c>
      <c r="J20" s="13">
        <v>-7900</v>
      </c>
      <c r="K20" s="13">
        <v>-8000</v>
      </c>
    </row>
    <row r="21" spans="3:11" x14ac:dyDescent="0.2">
      <c r="C21" s="11" t="s">
        <v>33</v>
      </c>
      <c r="D21" s="13">
        <v>3200</v>
      </c>
      <c r="E21" s="13">
        <v>2500</v>
      </c>
      <c r="F21" s="13">
        <v>4100</v>
      </c>
      <c r="G21" s="13">
        <v>3100</v>
      </c>
      <c r="H21" s="13">
        <v>3600</v>
      </c>
      <c r="I21" s="13">
        <v>3700</v>
      </c>
      <c r="J21" s="13">
        <v>3700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3600</v>
      </c>
      <c r="G23" s="13">
        <v>2700</v>
      </c>
      <c r="H23" s="13">
        <v>3200</v>
      </c>
      <c r="I23" s="13">
        <v>3300</v>
      </c>
      <c r="J23" s="13">
        <v>4600</v>
      </c>
      <c r="K23" s="13">
        <v>5300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1200</v>
      </c>
      <c r="G24" s="13">
        <v>700</v>
      </c>
      <c r="H24" s="13">
        <v>800</v>
      </c>
      <c r="I24" s="13">
        <v>900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2400</v>
      </c>
      <c r="G26" s="13">
        <v>1900</v>
      </c>
      <c r="H26" s="13">
        <v>2400</v>
      </c>
      <c r="I26" s="13">
        <v>2400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2400</v>
      </c>
      <c r="G27" s="13">
        <v>1900</v>
      </c>
      <c r="H27" s="13">
        <v>2400</v>
      </c>
      <c r="I27" s="13">
        <v>2400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8900</v>
      </c>
      <c r="F32" s="13">
        <v>8200</v>
      </c>
      <c r="G32" s="13">
        <v>8500</v>
      </c>
      <c r="H32" s="13">
        <v>8100</v>
      </c>
      <c r="I32" s="13">
        <v>8300</v>
      </c>
      <c r="J32" s="13">
        <v>7900</v>
      </c>
      <c r="K32" s="13">
        <v>8000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2400</v>
      </c>
      <c r="G33" s="13">
        <v>1900</v>
      </c>
      <c r="H33" s="13">
        <v>2400</v>
      </c>
      <c r="I33" s="13">
        <v>2400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2400</v>
      </c>
      <c r="G35" s="13">
        <v>1900</v>
      </c>
      <c r="H35" s="13">
        <v>2400</v>
      </c>
      <c r="I35" s="13">
        <v>2400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9600</v>
      </c>
      <c r="F41" s="13">
        <v>14100</v>
      </c>
      <c r="G41" s="13">
        <v>13700</v>
      </c>
      <c r="H41" s="13">
        <v>13800</v>
      </c>
      <c r="I41" s="13">
        <v>14700</v>
      </c>
      <c r="J41" s="13">
        <v>9800</v>
      </c>
      <c r="K41" s="13">
        <v>13100</v>
      </c>
    </row>
    <row r="42" spans="2:11" x14ac:dyDescent="0.2">
      <c r="C42" s="11" t="s">
        <v>50</v>
      </c>
      <c r="D42" s="13">
        <v>531300</v>
      </c>
      <c r="E42" s="13">
        <v>496500</v>
      </c>
      <c r="F42" s="13">
        <v>496900</v>
      </c>
      <c r="G42" s="13">
        <v>423400</v>
      </c>
      <c r="H42" s="13">
        <v>378400</v>
      </c>
      <c r="I42" s="13">
        <v>162800</v>
      </c>
      <c r="J42" s="13">
        <v>188000</v>
      </c>
      <c r="K42" s="13">
        <v>135200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29600</v>
      </c>
      <c r="F48" s="13">
        <v>29800</v>
      </c>
      <c r="G48" s="13">
        <v>29500</v>
      </c>
      <c r="H48" s="13">
        <v>29800</v>
      </c>
      <c r="I48" s="13">
        <v>29900</v>
      </c>
      <c r="J48" s="13">
        <v>36000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2700</v>
      </c>
      <c r="G52" s="13">
        <v>3500</v>
      </c>
      <c r="H52" s="13">
        <v>3600</v>
      </c>
      <c r="I52" s="13">
        <v>3600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1656600</v>
      </c>
      <c r="E54" s="13">
        <v>1620400</v>
      </c>
      <c r="F54" s="13">
        <v>1596800</v>
      </c>
      <c r="G54" s="13">
        <v>1604900</v>
      </c>
      <c r="H54" s="13">
        <v>1593100</v>
      </c>
      <c r="I54" s="13">
        <v>1450300</v>
      </c>
      <c r="J54" s="13">
        <v>1488000</v>
      </c>
      <c r="K54" s="13">
        <v>1492000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12600</v>
      </c>
      <c r="G57" s="13">
        <v>11000</v>
      </c>
      <c r="H57" s="13">
        <v>10600</v>
      </c>
      <c r="I57" s="13">
        <v>9600</v>
      </c>
      <c r="J57" s="13">
        <v>12800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5100</v>
      </c>
      <c r="G59" s="13">
        <v>5300</v>
      </c>
      <c r="H59" s="13">
        <v>5500</v>
      </c>
      <c r="I59" s="13">
        <v>5700</v>
      </c>
      <c r="J59" s="13">
        <v>5800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1490200</v>
      </c>
      <c r="E66" s="13">
        <v>1449000</v>
      </c>
      <c r="F66" s="13">
        <v>1423900</v>
      </c>
      <c r="G66" s="13">
        <v>1432500</v>
      </c>
      <c r="H66" s="13">
        <v>1420700</v>
      </c>
      <c r="I66" s="13">
        <v>1277300</v>
      </c>
      <c r="J66" s="13">
        <v>1313600</v>
      </c>
      <c r="K66" s="13">
        <v>1318100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64800</v>
      </c>
      <c r="F72" s="13">
        <v>64800</v>
      </c>
      <c r="G72" s="13">
        <v>63800</v>
      </c>
      <c r="H72" s="13">
        <v>63300</v>
      </c>
      <c r="I72" s="13">
        <v>62500</v>
      </c>
      <c r="J72" s="13">
        <v>61600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171400</v>
      </c>
      <c r="F76" s="13">
        <v>172900</v>
      </c>
      <c r="G76" s="13">
        <v>172400</v>
      </c>
      <c r="H76" s="13">
        <v>172500</v>
      </c>
      <c r="I76" s="13">
        <v>173000</v>
      </c>
      <c r="J76" s="13">
        <v>174400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2400</v>
      </c>
      <c r="G81" s="13">
        <v>1900</v>
      </c>
      <c r="H81" s="13">
        <v>2400</v>
      </c>
      <c r="I81" s="13">
        <v>2400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-900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-200</v>
      </c>
      <c r="F89" s="13">
        <v>4900</v>
      </c>
      <c r="G89" s="13">
        <v>2200</v>
      </c>
      <c r="H89" s="13">
        <v>5900</v>
      </c>
      <c r="I89" s="13">
        <v>600</v>
      </c>
      <c r="J89" s="13">
        <v>7400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-300</v>
      </c>
      <c r="H91" s="13">
        <v>-500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-28100</v>
      </c>
      <c r="F94" s="13">
        <v>80800</v>
      </c>
      <c r="G94" s="13">
        <v>33000</v>
      </c>
      <c r="H94" s="13">
        <v>69300</v>
      </c>
      <c r="I94" s="13">
        <v>15900</v>
      </c>
      <c r="J94" s="13">
        <v>50800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23400</v>
      </c>
      <c r="F100" s="13">
        <v>-11900</v>
      </c>
      <c r="G100" s="13">
        <v>9700</v>
      </c>
      <c r="H100" s="13">
        <v>139600</v>
      </c>
      <c r="I100" s="13">
        <v>-36800</v>
      </c>
      <c r="J100" s="13">
        <v>-8700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37500</v>
      </c>
      <c r="E102" s="13">
        <v>-4900</v>
      </c>
      <c r="F102" s="13">
        <v>73800</v>
      </c>
      <c r="G102" s="13">
        <v>44900</v>
      </c>
      <c r="H102" s="13">
        <v>214800</v>
      </c>
      <c r="I102" s="13">
        <v>-20400</v>
      </c>
      <c r="J102" s="13">
        <v>49500</v>
      </c>
      <c r="K102" s="13">
        <v>37200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16500</v>
      </c>
      <c r="E8" s="13">
        <v>12400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66200</v>
      </c>
      <c r="F17" s="13">
        <v>3500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-36700</v>
      </c>
      <c r="E18" s="13">
        <v>-53800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53800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-700</v>
      </c>
      <c r="F23" s="13">
        <v>-131800</v>
      </c>
      <c r="G23" s="13">
        <v>-300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-131800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-131800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-53800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-131800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-131800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18900</v>
      </c>
      <c r="F41" s="13">
        <v>200</v>
      </c>
      <c r="G41" s="13">
        <v>800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489900</v>
      </c>
      <c r="E42" s="13">
        <v>526400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46900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18500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590700</v>
      </c>
      <c r="E46" s="13">
        <v>605200</v>
      </c>
      <c r="F46" s="13">
        <v>300</v>
      </c>
      <c r="G46" s="13">
        <v>1000</v>
      </c>
      <c r="H46" s="13">
        <v>1200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>
        <v>414300</v>
      </c>
      <c r="G47" s="13">
        <v>414200</v>
      </c>
      <c r="H47" s="13">
        <v>414100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35000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>
        <v>647500</v>
      </c>
      <c r="F54" s="13">
        <v>414700</v>
      </c>
      <c r="G54" s="13">
        <v>415200</v>
      </c>
      <c r="H54" s="13">
        <v>415300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53100</v>
      </c>
      <c r="E59" s="13">
        <v>47100</v>
      </c>
      <c r="F59" s="13">
        <v>0</v>
      </c>
      <c r="G59" s="13">
        <v>14800</v>
      </c>
      <c r="H59" s="13">
        <v>14600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58400</v>
      </c>
      <c r="E60" s="13">
        <v>52400</v>
      </c>
      <c r="F60" s="13">
        <v>2800</v>
      </c>
      <c r="G60" s="13">
        <v>14800</v>
      </c>
      <c r="H60" s="13">
        <v>14600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126500</v>
      </c>
      <c r="E62" s="13">
        <v>158900</v>
      </c>
      <c r="F62" s="13">
        <v>150600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211300</v>
      </c>
      <c r="F66" s="13">
        <v>153400</v>
      </c>
      <c r="G66" s="13">
        <v>14800</v>
      </c>
      <c r="H66" s="13">
        <v>14600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-398400</v>
      </c>
      <c r="E72" s="13">
        <v>-395500</v>
      </c>
      <c r="F72" s="13">
        <v>-132200</v>
      </c>
      <c r="G72" s="13">
        <v>-400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436200</v>
      </c>
      <c r="F76" s="13">
        <v>261300</v>
      </c>
      <c r="G76" s="13">
        <v>400400</v>
      </c>
      <c r="H76" s="13">
        <v>400700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-131800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-63400</v>
      </c>
      <c r="F89" s="13">
        <v>-600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-528200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550300</v>
      </c>
      <c r="F100" s="13">
        <v>0</v>
      </c>
      <c r="G100" s="13">
        <v>0</v>
      </c>
      <c r="H100" s="13">
        <v>415300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-41400</v>
      </c>
      <c r="F102" s="13">
        <v>-600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158000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-158000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-158000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-158000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-158000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-158000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-158000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300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-159300</v>
      </c>
      <c r="F72" s="13">
        <v>-159200</v>
      </c>
      <c r="G72" s="13">
        <v>-159000</v>
      </c>
      <c r="H72" s="13">
        <v>-158900</v>
      </c>
      <c r="I72" s="13">
        <v>-158800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-158000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59700</v>
      </c>
      <c r="E8" s="13">
        <v>59900</v>
      </c>
      <c r="F8" s="13">
        <v>59300</v>
      </c>
      <c r="G8" s="13">
        <v>58600</v>
      </c>
      <c r="H8" s="13">
        <v>55400</v>
      </c>
      <c r="I8" s="13">
        <v>57100</v>
      </c>
      <c r="J8" s="13">
        <v>56800</v>
      </c>
      <c r="K8" s="13">
        <v>57500</v>
      </c>
    </row>
    <row r="9" spans="1:11" x14ac:dyDescent="0.2">
      <c r="C9" s="11" t="s">
        <v>22</v>
      </c>
      <c r="D9" s="13">
        <v>14700</v>
      </c>
      <c r="E9" s="13">
        <v>16500</v>
      </c>
      <c r="F9" s="13">
        <v>15500</v>
      </c>
      <c r="G9" s="13">
        <v>14900</v>
      </c>
      <c r="H9" s="13">
        <v>13800</v>
      </c>
      <c r="I9" s="13">
        <v>14200</v>
      </c>
      <c r="J9" s="13">
        <v>14200</v>
      </c>
      <c r="K9" s="13">
        <v>14600</v>
      </c>
    </row>
    <row r="10" spans="1:11" x14ac:dyDescent="0.2">
      <c r="C10" s="11" t="s">
        <v>23</v>
      </c>
      <c r="D10" s="13">
        <v>45000</v>
      </c>
      <c r="E10" s="13">
        <v>43400</v>
      </c>
      <c r="F10" s="13">
        <v>43800</v>
      </c>
      <c r="G10" s="13">
        <v>43700</v>
      </c>
      <c r="H10" s="13">
        <v>41600</v>
      </c>
      <c r="I10" s="13">
        <v>42900</v>
      </c>
      <c r="J10" s="13">
        <v>42600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11500</v>
      </c>
      <c r="F15" s="13">
        <v>12300</v>
      </c>
      <c r="G15" s="13">
        <v>12400</v>
      </c>
      <c r="H15" s="13">
        <v>11200</v>
      </c>
      <c r="I15" s="13">
        <v>10000</v>
      </c>
      <c r="J15" s="13">
        <v>9800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47100</v>
      </c>
      <c r="F17" s="13">
        <v>47900</v>
      </c>
      <c r="G17" s="13">
        <v>47000</v>
      </c>
      <c r="H17" s="13">
        <v>45200</v>
      </c>
      <c r="I17" s="13">
        <v>40200</v>
      </c>
      <c r="J17" s="13">
        <v>41300</v>
      </c>
      <c r="K17" s="13">
        <v>42200</v>
      </c>
    </row>
    <row r="18" spans="3:11" x14ac:dyDescent="0.2">
      <c r="C18" s="11" t="s">
        <v>30</v>
      </c>
      <c r="D18" s="13">
        <v>16100</v>
      </c>
      <c r="E18" s="13">
        <v>12800</v>
      </c>
      <c r="F18" s="13">
        <v>11400</v>
      </c>
      <c r="G18" s="13">
        <v>11600</v>
      </c>
      <c r="H18" s="13">
        <v>10200</v>
      </c>
      <c r="I18" s="13">
        <v>16900</v>
      </c>
      <c r="J18" s="13">
        <v>15500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25500</v>
      </c>
      <c r="F21" s="13">
        <v>25200</v>
      </c>
      <c r="G21" s="13">
        <v>25300</v>
      </c>
      <c r="H21" s="13">
        <v>22800</v>
      </c>
      <c r="I21" s="13">
        <v>28100</v>
      </c>
      <c r="J21" s="13">
        <v>26200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12800</v>
      </c>
      <c r="F23" s="13">
        <v>11700</v>
      </c>
      <c r="G23" s="13">
        <v>11600</v>
      </c>
      <c r="H23" s="13">
        <v>10200</v>
      </c>
      <c r="I23" s="13">
        <v>16800</v>
      </c>
      <c r="J23" s="13">
        <v>15000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12800</v>
      </c>
      <c r="F26" s="13">
        <v>11700</v>
      </c>
      <c r="G26" s="13">
        <v>11600</v>
      </c>
      <c r="H26" s="13">
        <v>10200</v>
      </c>
      <c r="I26" s="13">
        <v>16800</v>
      </c>
      <c r="J26" s="13">
        <v>15000</v>
      </c>
      <c r="K26" s="13">
        <v>15300</v>
      </c>
    </row>
    <row r="27" spans="3:11" x14ac:dyDescent="0.2">
      <c r="C27" s="11" t="s">
        <v>38</v>
      </c>
      <c r="D27" s="13">
        <v>9900</v>
      </c>
      <c r="E27" s="13">
        <v>7500</v>
      </c>
      <c r="F27" s="13">
        <v>6600</v>
      </c>
      <c r="G27" s="13">
        <v>6600</v>
      </c>
      <c r="H27" s="13">
        <v>5500</v>
      </c>
      <c r="I27" s="13">
        <v>10500</v>
      </c>
      <c r="J27" s="13">
        <v>6500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7500</v>
      </c>
      <c r="F33" s="13">
        <v>6600</v>
      </c>
      <c r="G33" s="13">
        <v>6600</v>
      </c>
      <c r="H33" s="13">
        <v>5500</v>
      </c>
      <c r="I33" s="13">
        <v>10500</v>
      </c>
      <c r="J33" s="13">
        <v>6500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7500</v>
      </c>
      <c r="F35" s="13">
        <v>6600</v>
      </c>
      <c r="G35" s="13">
        <v>6600</v>
      </c>
      <c r="H35" s="13">
        <v>5500</v>
      </c>
      <c r="I35" s="13">
        <v>10500</v>
      </c>
      <c r="J35" s="13">
        <v>6500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14600</v>
      </c>
      <c r="F41" s="13">
        <v>26900</v>
      </c>
      <c r="G41" s="13">
        <v>54300</v>
      </c>
      <c r="H41" s="13">
        <v>66500</v>
      </c>
      <c r="I41" s="13">
        <v>31900</v>
      </c>
      <c r="J41" s="13">
        <v>13900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62600</v>
      </c>
      <c r="F43" s="13">
        <v>64900</v>
      </c>
      <c r="G43" s="13">
        <v>65700</v>
      </c>
      <c r="H43" s="13">
        <v>57900</v>
      </c>
      <c r="I43" s="13">
        <v>50000</v>
      </c>
      <c r="J43" s="13">
        <v>52300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8400</v>
      </c>
      <c r="H45" s="13">
        <v>1600</v>
      </c>
      <c r="I45" s="13">
        <v>3600</v>
      </c>
      <c r="J45" s="13">
        <v>5400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1628800</v>
      </c>
      <c r="E48" s="13">
        <v>1622600</v>
      </c>
      <c r="F48" s="13">
        <v>1518000</v>
      </c>
      <c r="G48" s="13">
        <v>1522800</v>
      </c>
      <c r="H48" s="13">
        <v>1528400</v>
      </c>
      <c r="I48" s="13">
        <v>1528300</v>
      </c>
      <c r="J48" s="13">
        <v>1518100</v>
      </c>
      <c r="K48" s="13">
        <v>1498500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26200</v>
      </c>
      <c r="F52" s="13">
        <v>26900</v>
      </c>
      <c r="G52" s="13">
        <v>27500</v>
      </c>
      <c r="H52" s="13">
        <v>27100</v>
      </c>
      <c r="I52" s="13">
        <v>27500</v>
      </c>
      <c r="J52" s="13">
        <v>24100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1737000</v>
      </c>
      <c r="E54" s="13">
        <v>1734300</v>
      </c>
      <c r="F54" s="13">
        <v>1645600</v>
      </c>
      <c r="G54" s="13">
        <v>1681400</v>
      </c>
      <c r="H54" s="13">
        <v>1686600</v>
      </c>
      <c r="I54" s="13">
        <v>1644800</v>
      </c>
      <c r="J54" s="13">
        <v>1618300</v>
      </c>
      <c r="K54" s="13">
        <v>1646800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26700</v>
      </c>
      <c r="F57" s="13">
        <v>23500</v>
      </c>
      <c r="G57" s="13">
        <v>26800</v>
      </c>
      <c r="H57" s="13">
        <v>29000</v>
      </c>
      <c r="I57" s="13">
        <v>33600</v>
      </c>
      <c r="J57" s="13">
        <v>35200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20200</v>
      </c>
      <c r="F59" s="13">
        <v>20300</v>
      </c>
      <c r="G59" s="13">
        <v>20500</v>
      </c>
      <c r="H59" s="13">
        <v>20700</v>
      </c>
      <c r="I59" s="13">
        <v>20900</v>
      </c>
      <c r="J59" s="13">
        <v>19300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1132600</v>
      </c>
      <c r="E61" s="13">
        <v>1158600</v>
      </c>
      <c r="F61" s="13">
        <v>1150900</v>
      </c>
      <c r="G61" s="13">
        <v>1175800</v>
      </c>
      <c r="H61" s="13">
        <v>1174600</v>
      </c>
      <c r="I61" s="13">
        <v>1119100</v>
      </c>
      <c r="J61" s="13">
        <v>1091200</v>
      </c>
      <c r="K61" s="13">
        <v>1014700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1294700</v>
      </c>
      <c r="E66" s="13">
        <v>1292500</v>
      </c>
      <c r="F66" s="13">
        <v>1281200</v>
      </c>
      <c r="G66" s="13">
        <v>1314400</v>
      </c>
      <c r="H66" s="13">
        <v>1314500</v>
      </c>
      <c r="I66" s="13">
        <v>1266700</v>
      </c>
      <c r="J66" s="13">
        <v>1243400</v>
      </c>
      <c r="K66" s="13">
        <v>1170800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290000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>
        <v>-246600</v>
      </c>
      <c r="F72" s="13">
        <v>-241500</v>
      </c>
      <c r="G72" s="13">
        <v>-235700</v>
      </c>
      <c r="H72" s="13">
        <v>-229900</v>
      </c>
      <c r="I72" s="13">
        <v>-223100</v>
      </c>
      <c r="J72" s="13">
        <v>-221200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256800</v>
      </c>
      <c r="F76" s="13">
        <v>179300</v>
      </c>
      <c r="G76" s="13">
        <v>182000</v>
      </c>
      <c r="H76" s="13">
        <v>187100</v>
      </c>
      <c r="I76" s="13">
        <v>193100</v>
      </c>
      <c r="J76" s="13">
        <v>190000</v>
      </c>
      <c r="K76" s="13">
        <v>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7500</v>
      </c>
      <c r="F81" s="13">
        <v>6600</v>
      </c>
      <c r="G81" s="13">
        <v>6600</v>
      </c>
      <c r="H81" s="13">
        <v>5500</v>
      </c>
      <c r="I81" s="13">
        <v>10500</v>
      </c>
      <c r="J81" s="13">
        <v>6500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13500</v>
      </c>
      <c r="G83" s="13">
        <v>13700</v>
      </c>
      <c r="H83" s="13">
        <v>12600</v>
      </c>
      <c r="I83" s="13">
        <v>11300</v>
      </c>
      <c r="J83" s="13">
        <v>11100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34800</v>
      </c>
      <c r="F89" s="13">
        <v>21600</v>
      </c>
      <c r="G89" s="13">
        <v>15000</v>
      </c>
      <c r="H89" s="13">
        <v>15700</v>
      </c>
      <c r="I89" s="13">
        <v>26100</v>
      </c>
      <c r="J89" s="13">
        <v>33300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-5800</v>
      </c>
      <c r="G91" s="13">
        <v>-2900</v>
      </c>
      <c r="H91" s="13">
        <v>-2200</v>
      </c>
      <c r="I91" s="13">
        <v>-8500</v>
      </c>
      <c r="J91" s="13">
        <v>-8500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-18900</v>
      </c>
      <c r="F94" s="13">
        <v>-7800</v>
      </c>
      <c r="G94" s="13">
        <v>-9400</v>
      </c>
      <c r="H94" s="13">
        <v>-17300</v>
      </c>
      <c r="I94" s="13">
        <v>-21600</v>
      </c>
      <c r="J94" s="13">
        <v>-30600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-12400</v>
      </c>
      <c r="G96" s="13">
        <v>-12400</v>
      </c>
      <c r="H96" s="13">
        <v>-12400</v>
      </c>
      <c r="I96" s="13">
        <v>-12300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-28200</v>
      </c>
      <c r="F100" s="13">
        <v>-41300</v>
      </c>
      <c r="G100" s="13">
        <v>-17700</v>
      </c>
      <c r="H100" s="13">
        <v>36200</v>
      </c>
      <c r="I100" s="13">
        <v>13600</v>
      </c>
      <c r="J100" s="13">
        <v>-41000</v>
      </c>
      <c r="K100" s="13">
        <v>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-12300</v>
      </c>
      <c r="F102" s="13">
        <v>-27400</v>
      </c>
      <c r="G102" s="13">
        <v>-12200</v>
      </c>
      <c r="H102" s="13">
        <v>34500</v>
      </c>
      <c r="I102" s="13">
        <v>18000</v>
      </c>
      <c r="J102" s="13">
        <v>-38400</v>
      </c>
      <c r="K102" s="13">
        <v>43000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42400</v>
      </c>
      <c r="E8" s="13">
        <v>44300</v>
      </c>
      <c r="F8" s="13">
        <v>44400</v>
      </c>
      <c r="G8" s="13">
        <v>42500</v>
      </c>
      <c r="H8" s="13">
        <v>36900</v>
      </c>
      <c r="I8" s="13">
        <v>26000</v>
      </c>
      <c r="J8" s="13">
        <v>26700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-1600</v>
      </c>
      <c r="F15" s="13">
        <v>-1300</v>
      </c>
      <c r="G15" s="13">
        <v>-1300</v>
      </c>
      <c r="H15" s="13">
        <v>-1100</v>
      </c>
      <c r="I15" s="13">
        <v>-600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4800</v>
      </c>
      <c r="G17" s="13">
        <v>5500</v>
      </c>
      <c r="H17" s="13">
        <v>6000</v>
      </c>
      <c r="I17" s="13">
        <v>5800</v>
      </c>
      <c r="J17" s="13">
        <v>6200</v>
      </c>
      <c r="K17" s="13">
        <v>6500</v>
      </c>
    </row>
    <row r="18" spans="3:11" x14ac:dyDescent="0.2">
      <c r="C18" s="11" t="s">
        <v>30</v>
      </c>
      <c r="D18" s="13">
        <v>38000</v>
      </c>
      <c r="E18" s="13">
        <v>40300</v>
      </c>
      <c r="F18" s="13">
        <v>39600</v>
      </c>
      <c r="G18" s="13">
        <v>37000</v>
      </c>
      <c r="H18" s="13">
        <v>30900</v>
      </c>
      <c r="I18" s="13">
        <v>20200</v>
      </c>
      <c r="J18" s="13">
        <v>20500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-25300</v>
      </c>
      <c r="F20" s="13">
        <v>-22200</v>
      </c>
      <c r="G20" s="13">
        <v>-25300</v>
      </c>
      <c r="H20" s="13">
        <v>-28300</v>
      </c>
      <c r="I20" s="13">
        <v>-15200</v>
      </c>
      <c r="J20" s="13">
        <v>-13000</v>
      </c>
      <c r="K20" s="13">
        <v>-12900</v>
      </c>
    </row>
    <row r="21" spans="3:11" x14ac:dyDescent="0.2">
      <c r="C21" s="11" t="s">
        <v>33</v>
      </c>
      <c r="D21" s="13">
        <v>23000</v>
      </c>
      <c r="E21" s="13">
        <v>16100</v>
      </c>
      <c r="F21" s="13">
        <v>18400</v>
      </c>
      <c r="G21" s="13">
        <v>12700</v>
      </c>
      <c r="H21" s="13">
        <v>3500</v>
      </c>
      <c r="I21" s="13">
        <v>5400</v>
      </c>
      <c r="J21" s="13">
        <v>7900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15100</v>
      </c>
      <c r="F23" s="13">
        <v>17400</v>
      </c>
      <c r="G23" s="13">
        <v>11700</v>
      </c>
      <c r="H23" s="13">
        <v>2700</v>
      </c>
      <c r="I23" s="13">
        <v>5000</v>
      </c>
      <c r="J23" s="13">
        <v>7500</v>
      </c>
      <c r="K23" s="13">
        <v>6800</v>
      </c>
    </row>
    <row r="24" spans="3:11" x14ac:dyDescent="0.2">
      <c r="C24" s="11" t="s">
        <v>36</v>
      </c>
      <c r="D24" s="13">
        <v>4500</v>
      </c>
      <c r="E24" s="13">
        <v>2700</v>
      </c>
      <c r="F24" s="13">
        <v>3600</v>
      </c>
      <c r="G24" s="13">
        <v>2100</v>
      </c>
      <c r="H24" s="13">
        <v>600</v>
      </c>
      <c r="I24" s="13">
        <v>500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12300</v>
      </c>
      <c r="F26" s="13">
        <v>13800</v>
      </c>
      <c r="G26" s="13">
        <v>9600</v>
      </c>
      <c r="H26" s="13">
        <v>2100</v>
      </c>
      <c r="I26" s="13">
        <v>4500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17400</v>
      </c>
      <c r="E27" s="13">
        <v>12300</v>
      </c>
      <c r="F27" s="13">
        <v>13800</v>
      </c>
      <c r="G27" s="13">
        <v>9600</v>
      </c>
      <c r="H27" s="13">
        <v>2100</v>
      </c>
      <c r="I27" s="13">
        <v>4500</v>
      </c>
      <c r="J27" s="13">
        <v>5800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25300</v>
      </c>
      <c r="F32" s="13">
        <v>22200</v>
      </c>
      <c r="G32" s="13">
        <v>25300</v>
      </c>
      <c r="H32" s="13">
        <v>28300</v>
      </c>
      <c r="I32" s="13">
        <v>15200</v>
      </c>
      <c r="J32" s="13">
        <v>13000</v>
      </c>
      <c r="K32" s="13">
        <v>12900</v>
      </c>
    </row>
    <row r="33" spans="2:11" x14ac:dyDescent="0.2">
      <c r="C33" s="11" t="s">
        <v>44</v>
      </c>
      <c r="D33" s="13">
        <v>17400</v>
      </c>
      <c r="E33" s="13">
        <v>12300</v>
      </c>
      <c r="F33" s="13">
        <v>13800</v>
      </c>
      <c r="G33" s="13">
        <v>9600</v>
      </c>
      <c r="H33" s="13">
        <v>2100</v>
      </c>
      <c r="I33" s="13">
        <v>4500</v>
      </c>
      <c r="J33" s="13">
        <v>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12300</v>
      </c>
      <c r="F35" s="13">
        <v>13800</v>
      </c>
      <c r="G35" s="13">
        <v>9600</v>
      </c>
      <c r="H35" s="13">
        <v>2100</v>
      </c>
      <c r="I35" s="13">
        <v>4500</v>
      </c>
      <c r="J35" s="13">
        <v>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355300</v>
      </c>
      <c r="F41" s="13">
        <v>149100</v>
      </c>
      <c r="G41" s="13">
        <v>103900</v>
      </c>
      <c r="H41" s="13">
        <v>116000</v>
      </c>
      <c r="I41" s="13">
        <v>80100</v>
      </c>
      <c r="J41" s="13">
        <v>89400</v>
      </c>
      <c r="K41" s="13">
        <v>63400</v>
      </c>
    </row>
    <row r="42" spans="2:11" x14ac:dyDescent="0.2">
      <c r="C42" s="11" t="s">
        <v>50</v>
      </c>
      <c r="D42" s="13">
        <v>246400</v>
      </c>
      <c r="E42" s="13">
        <v>118200</v>
      </c>
      <c r="F42" s="13">
        <v>186800</v>
      </c>
      <c r="G42" s="13">
        <v>24000</v>
      </c>
      <c r="H42" s="13">
        <v>59000</v>
      </c>
      <c r="I42" s="13">
        <v>40900</v>
      </c>
      <c r="J42" s="13">
        <v>73900</v>
      </c>
      <c r="K42" s="13">
        <v>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57900</v>
      </c>
      <c r="F48" s="13">
        <v>58600</v>
      </c>
      <c r="G48" s="13">
        <v>59200</v>
      </c>
      <c r="H48" s="13">
        <v>64000</v>
      </c>
      <c r="I48" s="13">
        <v>29700</v>
      </c>
      <c r="J48" s="13">
        <v>29300</v>
      </c>
      <c r="K48" s="13">
        <v>27100</v>
      </c>
    </row>
    <row r="49" spans="3:11" x14ac:dyDescent="0.2">
      <c r="C49" s="11" t="s">
        <v>57</v>
      </c>
      <c r="D49" s="13">
        <v>73300</v>
      </c>
      <c r="E49" s="13">
        <v>63200</v>
      </c>
      <c r="F49" s="13">
        <v>63600</v>
      </c>
      <c r="G49" s="13">
        <v>63700</v>
      </c>
      <c r="H49" s="13">
        <v>64000</v>
      </c>
      <c r="I49" s="13">
        <v>55000</v>
      </c>
      <c r="J49" s="13">
        <v>55200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5900</v>
      </c>
      <c r="G52" s="13">
        <v>5800</v>
      </c>
      <c r="H52" s="13">
        <v>6900</v>
      </c>
      <c r="I52" s="13">
        <v>1800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4324000</v>
      </c>
      <c r="E54" s="13">
        <v>4443600</v>
      </c>
      <c r="F54" s="13">
        <v>4160400</v>
      </c>
      <c r="G54" s="13">
        <v>3954700</v>
      </c>
      <c r="H54" s="13">
        <v>3961100</v>
      </c>
      <c r="I54" s="13">
        <v>2287700</v>
      </c>
      <c r="J54" s="13">
        <v>2273800</v>
      </c>
      <c r="K54" s="13">
        <v>2220800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2500</v>
      </c>
      <c r="G57" s="13">
        <v>3600</v>
      </c>
      <c r="H57" s="13">
        <v>3900</v>
      </c>
      <c r="I57" s="13">
        <v>1600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</v>
      </c>
      <c r="E61" s="13">
        <v>82500</v>
      </c>
      <c r="F61" s="13">
        <v>36000</v>
      </c>
      <c r="G61" s="13">
        <v>143100</v>
      </c>
      <c r="H61" s="13">
        <v>144900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3893000</v>
      </c>
      <c r="E66" s="13">
        <v>4026900</v>
      </c>
      <c r="F66" s="13">
        <v>3750400</v>
      </c>
      <c r="G66" s="13">
        <v>3556600</v>
      </c>
      <c r="H66" s="13">
        <v>3574800</v>
      </c>
      <c r="I66" s="13">
        <v>2005600</v>
      </c>
      <c r="J66" s="13">
        <v>1988700</v>
      </c>
      <c r="K66" s="13">
        <v>1940500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89400</v>
      </c>
      <c r="F72" s="13">
        <v>79200</v>
      </c>
      <c r="G72" s="13">
        <v>67400</v>
      </c>
      <c r="H72" s="13">
        <v>59900</v>
      </c>
      <c r="I72" s="13">
        <v>59900</v>
      </c>
      <c r="J72" s="13">
        <v>56700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431000</v>
      </c>
      <c r="E76" s="13">
        <v>416700</v>
      </c>
      <c r="F76" s="13">
        <v>410000</v>
      </c>
      <c r="G76" s="13">
        <v>398100</v>
      </c>
      <c r="H76" s="13">
        <v>386300</v>
      </c>
      <c r="I76" s="13">
        <v>282000</v>
      </c>
      <c r="J76" s="13">
        <v>285100</v>
      </c>
      <c r="K76" s="13">
        <v>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17400</v>
      </c>
      <c r="E81" s="13">
        <v>12300</v>
      </c>
      <c r="F81" s="13">
        <v>13800</v>
      </c>
      <c r="G81" s="13">
        <v>9600</v>
      </c>
      <c r="H81" s="13">
        <v>2100</v>
      </c>
      <c r="I81" s="13">
        <v>4500</v>
      </c>
      <c r="J81" s="13">
        <v>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18100</v>
      </c>
      <c r="F89" s="13">
        <v>14200</v>
      </c>
      <c r="G89" s="13">
        <v>21800</v>
      </c>
      <c r="H89" s="13">
        <v>-13700</v>
      </c>
      <c r="I89" s="13">
        <v>7000</v>
      </c>
      <c r="J89" s="13">
        <v>2900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200</v>
      </c>
      <c r="H91" s="13">
        <v>-2200</v>
      </c>
      <c r="I91" s="13">
        <v>-800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-83700</v>
      </c>
      <c r="F94" s="13">
        <v>-162400</v>
      </c>
      <c r="G94" s="13">
        <v>-14400</v>
      </c>
      <c r="H94" s="13">
        <v>-272800</v>
      </c>
      <c r="I94" s="13">
        <v>-25700</v>
      </c>
      <c r="J94" s="13">
        <v>-26300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271700</v>
      </c>
      <c r="F100" s="13">
        <v>193400</v>
      </c>
      <c r="G100" s="13">
        <v>-19500</v>
      </c>
      <c r="H100" s="13">
        <v>321600</v>
      </c>
      <c r="I100" s="13">
        <v>10200</v>
      </c>
      <c r="J100" s="13">
        <v>49400</v>
      </c>
      <c r="K100" s="13">
        <v>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-224500</v>
      </c>
      <c r="E102" s="13">
        <v>206100</v>
      </c>
      <c r="F102" s="13">
        <v>45200</v>
      </c>
      <c r="G102" s="13">
        <v>-12100</v>
      </c>
      <c r="H102" s="13">
        <v>35900</v>
      </c>
      <c r="I102" s="13">
        <v>-9300</v>
      </c>
      <c r="J102" s="13">
        <v>26000</v>
      </c>
      <c r="K102" s="13">
        <v>-700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15391000</v>
      </c>
      <c r="E8" s="13">
        <v>12961000</v>
      </c>
      <c r="F8" s="13">
        <v>12610000</v>
      </c>
      <c r="G8" s="13">
        <v>10159000</v>
      </c>
      <c r="H8" s="13">
        <v>9462000</v>
      </c>
      <c r="I8" s="13">
        <v>9173000</v>
      </c>
      <c r="J8" s="13">
        <v>10783000</v>
      </c>
      <c r="K8" s="13">
        <v>10323000</v>
      </c>
    </row>
    <row r="9" spans="1:11" x14ac:dyDescent="0.2">
      <c r="C9" s="11" t="s">
        <v>22</v>
      </c>
      <c r="D9" s="13">
        <v>14726000</v>
      </c>
      <c r="E9" s="13">
        <v>11814000</v>
      </c>
      <c r="F9" s="13">
        <v>11706000</v>
      </c>
      <c r="G9" s="13">
        <v>9557000</v>
      </c>
      <c r="H9" s="13">
        <v>8357000</v>
      </c>
      <c r="I9" s="13">
        <v>8999000</v>
      </c>
      <c r="J9" s="13">
        <v>10212000</v>
      </c>
      <c r="K9" s="13">
        <v>11301000</v>
      </c>
    </row>
    <row r="10" spans="1:11" x14ac:dyDescent="0.2">
      <c r="C10" s="11" t="s">
        <v>23</v>
      </c>
      <c r="D10" s="13">
        <v>665000</v>
      </c>
      <c r="E10" s="13">
        <v>1147000</v>
      </c>
      <c r="F10" s="13">
        <v>904000</v>
      </c>
      <c r="G10" s="13">
        <v>602000</v>
      </c>
      <c r="H10" s="13">
        <v>1105000</v>
      </c>
      <c r="I10" s="13">
        <v>174000</v>
      </c>
      <c r="J10" s="13">
        <v>571000</v>
      </c>
      <c r="K10" s="13">
        <v>-978000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15023000</v>
      </c>
      <c r="E17" s="13">
        <v>12085000</v>
      </c>
      <c r="F17" s="13">
        <v>12071000</v>
      </c>
      <c r="G17" s="13">
        <v>9909000</v>
      </c>
      <c r="H17" s="13">
        <v>8703000</v>
      </c>
      <c r="I17" s="13">
        <v>9294000</v>
      </c>
      <c r="J17" s="13">
        <v>10702000</v>
      </c>
      <c r="K17" s="13">
        <v>11630000</v>
      </c>
    </row>
    <row r="18" spans="3:11" x14ac:dyDescent="0.2">
      <c r="C18" s="11" t="s">
        <v>30</v>
      </c>
      <c r="D18" s="13">
        <v>368000</v>
      </c>
      <c r="E18" s="13">
        <v>876000</v>
      </c>
      <c r="F18" s="13">
        <v>539000</v>
      </c>
      <c r="G18" s="13">
        <v>250000</v>
      </c>
      <c r="H18" s="13">
        <v>759000</v>
      </c>
      <c r="I18" s="13">
        <v>-121000</v>
      </c>
      <c r="J18" s="13">
        <v>81000</v>
      </c>
      <c r="K18" s="13">
        <v>-1307000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306000</v>
      </c>
      <c r="F20" s="13">
        <v>197000</v>
      </c>
      <c r="G20" s="13">
        <v>111000</v>
      </c>
      <c r="H20" s="13">
        <v>-7000</v>
      </c>
      <c r="I20" s="13">
        <v>-50000</v>
      </c>
      <c r="J20" s="13">
        <v>-48000</v>
      </c>
      <c r="K20" s="13">
        <v>-119000</v>
      </c>
    </row>
    <row r="21" spans="3:11" x14ac:dyDescent="0.2">
      <c r="C21" s="11" t="s">
        <v>33</v>
      </c>
      <c r="D21" s="13">
        <v>579000</v>
      </c>
      <c r="E21" s="13">
        <v>1288000</v>
      </c>
      <c r="F21" s="13">
        <v>848000</v>
      </c>
      <c r="G21" s="13">
        <v>467000</v>
      </c>
      <c r="H21" s="13">
        <v>856000</v>
      </c>
      <c r="I21" s="13">
        <v>-58000</v>
      </c>
      <c r="J21" s="13">
        <v>153000</v>
      </c>
      <c r="K21" s="13">
        <v>-1292000</v>
      </c>
    </row>
    <row r="22" spans="3:11" x14ac:dyDescent="0.2">
      <c r="C22" s="11" t="s">
        <v>34</v>
      </c>
      <c r="D22" s="13">
        <v>54000</v>
      </c>
      <c r="E22" s="13">
        <v>73000</v>
      </c>
      <c r="F22" s="13">
        <v>70000</v>
      </c>
      <c r="G22" s="13">
        <v>56000</v>
      </c>
      <c r="H22" s="13">
        <v>62000</v>
      </c>
      <c r="I22" s="13">
        <v>77000</v>
      </c>
      <c r="J22" s="13">
        <v>88000</v>
      </c>
      <c r="K22" s="13">
        <v>84000</v>
      </c>
    </row>
    <row r="23" spans="3:11" x14ac:dyDescent="0.2">
      <c r="C23" s="11" t="s">
        <v>35</v>
      </c>
      <c r="D23" s="13">
        <v>419000</v>
      </c>
      <c r="E23" s="13">
        <v>1109000</v>
      </c>
      <c r="F23" s="13">
        <v>666000</v>
      </c>
      <c r="G23" s="13">
        <v>305000</v>
      </c>
      <c r="H23" s="13">
        <v>690000</v>
      </c>
      <c r="I23" s="13">
        <v>-248000</v>
      </c>
      <c r="J23" s="13">
        <v>-55000</v>
      </c>
      <c r="K23" s="13">
        <v>-1510000</v>
      </c>
    </row>
    <row r="24" spans="3:11" x14ac:dyDescent="0.2">
      <c r="C24" s="11" t="s">
        <v>36</v>
      </c>
      <c r="D24" s="13">
        <v>50000</v>
      </c>
      <c r="E24" s="13">
        <v>192000</v>
      </c>
      <c r="F24" s="13">
        <v>97000</v>
      </c>
      <c r="G24" s="13">
        <v>38000</v>
      </c>
      <c r="H24" s="13">
        <v>168000</v>
      </c>
      <c r="I24" s="13">
        <v>-55000</v>
      </c>
      <c r="J24" s="13">
        <v>27000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917000</v>
      </c>
      <c r="F26" s="13">
        <v>569000</v>
      </c>
      <c r="G26" s="13">
        <v>267000</v>
      </c>
      <c r="H26" s="13">
        <v>522000</v>
      </c>
      <c r="I26" s="13">
        <v>-193000</v>
      </c>
      <c r="J26" s="13">
        <v>-82000</v>
      </c>
      <c r="K26" s="13">
        <v>-1482000</v>
      </c>
    </row>
    <row r="27" spans="3:11" x14ac:dyDescent="0.2">
      <c r="C27" s="11" t="s">
        <v>38</v>
      </c>
      <c r="D27" s="13">
        <v>353000</v>
      </c>
      <c r="E27" s="13">
        <v>823000</v>
      </c>
      <c r="F27" s="13">
        <v>550000</v>
      </c>
      <c r="G27" s="13">
        <v>266000</v>
      </c>
      <c r="H27" s="13">
        <v>512000</v>
      </c>
      <c r="I27" s="13">
        <v>-207000</v>
      </c>
      <c r="J27" s="13">
        <v>-79000</v>
      </c>
      <c r="K27" s="13">
        <v>-1496000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-306000</v>
      </c>
      <c r="F32" s="13">
        <v>-197000</v>
      </c>
      <c r="G32" s="13">
        <v>-111000</v>
      </c>
      <c r="H32" s="13">
        <v>7000</v>
      </c>
      <c r="I32" s="13">
        <v>50000</v>
      </c>
      <c r="J32" s="13">
        <v>48000</v>
      </c>
      <c r="K32" s="13">
        <v>119000</v>
      </c>
    </row>
    <row r="33" spans="2:11" x14ac:dyDescent="0.2">
      <c r="C33" s="11" t="s">
        <v>44</v>
      </c>
      <c r="D33" s="13">
        <v>353000</v>
      </c>
      <c r="E33" s="13">
        <v>823000</v>
      </c>
      <c r="F33" s="13">
        <v>550000</v>
      </c>
      <c r="G33" s="13">
        <v>266000</v>
      </c>
      <c r="H33" s="13">
        <v>512000</v>
      </c>
      <c r="I33" s="13">
        <v>-207000</v>
      </c>
      <c r="J33" s="13">
        <v>-68000</v>
      </c>
      <c r="K33" s="13">
        <v>-1496000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823000</v>
      </c>
      <c r="F35" s="13">
        <v>550000</v>
      </c>
      <c r="G35" s="13">
        <v>266000</v>
      </c>
      <c r="H35" s="13">
        <v>512000</v>
      </c>
      <c r="I35" s="13">
        <v>-207000</v>
      </c>
      <c r="J35" s="13">
        <v>-68000</v>
      </c>
      <c r="K35" s="13">
        <v>-1496000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226000</v>
      </c>
      <c r="F41" s="13">
        <v>352000</v>
      </c>
      <c r="G41" s="13">
        <v>291000</v>
      </c>
      <c r="H41" s="13">
        <v>277000</v>
      </c>
      <c r="I41" s="13">
        <v>193000</v>
      </c>
      <c r="J41" s="13">
        <v>320000</v>
      </c>
      <c r="K41" s="13">
        <v>291000</v>
      </c>
    </row>
    <row r="42" spans="2:11" x14ac:dyDescent="0.2">
      <c r="C42" s="11" t="s">
        <v>50</v>
      </c>
      <c r="D42" s="13">
        <v>866000</v>
      </c>
      <c r="E42" s="13">
        <v>883000</v>
      </c>
      <c r="F42" s="13">
        <v>1163000</v>
      </c>
      <c r="G42" s="13">
        <v>948000</v>
      </c>
      <c r="H42" s="13">
        <v>693000</v>
      </c>
      <c r="I42" s="13">
        <v>770000</v>
      </c>
      <c r="J42" s="13">
        <v>678000</v>
      </c>
      <c r="K42" s="13">
        <v>661000</v>
      </c>
    </row>
    <row r="43" spans="2:11" x14ac:dyDescent="0.2">
      <c r="C43" s="11" t="s">
        <v>51</v>
      </c>
      <c r="D43" s="13">
        <v>3332000</v>
      </c>
      <c r="E43" s="13">
        <v>2852000</v>
      </c>
      <c r="F43" s="13">
        <v>2306000</v>
      </c>
      <c r="G43" s="13">
        <v>2090000</v>
      </c>
      <c r="H43" s="13">
        <v>1971000</v>
      </c>
      <c r="I43" s="13">
        <v>2091000</v>
      </c>
      <c r="J43" s="13">
        <v>2323000</v>
      </c>
      <c r="K43" s="13">
        <v>2391000</v>
      </c>
    </row>
    <row r="44" spans="2:11" x14ac:dyDescent="0.2">
      <c r="C44" s="11" t="s">
        <v>52</v>
      </c>
      <c r="D44" s="13">
        <v>8460000</v>
      </c>
      <c r="E44" s="13">
        <v>8616000</v>
      </c>
      <c r="F44" s="13">
        <v>7172000</v>
      </c>
      <c r="G44" s="13">
        <v>6463000</v>
      </c>
      <c r="H44" s="13">
        <v>6007000</v>
      </c>
      <c r="I44" s="13">
        <v>5451000</v>
      </c>
      <c r="J44" s="13">
        <v>5038000</v>
      </c>
      <c r="K44" s="13">
        <v>5466000</v>
      </c>
    </row>
    <row r="45" spans="2:11" x14ac:dyDescent="0.2">
      <c r="C45" s="11" t="s">
        <v>53</v>
      </c>
      <c r="D45" s="13">
        <v>4433000</v>
      </c>
      <c r="E45" s="13">
        <v>4708000</v>
      </c>
      <c r="F45" s="13">
        <v>5188000</v>
      </c>
      <c r="G45" s="13">
        <v>3709000</v>
      </c>
      <c r="H45" s="13">
        <v>2520000</v>
      </c>
      <c r="I45" s="13">
        <v>2595000</v>
      </c>
      <c r="J45" s="13">
        <v>1889000</v>
      </c>
      <c r="K45" s="13">
        <v>2017000</v>
      </c>
    </row>
    <row r="46" spans="2:11" x14ac:dyDescent="0.2">
      <c r="C46" s="11" t="s">
        <v>54</v>
      </c>
      <c r="D46" s="13">
        <v>17555000</v>
      </c>
      <c r="E46" s="13">
        <v>17285000</v>
      </c>
      <c r="F46" s="13">
        <v>16181000</v>
      </c>
      <c r="G46" s="13">
        <v>13501000</v>
      </c>
      <c r="H46" s="13">
        <v>11468000</v>
      </c>
      <c r="I46" s="13">
        <v>11100000</v>
      </c>
      <c r="J46" s="13">
        <v>10248000</v>
      </c>
      <c r="K46" s="13">
        <v>10826000</v>
      </c>
    </row>
    <row r="47" spans="2:11" x14ac:dyDescent="0.2">
      <c r="C47" s="11" t="s">
        <v>55</v>
      </c>
      <c r="D47" s="13">
        <v>1232000</v>
      </c>
      <c r="E47" s="13">
        <v>1226000</v>
      </c>
      <c r="F47" s="13">
        <v>1169000</v>
      </c>
      <c r="G47" s="13">
        <v>1081000</v>
      </c>
      <c r="H47" s="13">
        <v>1044000</v>
      </c>
      <c r="I47" s="13">
        <v>1223000</v>
      </c>
      <c r="J47" s="13">
        <v>1376000</v>
      </c>
      <c r="K47" s="13">
        <v>1046000</v>
      </c>
    </row>
    <row r="48" spans="2:11" x14ac:dyDescent="0.2">
      <c r="C48" s="11" t="s">
        <v>56</v>
      </c>
      <c r="D48" s="13">
        <v>4577000</v>
      </c>
      <c r="E48" s="13">
        <v>4497000</v>
      </c>
      <c r="F48" s="13">
        <v>4643000</v>
      </c>
      <c r="G48" s="13">
        <v>4591000</v>
      </c>
      <c r="H48" s="13">
        <v>4490000</v>
      </c>
      <c r="I48" s="13">
        <v>4586000</v>
      </c>
      <c r="J48" s="13">
        <v>4928000</v>
      </c>
      <c r="K48" s="13">
        <v>4872000</v>
      </c>
    </row>
    <row r="49" spans="3:11" x14ac:dyDescent="0.2">
      <c r="C49" s="11" t="s">
        <v>57</v>
      </c>
      <c r="D49" s="13">
        <v>1081000</v>
      </c>
      <c r="E49" s="13">
        <v>1052000</v>
      </c>
      <c r="F49" s="13">
        <v>1115000</v>
      </c>
      <c r="G49" s="13">
        <v>1083000</v>
      </c>
      <c r="H49" s="13">
        <v>1074000</v>
      </c>
      <c r="I49" s="13">
        <v>1086000</v>
      </c>
      <c r="J49" s="13">
        <v>1194000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473000</v>
      </c>
      <c r="F52" s="13">
        <v>547000</v>
      </c>
      <c r="G52" s="13">
        <v>505000</v>
      </c>
      <c r="H52" s="13">
        <v>483000</v>
      </c>
      <c r="I52" s="13">
        <v>601000</v>
      </c>
      <c r="J52" s="13">
        <v>571000</v>
      </c>
      <c r="K52" s="13">
        <v>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25085000</v>
      </c>
      <c r="E54" s="13">
        <v>24533000</v>
      </c>
      <c r="F54" s="13">
        <v>23655000</v>
      </c>
      <c r="G54" s="13">
        <v>20761000</v>
      </c>
      <c r="H54" s="13">
        <v>18559000</v>
      </c>
      <c r="I54" s="13">
        <v>18596000</v>
      </c>
      <c r="J54" s="13">
        <v>18317000</v>
      </c>
      <c r="K54" s="13">
        <v>18634000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3634000</v>
      </c>
      <c r="E57" s="13">
        <v>3842000</v>
      </c>
      <c r="F57" s="13">
        <v>2636000</v>
      </c>
      <c r="G57" s="13">
        <v>2708000</v>
      </c>
      <c r="H57" s="13">
        <v>2602000</v>
      </c>
      <c r="I57" s="13">
        <v>3368000</v>
      </c>
      <c r="J57" s="13">
        <v>2842000</v>
      </c>
      <c r="K57" s="13">
        <v>3046000</v>
      </c>
    </row>
    <row r="58" spans="3:11" x14ac:dyDescent="0.2">
      <c r="C58" s="11" t="s">
        <v>66</v>
      </c>
      <c r="D58" s="13">
        <v>1859000</v>
      </c>
      <c r="E58" s="13">
        <v>2715000</v>
      </c>
      <c r="F58" s="13">
        <v>2836000</v>
      </c>
      <c r="G58" s="13">
        <v>2119000</v>
      </c>
      <c r="H58" s="13">
        <v>2057000</v>
      </c>
      <c r="I58" s="13">
        <v>1245000</v>
      </c>
      <c r="J58" s="13">
        <v>1278000</v>
      </c>
      <c r="K58" s="13">
        <v>1890000</v>
      </c>
    </row>
    <row r="59" spans="3:11" x14ac:dyDescent="0.2">
      <c r="C59" s="11" t="s">
        <v>67</v>
      </c>
      <c r="D59" s="13">
        <v>4828000</v>
      </c>
      <c r="E59" s="13">
        <v>4783000</v>
      </c>
      <c r="F59" s="13">
        <v>5513000</v>
      </c>
      <c r="G59" s="13">
        <v>4105000</v>
      </c>
      <c r="H59" s="13">
        <v>2837000</v>
      </c>
      <c r="I59" s="13">
        <v>3409000</v>
      </c>
      <c r="J59" s="13">
        <v>2475000</v>
      </c>
      <c r="K59" s="13">
        <v>2433000</v>
      </c>
    </row>
    <row r="60" spans="3:11" x14ac:dyDescent="0.2">
      <c r="C60" s="11" t="s">
        <v>68</v>
      </c>
      <c r="D60" s="13">
        <v>10321000</v>
      </c>
      <c r="E60" s="13">
        <v>11340000</v>
      </c>
      <c r="F60" s="13">
        <v>10985000</v>
      </c>
      <c r="G60" s="13">
        <v>8932000</v>
      </c>
      <c r="H60" s="13">
        <v>7496000</v>
      </c>
      <c r="I60" s="13">
        <v>8022000</v>
      </c>
      <c r="J60" s="13">
        <v>6595000</v>
      </c>
      <c r="K60" s="13">
        <v>7369000</v>
      </c>
    </row>
    <row r="61" spans="3:11" x14ac:dyDescent="0.2">
      <c r="C61" s="11" t="s">
        <v>69</v>
      </c>
      <c r="D61" s="13">
        <v>5334000</v>
      </c>
      <c r="E61" s="13">
        <v>4341000</v>
      </c>
      <c r="F61" s="13">
        <v>4452000</v>
      </c>
      <c r="G61" s="13">
        <v>4419000</v>
      </c>
      <c r="H61" s="13">
        <v>3980000</v>
      </c>
      <c r="I61" s="13">
        <v>3753000</v>
      </c>
      <c r="J61" s="13">
        <v>3716000</v>
      </c>
      <c r="K61" s="13">
        <v>4581000</v>
      </c>
    </row>
    <row r="62" spans="3:11" x14ac:dyDescent="0.2">
      <c r="C62" s="11" t="s">
        <v>70</v>
      </c>
      <c r="D62" s="13">
        <v>1616000</v>
      </c>
      <c r="E62" s="13">
        <v>1598000</v>
      </c>
      <c r="F62" s="13">
        <v>1598000</v>
      </c>
      <c r="G62" s="13">
        <v>1556000</v>
      </c>
      <c r="H62" s="13">
        <v>1477000</v>
      </c>
      <c r="I62" s="13">
        <v>1455000</v>
      </c>
      <c r="J62" s="13">
        <v>1579000</v>
      </c>
      <c r="K62" s="13">
        <v>1622000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17901000</v>
      </c>
      <c r="E66" s="13">
        <v>17896000</v>
      </c>
      <c r="F66" s="13">
        <v>17586000</v>
      </c>
      <c r="G66" s="13">
        <v>15434000</v>
      </c>
      <c r="H66" s="13">
        <v>13466000</v>
      </c>
      <c r="I66" s="13">
        <v>13734000</v>
      </c>
      <c r="J66" s="13">
        <v>12404000</v>
      </c>
      <c r="K66" s="13">
        <v>14174000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8259000</v>
      </c>
      <c r="E72" s="13">
        <v>7982000</v>
      </c>
      <c r="F72" s="13">
        <v>7236000</v>
      </c>
      <c r="G72" s="13">
        <v>6784000</v>
      </c>
      <c r="H72" s="13">
        <v>6581000</v>
      </c>
      <c r="I72" s="13">
        <v>6158000</v>
      </c>
      <c r="J72" s="13">
        <v>6437000</v>
      </c>
      <c r="K72" s="13">
        <v>6611000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6494000</v>
      </c>
      <c r="E76" s="13">
        <v>5947000</v>
      </c>
      <c r="F76" s="13">
        <v>5379000</v>
      </c>
      <c r="G76" s="13">
        <v>4637000</v>
      </c>
      <c r="H76" s="13">
        <v>4403000</v>
      </c>
      <c r="I76" s="13">
        <v>4172000</v>
      </c>
      <c r="J76" s="13">
        <v>5223000</v>
      </c>
      <c r="K76" s="13">
        <v>3770000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353000</v>
      </c>
      <c r="E81" s="13">
        <v>823000</v>
      </c>
      <c r="F81" s="13">
        <v>550000</v>
      </c>
      <c r="G81" s="13">
        <v>266000</v>
      </c>
      <c r="H81" s="13">
        <v>512000</v>
      </c>
      <c r="I81" s="13">
        <v>-207000</v>
      </c>
      <c r="J81" s="13">
        <v>-68000</v>
      </c>
      <c r="K81" s="13">
        <v>-1496000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106000</v>
      </c>
      <c r="F83" s="13">
        <v>112000</v>
      </c>
      <c r="G83" s="13">
        <v>106000</v>
      </c>
      <c r="H83" s="13">
        <v>104000</v>
      </c>
      <c r="I83" s="13">
        <v>113000</v>
      </c>
      <c r="J83" s="13">
        <v>120000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-449000</v>
      </c>
      <c r="E89" s="13">
        <v>-987000</v>
      </c>
      <c r="F89" s="13">
        <v>-1408000</v>
      </c>
      <c r="G89" s="13">
        <v>-626000</v>
      </c>
      <c r="H89" s="13">
        <v>-1063000</v>
      </c>
      <c r="I89" s="13">
        <v>-439000</v>
      </c>
      <c r="J89" s="13">
        <v>505000</v>
      </c>
      <c r="K89" s="13">
        <v>-230000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-53000</v>
      </c>
      <c r="F91" s="13">
        <v>-135000</v>
      </c>
      <c r="G91" s="13">
        <v>-103000</v>
      </c>
      <c r="H91" s="13">
        <v>-72000</v>
      </c>
      <c r="I91" s="13">
        <v>-55000</v>
      </c>
      <c r="J91" s="13">
        <v>-146000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774000</v>
      </c>
      <c r="E94" s="13">
        <v>1115000</v>
      </c>
      <c r="F94" s="13">
        <v>833000</v>
      </c>
      <c r="G94" s="13">
        <v>252000</v>
      </c>
      <c r="H94" s="13">
        <v>334000</v>
      </c>
      <c r="I94" s="13">
        <v>394000</v>
      </c>
      <c r="J94" s="13">
        <v>1079000</v>
      </c>
      <c r="K94" s="13">
        <v>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-71000</v>
      </c>
      <c r="F96" s="13">
        <v>-70000</v>
      </c>
      <c r="G96" s="13">
        <v>-70000</v>
      </c>
      <c r="H96" s="13">
        <v>-71000</v>
      </c>
      <c r="I96" s="13">
        <v>-71000</v>
      </c>
      <c r="J96" s="13">
        <v>-46000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-290000</v>
      </c>
      <c r="F100" s="13">
        <v>634000</v>
      </c>
      <c r="G100" s="13">
        <v>403000</v>
      </c>
      <c r="H100" s="13">
        <v>810000</v>
      </c>
      <c r="I100" s="13">
        <v>-84000</v>
      </c>
      <c r="J100" s="13">
        <v>-1567000</v>
      </c>
      <c r="K100" s="13">
        <v>51000</v>
      </c>
    </row>
    <row r="101" spans="3:11" x14ac:dyDescent="0.2">
      <c r="C101" s="11" t="s">
        <v>19</v>
      </c>
      <c r="D101" s="13">
        <v>-133000</v>
      </c>
      <c r="E101" s="13">
        <v>33000</v>
      </c>
      <c r="F101" s="13">
        <v>14000</v>
      </c>
      <c r="G101" s="13">
        <v>0</v>
      </c>
      <c r="H101" s="13">
        <v>3000</v>
      </c>
      <c r="I101" s="13">
        <v>2000</v>
      </c>
      <c r="J101" s="13">
        <v>12000</v>
      </c>
      <c r="K101" s="13">
        <v>-15000</v>
      </c>
    </row>
    <row r="102" spans="3:11" x14ac:dyDescent="0.2">
      <c r="C102" s="11" t="s">
        <v>20</v>
      </c>
      <c r="D102" s="13">
        <v>252000</v>
      </c>
      <c r="E102" s="13">
        <v>-129000</v>
      </c>
      <c r="F102" s="13">
        <v>73000</v>
      </c>
      <c r="G102" s="13">
        <v>29000</v>
      </c>
      <c r="H102" s="13">
        <v>84000</v>
      </c>
      <c r="I102" s="13">
        <v>-127000</v>
      </c>
      <c r="J102" s="13">
        <v>29000</v>
      </c>
      <c r="K102" s="13">
        <v>45000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512500</v>
      </c>
      <c r="E8" s="13">
        <v>567600</v>
      </c>
      <c r="F8" s="13">
        <v>2056700</v>
      </c>
      <c r="G8" s="13">
        <v>455000</v>
      </c>
      <c r="H8" s="13">
        <v>519100</v>
      </c>
      <c r="I8" s="13">
        <v>603200</v>
      </c>
      <c r="J8" s="13">
        <v>2104200</v>
      </c>
      <c r="K8" s="13">
        <v>521100</v>
      </c>
    </row>
    <row r="9" spans="1:11" x14ac:dyDescent="0.2">
      <c r="C9" s="11" t="s">
        <v>22</v>
      </c>
      <c r="D9" s="13">
        <v>4500</v>
      </c>
      <c r="E9" s="13">
        <v>5300</v>
      </c>
      <c r="F9" s="13">
        <v>23200</v>
      </c>
      <c r="G9" s="13">
        <v>7600</v>
      </c>
      <c r="H9" s="13">
        <v>5200</v>
      </c>
      <c r="I9" s="13">
        <v>5400</v>
      </c>
      <c r="J9" s="13">
        <v>19400</v>
      </c>
      <c r="K9" s="13">
        <v>7100</v>
      </c>
    </row>
    <row r="10" spans="1:11" x14ac:dyDescent="0.2">
      <c r="C10" s="11" t="s">
        <v>23</v>
      </c>
      <c r="D10" s="13">
        <v>508000</v>
      </c>
      <c r="E10" s="13">
        <v>562300</v>
      </c>
      <c r="F10" s="13">
        <v>2033500</v>
      </c>
      <c r="G10" s="13">
        <v>447400</v>
      </c>
      <c r="H10" s="13">
        <v>513900</v>
      </c>
      <c r="I10" s="13">
        <v>597800</v>
      </c>
      <c r="J10" s="13">
        <v>2084800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10900</v>
      </c>
      <c r="G14" s="13">
        <v>300</v>
      </c>
      <c r="H14" s="13">
        <v>200</v>
      </c>
      <c r="I14" s="13">
        <v>7300</v>
      </c>
      <c r="J14" s="13">
        <v>4500</v>
      </c>
      <c r="K14" s="13">
        <v>400</v>
      </c>
    </row>
    <row r="15" spans="1:11" x14ac:dyDescent="0.2">
      <c r="C15" s="11" t="s">
        <v>28</v>
      </c>
      <c r="D15" s="13">
        <v>21300</v>
      </c>
      <c r="E15" s="13">
        <v>21600</v>
      </c>
      <c r="F15" s="13">
        <v>84200</v>
      </c>
      <c r="G15" s="13">
        <v>21200</v>
      </c>
      <c r="H15" s="13">
        <v>19900</v>
      </c>
      <c r="I15" s="13">
        <v>21900</v>
      </c>
      <c r="J15" s="13">
        <v>79500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482500</v>
      </c>
      <c r="F17" s="13">
        <v>1913100</v>
      </c>
      <c r="G17" s="13">
        <v>413300</v>
      </c>
      <c r="H17" s="13">
        <v>455800</v>
      </c>
      <c r="I17" s="13">
        <v>552100</v>
      </c>
      <c r="J17" s="13">
        <v>1975000</v>
      </c>
      <c r="K17" s="13">
        <v>500800</v>
      </c>
    </row>
    <row r="18" spans="3:11" x14ac:dyDescent="0.2">
      <c r="C18" s="11" t="s">
        <v>30</v>
      </c>
      <c r="D18" s="13">
        <v>37200</v>
      </c>
      <c r="E18" s="13">
        <v>85100</v>
      </c>
      <c r="F18" s="13">
        <v>143600</v>
      </c>
      <c r="G18" s="13">
        <v>41700</v>
      </c>
      <c r="H18" s="13">
        <v>63300</v>
      </c>
      <c r="I18" s="13">
        <v>51100</v>
      </c>
      <c r="J18" s="13">
        <v>129200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6800</v>
      </c>
      <c r="F20" s="13">
        <v>10900</v>
      </c>
      <c r="G20" s="13">
        <v>6500</v>
      </c>
      <c r="H20" s="13">
        <v>2200</v>
      </c>
      <c r="I20" s="13">
        <v>-2500</v>
      </c>
      <c r="J20" s="13">
        <v>53100</v>
      </c>
      <c r="K20" s="13">
        <v>3700</v>
      </c>
    </row>
    <row r="21" spans="3:11" x14ac:dyDescent="0.2">
      <c r="C21" s="11" t="s">
        <v>33</v>
      </c>
      <c r="D21" s="13">
        <v>61600</v>
      </c>
      <c r="E21" s="13">
        <v>113600</v>
      </c>
      <c r="F21" s="13">
        <v>238600</v>
      </c>
      <c r="G21" s="13">
        <v>69400</v>
      </c>
      <c r="H21" s="13">
        <v>85400</v>
      </c>
      <c r="I21" s="13">
        <v>70500</v>
      </c>
      <c r="J21" s="13">
        <v>261800</v>
      </c>
      <c r="K21" s="13">
        <v>44200</v>
      </c>
    </row>
    <row r="22" spans="3:11" x14ac:dyDescent="0.2">
      <c r="C22" s="11" t="s">
        <v>34</v>
      </c>
      <c r="D22" s="13">
        <v>18700</v>
      </c>
      <c r="E22" s="13">
        <v>17900</v>
      </c>
      <c r="F22" s="13">
        <v>76600</v>
      </c>
      <c r="G22" s="13">
        <v>19500</v>
      </c>
      <c r="H22" s="13">
        <v>17600</v>
      </c>
      <c r="I22" s="13">
        <v>17500</v>
      </c>
      <c r="J22" s="13">
        <v>60200</v>
      </c>
      <c r="K22" s="13">
        <v>15300</v>
      </c>
    </row>
    <row r="23" spans="3:11" x14ac:dyDescent="0.2">
      <c r="C23" s="11" t="s">
        <v>35</v>
      </c>
      <c r="D23" s="13">
        <v>21700</v>
      </c>
      <c r="E23" s="13">
        <v>74100</v>
      </c>
      <c r="F23" s="13">
        <v>77900</v>
      </c>
      <c r="G23" s="13">
        <v>28700</v>
      </c>
      <c r="H23" s="13">
        <v>47900</v>
      </c>
      <c r="I23" s="13">
        <v>31000</v>
      </c>
      <c r="J23" s="13">
        <v>122100</v>
      </c>
      <c r="K23" s="13">
        <v>8700</v>
      </c>
    </row>
    <row r="24" spans="3:11" x14ac:dyDescent="0.2">
      <c r="C24" s="11" t="s">
        <v>36</v>
      </c>
      <c r="D24" s="13">
        <v>-1200</v>
      </c>
      <c r="E24" s="13">
        <v>14900</v>
      </c>
      <c r="F24" s="13">
        <v>21300</v>
      </c>
      <c r="G24" s="13">
        <v>3800</v>
      </c>
      <c r="H24" s="13">
        <v>8600</v>
      </c>
      <c r="I24" s="13">
        <v>10900</v>
      </c>
      <c r="J24" s="13">
        <v>49800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59100</v>
      </c>
      <c r="F26" s="13">
        <v>56600</v>
      </c>
      <c r="G26" s="13">
        <v>24900</v>
      </c>
      <c r="H26" s="13">
        <v>39300</v>
      </c>
      <c r="I26" s="13">
        <v>20200</v>
      </c>
      <c r="J26" s="13">
        <v>72300</v>
      </c>
      <c r="K26" s="13">
        <v>2600</v>
      </c>
    </row>
    <row r="27" spans="3:11" x14ac:dyDescent="0.2">
      <c r="C27" s="11" t="s">
        <v>38</v>
      </c>
      <c r="D27" s="13">
        <v>18200</v>
      </c>
      <c r="E27" s="13">
        <v>43100</v>
      </c>
      <c r="F27" s="13">
        <v>48900</v>
      </c>
      <c r="G27" s="13">
        <v>19400</v>
      </c>
      <c r="H27" s="13">
        <v>27900</v>
      </c>
      <c r="I27" s="13">
        <v>13700</v>
      </c>
      <c r="J27" s="13">
        <v>47600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-6800</v>
      </c>
      <c r="F32" s="13">
        <v>-10900</v>
      </c>
      <c r="G32" s="13">
        <v>-6500</v>
      </c>
      <c r="H32" s="13">
        <v>-2200</v>
      </c>
      <c r="I32" s="13">
        <v>2500</v>
      </c>
      <c r="J32" s="13">
        <v>-53100</v>
      </c>
      <c r="K32" s="13">
        <v>-3700</v>
      </c>
    </row>
    <row r="33" spans="2:11" x14ac:dyDescent="0.2">
      <c r="C33" s="11" t="s">
        <v>44</v>
      </c>
      <c r="D33" s="13">
        <v>18200</v>
      </c>
      <c r="E33" s="13">
        <v>43100</v>
      </c>
      <c r="F33" s="13">
        <v>48900</v>
      </c>
      <c r="G33" s="13">
        <v>19400</v>
      </c>
      <c r="H33" s="13">
        <v>27900</v>
      </c>
      <c r="I33" s="13">
        <v>13700</v>
      </c>
      <c r="J33" s="13">
        <v>47600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43100</v>
      </c>
      <c r="F35" s="13">
        <v>48900</v>
      </c>
      <c r="G35" s="13">
        <v>19400</v>
      </c>
      <c r="H35" s="13">
        <v>27900</v>
      </c>
      <c r="I35" s="13">
        <v>13700</v>
      </c>
      <c r="J35" s="13">
        <v>47600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574400</v>
      </c>
      <c r="F41" s="13">
        <v>593600</v>
      </c>
      <c r="G41" s="13">
        <v>492300</v>
      </c>
      <c r="H41" s="13">
        <v>463600</v>
      </c>
      <c r="I41" s="13">
        <v>455000</v>
      </c>
      <c r="J41" s="13">
        <v>415400</v>
      </c>
      <c r="K41" s="13">
        <v>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1801500</v>
      </c>
      <c r="E43" s="13">
        <v>2684200</v>
      </c>
      <c r="F43" s="13">
        <v>1054100</v>
      </c>
      <c r="G43" s="13">
        <v>1843400</v>
      </c>
      <c r="H43" s="13">
        <v>1847800</v>
      </c>
      <c r="I43" s="13">
        <v>3129000</v>
      </c>
      <c r="J43" s="13">
        <v>1342300</v>
      </c>
      <c r="K43" s="13">
        <v>4009900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70100</v>
      </c>
      <c r="E47" s="13">
        <v>297900</v>
      </c>
      <c r="F47" s="13">
        <v>295400</v>
      </c>
      <c r="G47" s="13">
        <v>284700</v>
      </c>
      <c r="H47" s="13">
        <v>262500</v>
      </c>
      <c r="I47" s="13">
        <v>241600</v>
      </c>
      <c r="J47" s="13">
        <v>275300</v>
      </c>
      <c r="K47" s="13">
        <v>272700</v>
      </c>
    </row>
    <row r="48" spans="2:11" x14ac:dyDescent="0.2">
      <c r="C48" s="11" t="s">
        <v>56</v>
      </c>
      <c r="D48" s="13">
        <v>345100</v>
      </c>
      <c r="E48" s="13">
        <v>367300</v>
      </c>
      <c r="F48" s="13">
        <v>380800</v>
      </c>
      <c r="G48" s="13">
        <v>376400</v>
      </c>
      <c r="H48" s="13">
        <v>374600</v>
      </c>
      <c r="I48" s="13">
        <v>364400</v>
      </c>
      <c r="J48" s="13">
        <v>373900</v>
      </c>
      <c r="K48" s="13">
        <v>363700</v>
      </c>
    </row>
    <row r="49" spans="3:11" x14ac:dyDescent="0.2">
      <c r="C49" s="11" t="s">
        <v>57</v>
      </c>
      <c r="D49" s="13">
        <v>706700</v>
      </c>
      <c r="E49" s="13">
        <v>838000</v>
      </c>
      <c r="F49" s="13">
        <v>843400</v>
      </c>
      <c r="G49" s="13">
        <v>845000</v>
      </c>
      <c r="H49" s="13">
        <v>848400</v>
      </c>
      <c r="I49" s="13">
        <v>854400</v>
      </c>
      <c r="J49" s="13">
        <v>857000</v>
      </c>
      <c r="K49" s="13">
        <v>860900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5133500</v>
      </c>
      <c r="E54" s="13">
        <v>5570700</v>
      </c>
      <c r="F54" s="13">
        <v>3949300</v>
      </c>
      <c r="G54" s="13">
        <v>4594300</v>
      </c>
      <c r="H54" s="13">
        <v>4502400</v>
      </c>
      <c r="I54" s="13">
        <v>5728200</v>
      </c>
      <c r="J54" s="13">
        <v>3916100</v>
      </c>
      <c r="K54" s="13">
        <v>6548100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1867300</v>
      </c>
      <c r="E57" s="13">
        <v>2976800</v>
      </c>
      <c r="F57" s="13">
        <v>1388200</v>
      </c>
      <c r="G57" s="13">
        <v>2052000</v>
      </c>
      <c r="H57" s="13">
        <v>2005600</v>
      </c>
      <c r="I57" s="13">
        <v>3194800</v>
      </c>
      <c r="J57" s="13">
        <v>1580600</v>
      </c>
      <c r="K57" s="13">
        <v>4191200</v>
      </c>
    </row>
    <row r="58" spans="3:11" x14ac:dyDescent="0.2">
      <c r="C58" s="11" t="s">
        <v>66</v>
      </c>
      <c r="D58" s="13">
        <v>6000</v>
      </c>
      <c r="E58" s="13">
        <v>3600</v>
      </c>
      <c r="F58" s="13">
        <v>3800</v>
      </c>
      <c r="G58" s="13">
        <v>5600</v>
      </c>
      <c r="H58" s="13">
        <v>3700</v>
      </c>
      <c r="I58" s="13">
        <v>7300</v>
      </c>
      <c r="J58" s="13">
        <v>18900</v>
      </c>
      <c r="K58" s="13">
        <v>19700</v>
      </c>
    </row>
    <row r="59" spans="3:11" x14ac:dyDescent="0.2">
      <c r="C59" s="11" t="s">
        <v>67</v>
      </c>
      <c r="D59" s="13">
        <v>357300</v>
      </c>
      <c r="E59" s="13">
        <v>386600</v>
      </c>
      <c r="F59" s="13">
        <v>410900</v>
      </c>
      <c r="G59" s="13">
        <v>392300</v>
      </c>
      <c r="H59" s="13">
        <v>416100</v>
      </c>
      <c r="I59" s="13">
        <v>414300</v>
      </c>
      <c r="J59" s="13">
        <v>402500</v>
      </c>
      <c r="K59" s="13">
        <v>402200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1243800</v>
      </c>
      <c r="E61" s="13">
        <v>1313300</v>
      </c>
      <c r="F61" s="13">
        <v>1315900</v>
      </c>
      <c r="G61" s="13">
        <v>1318500</v>
      </c>
      <c r="H61" s="13">
        <v>1291000</v>
      </c>
      <c r="I61" s="13">
        <v>1368200</v>
      </c>
      <c r="J61" s="13">
        <v>1142700</v>
      </c>
      <c r="K61" s="13">
        <v>1105500</v>
      </c>
    </row>
    <row r="62" spans="3:11" x14ac:dyDescent="0.2">
      <c r="C62" s="11" t="s">
        <v>70</v>
      </c>
      <c r="D62" s="13">
        <v>850100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4410600</v>
      </c>
      <c r="E66" s="13">
        <v>4777900</v>
      </c>
      <c r="F66" s="13">
        <v>3200400</v>
      </c>
      <c r="G66" s="13">
        <v>3864800</v>
      </c>
      <c r="H66" s="13">
        <v>3804600</v>
      </c>
      <c r="I66" s="13">
        <v>5068400</v>
      </c>
      <c r="J66" s="13">
        <v>3230300</v>
      </c>
      <c r="K66" s="13">
        <v>5825900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-1211900</v>
      </c>
      <c r="E72" s="13">
        <v>-1226200</v>
      </c>
      <c r="F72" s="13">
        <v>-1265500</v>
      </c>
      <c r="G72" s="13">
        <v>-1237700</v>
      </c>
      <c r="H72" s="13">
        <v>-1253400</v>
      </c>
      <c r="I72" s="13">
        <v>-1278000</v>
      </c>
      <c r="J72" s="13">
        <v>-1241800</v>
      </c>
      <c r="K72" s="13">
        <v>-1176700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722900</v>
      </c>
      <c r="E76" s="13">
        <v>792700</v>
      </c>
      <c r="F76" s="13">
        <v>748900</v>
      </c>
      <c r="G76" s="13">
        <v>729400</v>
      </c>
      <c r="H76" s="13">
        <v>697800</v>
      </c>
      <c r="I76" s="13">
        <v>659800</v>
      </c>
      <c r="J76" s="13">
        <v>685800</v>
      </c>
      <c r="K76" s="13">
        <v>722200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18200</v>
      </c>
      <c r="E81" s="13">
        <v>43100</v>
      </c>
      <c r="F81" s="13">
        <v>48900</v>
      </c>
      <c r="G81" s="13">
        <v>19400</v>
      </c>
      <c r="H81" s="13">
        <v>27900</v>
      </c>
      <c r="I81" s="13">
        <v>13700</v>
      </c>
      <c r="J81" s="13">
        <v>47600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21700</v>
      </c>
      <c r="F83" s="13">
        <v>84100</v>
      </c>
      <c r="G83" s="13">
        <v>21200</v>
      </c>
      <c r="H83" s="13">
        <v>19900</v>
      </c>
      <c r="I83" s="13">
        <v>21900</v>
      </c>
      <c r="J83" s="13">
        <v>79500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-148600</v>
      </c>
      <c r="E89" s="13">
        <v>44200</v>
      </c>
      <c r="F89" s="13">
        <v>304300</v>
      </c>
      <c r="G89" s="13">
        <v>68500</v>
      </c>
      <c r="H89" s="13">
        <v>144600</v>
      </c>
      <c r="I89" s="13">
        <v>-71600</v>
      </c>
      <c r="J89" s="13">
        <v>239100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-2000</v>
      </c>
      <c r="G91" s="13">
        <v>0</v>
      </c>
      <c r="H91" s="13">
        <v>0</v>
      </c>
      <c r="I91" s="13">
        <v>-2000</v>
      </c>
      <c r="J91" s="13">
        <v>-46700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-13100</v>
      </c>
      <c r="F94" s="13">
        <v>-77600</v>
      </c>
      <c r="G94" s="13">
        <v>-21800</v>
      </c>
      <c r="H94" s="13">
        <v>-24500</v>
      </c>
      <c r="I94" s="13">
        <v>-18400</v>
      </c>
      <c r="J94" s="13">
        <v>-40600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-60400</v>
      </c>
      <c r="G96" s="13">
        <v>-3600</v>
      </c>
      <c r="H96" s="13">
        <v>-3600</v>
      </c>
      <c r="I96" s="13">
        <v>-49600</v>
      </c>
      <c r="J96" s="13">
        <v>-192400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-216700</v>
      </c>
      <c r="E100" s="13">
        <v>-48300</v>
      </c>
      <c r="F100" s="13">
        <v>-13100</v>
      </c>
      <c r="G100" s="13">
        <v>-5200</v>
      </c>
      <c r="H100" s="13">
        <v>-89600</v>
      </c>
      <c r="I100" s="13">
        <v>124700</v>
      </c>
      <c r="J100" s="13">
        <v>18200</v>
      </c>
      <c r="K100" s="13">
        <v>-29400</v>
      </c>
    </row>
    <row r="101" spans="3:11" x14ac:dyDescent="0.2">
      <c r="C101" s="11" t="s">
        <v>19</v>
      </c>
      <c r="D101" s="13">
        <v>2000</v>
      </c>
      <c r="E101" s="13">
        <v>-1600</v>
      </c>
      <c r="F101" s="13">
        <v>1000</v>
      </c>
      <c r="G101" s="13">
        <v>8100</v>
      </c>
      <c r="H101" s="13">
        <v>-800</v>
      </c>
      <c r="I101" s="13">
        <v>-13500</v>
      </c>
      <c r="J101" s="13">
        <v>2600</v>
      </c>
      <c r="K101" s="13">
        <v>-3300</v>
      </c>
    </row>
    <row r="102" spans="3:11" x14ac:dyDescent="0.2">
      <c r="C102" s="11" t="s">
        <v>20</v>
      </c>
      <c r="D102" s="13">
        <v>-375200</v>
      </c>
      <c r="E102" s="13">
        <v>-18800</v>
      </c>
      <c r="F102" s="13">
        <v>214600</v>
      </c>
      <c r="G102" s="13">
        <v>49500</v>
      </c>
      <c r="H102" s="13">
        <v>29600</v>
      </c>
      <c r="I102" s="13">
        <v>21200</v>
      </c>
      <c r="J102" s="13">
        <v>219300</v>
      </c>
      <c r="K102" s="13">
        <v>21400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326000</v>
      </c>
      <c r="E8" s="13">
        <v>272800</v>
      </c>
      <c r="F8" s="13">
        <v>290600</v>
      </c>
      <c r="G8" s="13">
        <v>305000</v>
      </c>
      <c r="H8" s="13">
        <v>227900</v>
      </c>
      <c r="I8" s="13">
        <v>217700</v>
      </c>
      <c r="J8" s="13">
        <v>244100</v>
      </c>
      <c r="K8" s="13">
        <v>266200</v>
      </c>
    </row>
    <row r="9" spans="1:11" x14ac:dyDescent="0.2">
      <c r="C9" s="11" t="s">
        <v>22</v>
      </c>
      <c r="D9" s="13">
        <v>199100</v>
      </c>
      <c r="E9" s="13">
        <v>174900</v>
      </c>
      <c r="F9" s="13">
        <v>188200</v>
      </c>
      <c r="G9" s="13">
        <v>194900</v>
      </c>
      <c r="H9" s="13">
        <v>155700</v>
      </c>
      <c r="I9" s="13">
        <v>153200</v>
      </c>
      <c r="J9" s="13">
        <v>167100</v>
      </c>
      <c r="K9" s="13">
        <v>180200</v>
      </c>
    </row>
    <row r="10" spans="1:11" x14ac:dyDescent="0.2">
      <c r="C10" s="11" t="s">
        <v>23</v>
      </c>
      <c r="D10" s="13">
        <v>126900</v>
      </c>
      <c r="E10" s="13">
        <v>97900</v>
      </c>
      <c r="F10" s="13">
        <v>102400</v>
      </c>
      <c r="G10" s="13">
        <v>110100</v>
      </c>
      <c r="H10" s="13">
        <v>72200</v>
      </c>
      <c r="I10" s="13">
        <v>64500</v>
      </c>
      <c r="J10" s="13">
        <v>77000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245100</v>
      </c>
      <c r="F17" s="13">
        <v>262600</v>
      </c>
      <c r="G17" s="13">
        <v>266300</v>
      </c>
      <c r="H17" s="13">
        <v>211600</v>
      </c>
      <c r="I17" s="13">
        <v>224600</v>
      </c>
      <c r="J17" s="13">
        <v>242600</v>
      </c>
      <c r="K17" s="13">
        <v>257000</v>
      </c>
    </row>
    <row r="18" spans="3:11" x14ac:dyDescent="0.2">
      <c r="C18" s="11" t="s">
        <v>30</v>
      </c>
      <c r="D18" s="13">
        <v>48500</v>
      </c>
      <c r="E18" s="13">
        <v>27700</v>
      </c>
      <c r="F18" s="13">
        <v>28000</v>
      </c>
      <c r="G18" s="13">
        <v>38700</v>
      </c>
      <c r="H18" s="13">
        <v>16300</v>
      </c>
      <c r="I18" s="13">
        <v>-6900</v>
      </c>
      <c r="J18" s="13">
        <v>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53000</v>
      </c>
      <c r="E21" s="13">
        <v>32300</v>
      </c>
      <c r="F21" s="13">
        <v>32900</v>
      </c>
      <c r="G21" s="13">
        <v>43300</v>
      </c>
      <c r="H21" s="13">
        <v>21000</v>
      </c>
      <c r="I21" s="13">
        <v>-2100</v>
      </c>
      <c r="J21" s="13">
        <v>6500</v>
      </c>
      <c r="K21" s="13">
        <v>14000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48400</v>
      </c>
      <c r="E23" s="13">
        <v>27400</v>
      </c>
      <c r="F23" s="13">
        <v>27800</v>
      </c>
      <c r="G23" s="13">
        <v>38500</v>
      </c>
      <c r="H23" s="13">
        <v>15600</v>
      </c>
      <c r="I23" s="13">
        <v>-7600</v>
      </c>
      <c r="J23" s="13">
        <v>700</v>
      </c>
      <c r="K23" s="13">
        <v>8400</v>
      </c>
    </row>
    <row r="24" spans="3:11" x14ac:dyDescent="0.2">
      <c r="C24" s="11" t="s">
        <v>36</v>
      </c>
      <c r="D24" s="13">
        <v>11600</v>
      </c>
      <c r="E24" s="13">
        <v>5900</v>
      </c>
      <c r="F24" s="13">
        <v>6800</v>
      </c>
      <c r="G24" s="13">
        <v>10100</v>
      </c>
      <c r="H24" s="13">
        <v>4500</v>
      </c>
      <c r="I24" s="13">
        <v>-2900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21500</v>
      </c>
      <c r="F26" s="13">
        <v>21000</v>
      </c>
      <c r="G26" s="13">
        <v>28400</v>
      </c>
      <c r="H26" s="13">
        <v>11100</v>
      </c>
      <c r="I26" s="13">
        <v>-4600</v>
      </c>
      <c r="J26" s="13">
        <v>400</v>
      </c>
      <c r="K26" s="13">
        <v>6400</v>
      </c>
    </row>
    <row r="27" spans="3:11" x14ac:dyDescent="0.2">
      <c r="C27" s="11" t="s">
        <v>38</v>
      </c>
      <c r="D27" s="13">
        <v>36800</v>
      </c>
      <c r="E27" s="13">
        <v>21500</v>
      </c>
      <c r="F27" s="13">
        <v>21000</v>
      </c>
      <c r="G27" s="13">
        <v>28400</v>
      </c>
      <c r="H27" s="13">
        <v>11100</v>
      </c>
      <c r="I27" s="13">
        <v>-4600</v>
      </c>
      <c r="J27" s="13">
        <v>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36800</v>
      </c>
      <c r="E33" s="13">
        <v>21500</v>
      </c>
      <c r="F33" s="13">
        <v>21000</v>
      </c>
      <c r="G33" s="13">
        <v>28400</v>
      </c>
      <c r="H33" s="13">
        <v>11100</v>
      </c>
      <c r="I33" s="13">
        <v>-4600</v>
      </c>
      <c r="J33" s="13">
        <v>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21500</v>
      </c>
      <c r="F35" s="13">
        <v>21000</v>
      </c>
      <c r="G35" s="13">
        <v>28400</v>
      </c>
      <c r="H35" s="13">
        <v>11100</v>
      </c>
      <c r="I35" s="13">
        <v>-4600</v>
      </c>
      <c r="J35" s="13">
        <v>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100100</v>
      </c>
      <c r="F41" s="13">
        <v>64700</v>
      </c>
      <c r="G41" s="13">
        <v>55700</v>
      </c>
      <c r="H41" s="13">
        <v>16700</v>
      </c>
      <c r="I41" s="13">
        <v>44200</v>
      </c>
      <c r="J41" s="13">
        <v>8200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11400</v>
      </c>
      <c r="F43" s="13">
        <v>19900</v>
      </c>
      <c r="G43" s="13">
        <v>11000</v>
      </c>
      <c r="H43" s="13">
        <v>14900</v>
      </c>
      <c r="I43" s="13">
        <v>7800</v>
      </c>
      <c r="J43" s="13">
        <v>13600</v>
      </c>
      <c r="K43" s="13">
        <v>10300</v>
      </c>
    </row>
    <row r="44" spans="2:11" x14ac:dyDescent="0.2">
      <c r="C44" s="11" t="s">
        <v>52</v>
      </c>
      <c r="D44" s="13">
        <v>258900</v>
      </c>
      <c r="E44" s="13">
        <v>247300</v>
      </c>
      <c r="F44" s="13">
        <v>251200</v>
      </c>
      <c r="G44" s="13">
        <v>254500</v>
      </c>
      <c r="H44" s="13">
        <v>270900</v>
      </c>
      <c r="I44" s="13">
        <v>312300</v>
      </c>
      <c r="J44" s="13">
        <v>309300</v>
      </c>
      <c r="K44" s="13">
        <v>310500</v>
      </c>
    </row>
    <row r="45" spans="2:11" x14ac:dyDescent="0.2">
      <c r="C45" s="11" t="s">
        <v>53</v>
      </c>
      <c r="D45" s="13">
        <v>12000</v>
      </c>
      <c r="E45" s="13">
        <v>10500</v>
      </c>
      <c r="F45" s="13">
        <v>11700</v>
      </c>
      <c r="G45" s="13">
        <v>9200</v>
      </c>
      <c r="H45" s="13">
        <v>8500</v>
      </c>
      <c r="I45" s="13">
        <v>8100</v>
      </c>
      <c r="J45" s="13">
        <v>9700</v>
      </c>
      <c r="K45" s="13">
        <v>8400</v>
      </c>
    </row>
    <row r="46" spans="2:11" x14ac:dyDescent="0.2">
      <c r="C46" s="11" t="s">
        <v>54</v>
      </c>
      <c r="D46" s="13">
        <v>405500</v>
      </c>
      <c r="E46" s="13">
        <v>369300</v>
      </c>
      <c r="F46" s="13">
        <v>347400</v>
      </c>
      <c r="G46" s="13">
        <v>330400</v>
      </c>
      <c r="H46" s="13">
        <v>311100</v>
      </c>
      <c r="I46" s="13">
        <v>372500</v>
      </c>
      <c r="J46" s="13">
        <v>340900</v>
      </c>
      <c r="K46" s="13">
        <v>334300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336900</v>
      </c>
      <c r="E48" s="13">
        <v>330700</v>
      </c>
      <c r="F48" s="13">
        <v>335900</v>
      </c>
      <c r="G48" s="13">
        <v>350400</v>
      </c>
      <c r="H48" s="13">
        <v>333500</v>
      </c>
      <c r="I48" s="13">
        <v>336300</v>
      </c>
      <c r="J48" s="13">
        <v>331000</v>
      </c>
      <c r="K48" s="13">
        <v>340900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2900</v>
      </c>
      <c r="G49" s="13">
        <v>3000</v>
      </c>
      <c r="H49" s="13">
        <v>3100</v>
      </c>
      <c r="I49" s="13">
        <v>3300</v>
      </c>
      <c r="J49" s="13">
        <v>3300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12500</v>
      </c>
      <c r="F52" s="13">
        <v>13800</v>
      </c>
      <c r="G52" s="13">
        <v>14500</v>
      </c>
      <c r="H52" s="13">
        <v>12800</v>
      </c>
      <c r="I52" s="13">
        <v>13000</v>
      </c>
      <c r="J52" s="13">
        <v>13600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759400</v>
      </c>
      <c r="E54" s="13">
        <v>716100</v>
      </c>
      <c r="F54" s="13">
        <v>700000</v>
      </c>
      <c r="G54" s="13">
        <v>698400</v>
      </c>
      <c r="H54" s="13">
        <v>660500</v>
      </c>
      <c r="I54" s="13">
        <v>725100</v>
      </c>
      <c r="J54" s="13">
        <v>688800</v>
      </c>
      <c r="K54" s="13">
        <v>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88600</v>
      </c>
      <c r="F57" s="13">
        <v>80900</v>
      </c>
      <c r="G57" s="13">
        <v>87000</v>
      </c>
      <c r="H57" s="13">
        <v>74200</v>
      </c>
      <c r="I57" s="13">
        <v>73200</v>
      </c>
      <c r="J57" s="13">
        <v>83700</v>
      </c>
      <c r="K57" s="13">
        <v>90400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2400</v>
      </c>
      <c r="H58" s="13">
        <v>2600</v>
      </c>
      <c r="I58" s="13">
        <v>2500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160900</v>
      </c>
      <c r="E59" s="13">
        <v>151500</v>
      </c>
      <c r="F59" s="13">
        <v>156600</v>
      </c>
      <c r="G59" s="13">
        <v>149500</v>
      </c>
      <c r="H59" s="13">
        <v>133000</v>
      </c>
      <c r="I59" s="13">
        <v>125100</v>
      </c>
      <c r="J59" s="13">
        <v>136500</v>
      </c>
      <c r="K59" s="13">
        <v>126300</v>
      </c>
    </row>
    <row r="60" spans="3:11" x14ac:dyDescent="0.2">
      <c r="C60" s="11" t="s">
        <v>68</v>
      </c>
      <c r="D60" s="13">
        <v>269200</v>
      </c>
      <c r="E60" s="13">
        <v>242800</v>
      </c>
      <c r="F60" s="13">
        <v>239600</v>
      </c>
      <c r="G60" s="13">
        <v>238900</v>
      </c>
      <c r="H60" s="13">
        <v>209800</v>
      </c>
      <c r="I60" s="13">
        <v>200800</v>
      </c>
      <c r="J60" s="13">
        <v>222800</v>
      </c>
      <c r="K60" s="13">
        <v>219200</v>
      </c>
    </row>
    <row r="61" spans="3:11" x14ac:dyDescent="0.2">
      <c r="C61" s="11" t="s">
        <v>69</v>
      </c>
      <c r="D61" s="13">
        <v>4800</v>
      </c>
      <c r="E61" s="13">
        <v>4300</v>
      </c>
      <c r="F61" s="13">
        <v>2500</v>
      </c>
      <c r="G61" s="13">
        <v>3000</v>
      </c>
      <c r="H61" s="13">
        <v>38400</v>
      </c>
      <c r="I61" s="13">
        <v>128300</v>
      </c>
      <c r="J61" s="13">
        <v>71300</v>
      </c>
      <c r="K61" s="13">
        <v>65400</v>
      </c>
    </row>
    <row r="62" spans="3:11" x14ac:dyDescent="0.2">
      <c r="C62" s="11" t="s">
        <v>70</v>
      </c>
      <c r="D62" s="13">
        <v>222400</v>
      </c>
      <c r="E62" s="13">
        <v>217800</v>
      </c>
      <c r="F62" s="13">
        <v>225300</v>
      </c>
      <c r="G62" s="13">
        <v>243200</v>
      </c>
      <c r="H62" s="13">
        <v>225600</v>
      </c>
      <c r="I62" s="13">
        <v>220900</v>
      </c>
      <c r="J62" s="13">
        <v>214300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</v>
      </c>
      <c r="E66" s="13">
        <v>464900</v>
      </c>
      <c r="F66" s="13">
        <v>467400</v>
      </c>
      <c r="G66" s="13">
        <v>485100</v>
      </c>
      <c r="H66" s="13">
        <v>473900</v>
      </c>
      <c r="I66" s="13">
        <v>550000</v>
      </c>
      <c r="J66" s="13">
        <v>508400</v>
      </c>
      <c r="K66" s="13">
        <v>512200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171300</v>
      </c>
      <c r="F72" s="13">
        <v>153100</v>
      </c>
      <c r="G72" s="13">
        <v>134200</v>
      </c>
      <c r="H72" s="13">
        <v>108000</v>
      </c>
      <c r="I72" s="13">
        <v>96900</v>
      </c>
      <c r="J72" s="13">
        <v>102600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251200</v>
      </c>
      <c r="F76" s="13">
        <v>232600</v>
      </c>
      <c r="G76" s="13">
        <v>213200</v>
      </c>
      <c r="H76" s="13">
        <v>186600</v>
      </c>
      <c r="I76" s="13">
        <v>175100</v>
      </c>
      <c r="J76" s="13">
        <v>180400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36800</v>
      </c>
      <c r="E81" s="13">
        <v>21500</v>
      </c>
      <c r="F81" s="13">
        <v>21000</v>
      </c>
      <c r="G81" s="13">
        <v>28400</v>
      </c>
      <c r="H81" s="13">
        <v>11100</v>
      </c>
      <c r="I81" s="13">
        <v>-4600</v>
      </c>
      <c r="J81" s="13">
        <v>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4900</v>
      </c>
      <c r="G83" s="13">
        <v>4600</v>
      </c>
      <c r="H83" s="13">
        <v>4600</v>
      </c>
      <c r="I83" s="13">
        <v>4700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42000</v>
      </c>
      <c r="F89" s="13">
        <v>12400</v>
      </c>
      <c r="G89" s="13">
        <v>78200</v>
      </c>
      <c r="H89" s="13">
        <v>63500</v>
      </c>
      <c r="I89" s="13">
        <v>-5300</v>
      </c>
      <c r="J89" s="13">
        <v>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-2300</v>
      </c>
      <c r="G91" s="13">
        <v>-1600</v>
      </c>
      <c r="H91" s="13">
        <v>-1100</v>
      </c>
      <c r="I91" s="13">
        <v>-2300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-1500</v>
      </c>
      <c r="F94" s="13">
        <v>-600</v>
      </c>
      <c r="G94" s="13">
        <v>-1600</v>
      </c>
      <c r="H94" s="13">
        <v>-900</v>
      </c>
      <c r="I94" s="13">
        <v>-2300</v>
      </c>
      <c r="J94" s="13">
        <v>-3100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-3400</v>
      </c>
      <c r="F96" s="13">
        <v>-2100</v>
      </c>
      <c r="G96" s="13">
        <v>-2100</v>
      </c>
      <c r="H96" s="13">
        <v>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-5000</v>
      </c>
      <c r="F100" s="13">
        <v>-2800</v>
      </c>
      <c r="G100" s="13">
        <v>-37600</v>
      </c>
      <c r="H100" s="13">
        <v>-90100</v>
      </c>
      <c r="I100" s="13">
        <v>43600</v>
      </c>
      <c r="J100" s="13">
        <v>5600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35400</v>
      </c>
      <c r="F102" s="13">
        <v>9000</v>
      </c>
      <c r="G102" s="13">
        <v>39000</v>
      </c>
      <c r="H102" s="13">
        <v>-27500</v>
      </c>
      <c r="I102" s="13">
        <v>36000</v>
      </c>
      <c r="J102" s="13">
        <v>3200</v>
      </c>
      <c r="K102" s="13">
        <v>-1600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44100</v>
      </c>
      <c r="F7" s="12">
        <v>43918</v>
      </c>
      <c r="G7" s="12">
        <v>43736</v>
      </c>
      <c r="H7" s="12">
        <v>43554</v>
      </c>
      <c r="I7" s="12">
        <v>43372</v>
      </c>
      <c r="J7" s="12">
        <v>43190</v>
      </c>
      <c r="K7" s="12">
        <v>43001</v>
      </c>
    </row>
    <row r="8" spans="1:11" x14ac:dyDescent="0.2">
      <c r="C8" s="11" t="s">
        <v>21</v>
      </c>
      <c r="D8" s="13">
        <v>67100</v>
      </c>
      <c r="E8" s="13">
        <v>44400</v>
      </c>
      <c r="F8" s="13">
        <v>65600</v>
      </c>
      <c r="G8" s="13">
        <v>66500</v>
      </c>
      <c r="H8" s="13">
        <v>64200</v>
      </c>
      <c r="I8" s="13">
        <v>53600</v>
      </c>
      <c r="J8" s="13">
        <v>63500</v>
      </c>
      <c r="K8" s="13">
        <v>50800</v>
      </c>
    </row>
    <row r="9" spans="1:11" x14ac:dyDescent="0.2">
      <c r="C9" s="11" t="s">
        <v>22</v>
      </c>
      <c r="D9" s="13">
        <v>41000</v>
      </c>
      <c r="E9" s="13">
        <v>26700</v>
      </c>
      <c r="F9" s="13">
        <v>40700</v>
      </c>
      <c r="G9" s="13">
        <v>41100</v>
      </c>
      <c r="H9" s="13">
        <v>39100</v>
      </c>
      <c r="I9" s="13">
        <v>33000</v>
      </c>
      <c r="J9" s="13">
        <v>40500</v>
      </c>
      <c r="K9" s="13">
        <v>30400</v>
      </c>
    </row>
    <row r="10" spans="1:11" x14ac:dyDescent="0.2">
      <c r="C10" s="11" t="s">
        <v>23</v>
      </c>
      <c r="D10" s="13">
        <v>26100</v>
      </c>
      <c r="E10" s="13">
        <v>17800</v>
      </c>
      <c r="F10" s="13">
        <v>24900</v>
      </c>
      <c r="G10" s="13">
        <v>25400</v>
      </c>
      <c r="H10" s="13">
        <v>25100</v>
      </c>
      <c r="I10" s="13">
        <v>20500</v>
      </c>
      <c r="J10" s="13">
        <v>23100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600</v>
      </c>
      <c r="I14" s="13">
        <v>400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1900</v>
      </c>
      <c r="G15" s="13">
        <v>1900</v>
      </c>
      <c r="H15" s="13">
        <v>1500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45500</v>
      </c>
      <c r="F17" s="13">
        <v>69100</v>
      </c>
      <c r="G17" s="13">
        <v>68100</v>
      </c>
      <c r="H17" s="13">
        <v>68200</v>
      </c>
      <c r="I17" s="13">
        <v>60200</v>
      </c>
      <c r="J17" s="13">
        <v>73000</v>
      </c>
      <c r="K17" s="13">
        <v>55300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-3500</v>
      </c>
      <c r="G18" s="13">
        <v>-1600</v>
      </c>
      <c r="H18" s="13">
        <v>-4000</v>
      </c>
      <c r="I18" s="13">
        <v>-6600</v>
      </c>
      <c r="J18" s="13">
        <v>-9500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-1600</v>
      </c>
      <c r="G21" s="13">
        <v>300</v>
      </c>
      <c r="H21" s="13">
        <v>-2500</v>
      </c>
      <c r="I21" s="13">
        <v>-5200</v>
      </c>
      <c r="J21" s="13">
        <v>-8200</v>
      </c>
      <c r="K21" s="13">
        <v>-3300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2500</v>
      </c>
      <c r="G22" s="13">
        <v>1900</v>
      </c>
      <c r="H22" s="13">
        <v>2200</v>
      </c>
      <c r="I22" s="13">
        <v>1500</v>
      </c>
      <c r="J22" s="13">
        <v>2000</v>
      </c>
      <c r="K22" s="13">
        <v>1100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-6000</v>
      </c>
      <c r="G23" s="13">
        <v>-3500</v>
      </c>
      <c r="H23" s="13">
        <v>-6200</v>
      </c>
      <c r="I23" s="13">
        <v>-8100</v>
      </c>
      <c r="J23" s="13">
        <v>-11400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-6000</v>
      </c>
      <c r="G26" s="13">
        <v>-3500</v>
      </c>
      <c r="H26" s="13">
        <v>-6200</v>
      </c>
      <c r="I26" s="13">
        <v>-8100</v>
      </c>
      <c r="J26" s="13">
        <v>-11400</v>
      </c>
      <c r="K26" s="13">
        <v>-5700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-6000</v>
      </c>
      <c r="G27" s="13">
        <v>-3500</v>
      </c>
      <c r="H27" s="13">
        <v>-6200</v>
      </c>
      <c r="I27" s="13">
        <v>-8100</v>
      </c>
      <c r="J27" s="13">
        <v>-11400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-100</v>
      </c>
      <c r="H29" s="13">
        <v>0</v>
      </c>
      <c r="I29" s="13">
        <v>-300</v>
      </c>
      <c r="J29" s="13">
        <v>26700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-6400</v>
      </c>
      <c r="G33" s="13">
        <v>-3600</v>
      </c>
      <c r="H33" s="13">
        <v>-6100</v>
      </c>
      <c r="I33" s="13">
        <v>-8400</v>
      </c>
      <c r="J33" s="13">
        <v>15300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-6400</v>
      </c>
      <c r="G35" s="13">
        <v>-3600</v>
      </c>
      <c r="H35" s="13">
        <v>-6100</v>
      </c>
      <c r="I35" s="13">
        <v>-8400</v>
      </c>
      <c r="J35" s="13">
        <v>15300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44100</v>
      </c>
      <c r="F38" s="12">
        <v>43918</v>
      </c>
      <c r="G38" s="12">
        <v>43736</v>
      </c>
      <c r="H38" s="12">
        <v>43554</v>
      </c>
      <c r="I38" s="12">
        <v>43372</v>
      </c>
      <c r="J38" s="12">
        <v>43190</v>
      </c>
      <c r="K38" s="12">
        <v>43001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400</v>
      </c>
      <c r="G41" s="13">
        <v>1200</v>
      </c>
      <c r="H41" s="13">
        <v>900</v>
      </c>
      <c r="I41" s="13">
        <v>1000</v>
      </c>
      <c r="J41" s="13">
        <v>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4900</v>
      </c>
      <c r="F43" s="13">
        <v>4700</v>
      </c>
      <c r="G43" s="13">
        <v>4800</v>
      </c>
      <c r="H43" s="13">
        <v>2800</v>
      </c>
      <c r="I43" s="13">
        <v>3100</v>
      </c>
      <c r="J43" s="13">
        <v>4800</v>
      </c>
      <c r="K43" s="13">
        <v>3500</v>
      </c>
    </row>
    <row r="44" spans="2:11" x14ac:dyDescent="0.2">
      <c r="C44" s="11" t="s">
        <v>52</v>
      </c>
      <c r="D44" s="13">
        <v>76200</v>
      </c>
      <c r="E44" s="13">
        <v>78200</v>
      </c>
      <c r="F44" s="13">
        <v>79400</v>
      </c>
      <c r="G44" s="13">
        <v>79300</v>
      </c>
      <c r="H44" s="13">
        <v>71400</v>
      </c>
      <c r="I44" s="13">
        <v>69100</v>
      </c>
      <c r="J44" s="13">
        <v>66100</v>
      </c>
      <c r="K44" s="13">
        <v>56100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1600</v>
      </c>
      <c r="H45" s="13">
        <v>1700</v>
      </c>
      <c r="I45" s="13">
        <v>2600</v>
      </c>
      <c r="J45" s="13">
        <v>3800</v>
      </c>
      <c r="K45" s="13">
        <v>77300</v>
      </c>
    </row>
    <row r="46" spans="2:11" x14ac:dyDescent="0.2">
      <c r="C46" s="11" t="s">
        <v>54</v>
      </c>
      <c r="D46" s="13">
        <v>84900</v>
      </c>
      <c r="E46" s="13">
        <v>86600</v>
      </c>
      <c r="F46" s="13">
        <v>86100</v>
      </c>
      <c r="G46" s="13">
        <v>86900</v>
      </c>
      <c r="H46" s="13">
        <v>76700</v>
      </c>
      <c r="I46" s="13">
        <v>75800</v>
      </c>
      <c r="J46" s="13">
        <v>75600</v>
      </c>
      <c r="K46" s="13">
        <v>138900</v>
      </c>
    </row>
    <row r="47" spans="2:11" x14ac:dyDescent="0.2">
      <c r="C47" s="11" t="s">
        <v>55</v>
      </c>
      <c r="D47" s="13">
        <v>4400</v>
      </c>
      <c r="E47" s="13">
        <v>3700</v>
      </c>
      <c r="F47" s="13">
        <v>3500</v>
      </c>
      <c r="G47" s="13">
        <v>3100</v>
      </c>
      <c r="H47" s="13">
        <v>1000</v>
      </c>
      <c r="I47" s="13">
        <v>700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66500</v>
      </c>
      <c r="F48" s="13">
        <v>70700</v>
      </c>
      <c r="G48" s="13">
        <v>72500</v>
      </c>
      <c r="H48" s="13">
        <v>23200</v>
      </c>
      <c r="I48" s="13">
        <v>18800</v>
      </c>
      <c r="J48" s="13">
        <v>15100</v>
      </c>
      <c r="K48" s="13">
        <v>11200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3400</v>
      </c>
      <c r="H49" s="13">
        <v>3400</v>
      </c>
      <c r="I49" s="13">
        <v>4600</v>
      </c>
      <c r="J49" s="13">
        <v>3000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160600</v>
      </c>
      <c r="F54" s="13">
        <v>164200</v>
      </c>
      <c r="G54" s="13">
        <v>165800</v>
      </c>
      <c r="H54" s="13">
        <v>104300</v>
      </c>
      <c r="I54" s="13">
        <v>99900</v>
      </c>
      <c r="J54" s="13">
        <v>93800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28200</v>
      </c>
      <c r="F57" s="13">
        <v>37600</v>
      </c>
      <c r="G57" s="13">
        <v>31300</v>
      </c>
      <c r="H57" s="13">
        <v>25900</v>
      </c>
      <c r="I57" s="13">
        <v>21200</v>
      </c>
      <c r="J57" s="13">
        <v>20600</v>
      </c>
      <c r="K57" s="13">
        <v>17900</v>
      </c>
    </row>
    <row r="58" spans="3:11" x14ac:dyDescent="0.2">
      <c r="C58" s="11" t="s">
        <v>66</v>
      </c>
      <c r="D58" s="13">
        <v>43900</v>
      </c>
      <c r="E58" s="13">
        <v>48700</v>
      </c>
      <c r="F58" s="13">
        <v>45300</v>
      </c>
      <c r="G58" s="13">
        <v>47200</v>
      </c>
      <c r="H58" s="13">
        <v>37400</v>
      </c>
      <c r="I58" s="13">
        <v>36600</v>
      </c>
      <c r="J58" s="13">
        <v>31400</v>
      </c>
      <c r="K58" s="13">
        <v>43400</v>
      </c>
    </row>
    <row r="59" spans="3:11" x14ac:dyDescent="0.2">
      <c r="C59" s="11" t="s">
        <v>67</v>
      </c>
      <c r="D59" s="13">
        <v>13600</v>
      </c>
      <c r="E59" s="13">
        <v>10100</v>
      </c>
      <c r="F59" s="13">
        <v>8200</v>
      </c>
      <c r="G59" s="13">
        <v>9400</v>
      </c>
      <c r="H59" s="13">
        <v>7500</v>
      </c>
      <c r="I59" s="13">
        <v>6700</v>
      </c>
      <c r="J59" s="13">
        <v>5800</v>
      </c>
      <c r="K59" s="13">
        <v>74600</v>
      </c>
    </row>
    <row r="60" spans="3:11" x14ac:dyDescent="0.2">
      <c r="C60" s="11" t="s">
        <v>68</v>
      </c>
      <c r="D60" s="13">
        <v>87200</v>
      </c>
      <c r="E60" s="13">
        <v>87000</v>
      </c>
      <c r="F60" s="13">
        <v>91000</v>
      </c>
      <c r="G60" s="13">
        <v>87900</v>
      </c>
      <c r="H60" s="13">
        <v>70900</v>
      </c>
      <c r="I60" s="13">
        <v>64500</v>
      </c>
      <c r="J60" s="13">
        <v>57800</v>
      </c>
      <c r="K60" s="13">
        <v>135900</v>
      </c>
    </row>
    <row r="61" spans="3:11" x14ac:dyDescent="0.2">
      <c r="C61" s="11" t="s">
        <v>69</v>
      </c>
      <c r="D61" s="13">
        <v>18000</v>
      </c>
      <c r="E61" s="13">
        <v>18400</v>
      </c>
      <c r="F61" s="13">
        <v>12600</v>
      </c>
      <c r="G61" s="13">
        <v>11300</v>
      </c>
      <c r="H61" s="13">
        <v>12600</v>
      </c>
      <c r="I61" s="13">
        <v>11300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53200</v>
      </c>
      <c r="E62" s="13">
        <v>54700</v>
      </c>
      <c r="F62" s="13">
        <v>57900</v>
      </c>
      <c r="G62" s="13">
        <v>57600</v>
      </c>
      <c r="H62" s="13">
        <v>10100</v>
      </c>
      <c r="I62" s="13">
        <v>7100</v>
      </c>
      <c r="J62" s="13">
        <v>6900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160100</v>
      </c>
      <c r="F66" s="13">
        <v>161600</v>
      </c>
      <c r="G66" s="13">
        <v>156700</v>
      </c>
      <c r="H66" s="13">
        <v>93600</v>
      </c>
      <c r="I66" s="13">
        <v>82900</v>
      </c>
      <c r="J66" s="13">
        <v>68500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-87100</v>
      </c>
      <c r="F72" s="13">
        <v>-84900</v>
      </c>
      <c r="G72" s="13">
        <v>-78500</v>
      </c>
      <c r="H72" s="13">
        <v>-76800</v>
      </c>
      <c r="I72" s="13">
        <v>-70600</v>
      </c>
      <c r="J72" s="13">
        <v>-62200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500</v>
      </c>
      <c r="F76" s="13">
        <v>2700</v>
      </c>
      <c r="G76" s="13">
        <v>9100</v>
      </c>
      <c r="H76" s="13">
        <v>10700</v>
      </c>
      <c r="I76" s="13">
        <v>16900</v>
      </c>
      <c r="J76" s="13">
        <v>25300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44100</v>
      </c>
      <c r="F80" s="12">
        <v>43918</v>
      </c>
      <c r="G80" s="12">
        <v>43736</v>
      </c>
      <c r="H80" s="12">
        <v>43554</v>
      </c>
      <c r="I80" s="12">
        <v>43372</v>
      </c>
      <c r="J80" s="12">
        <v>43190</v>
      </c>
      <c r="K80" s="12">
        <v>43001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-6400</v>
      </c>
      <c r="G81" s="13">
        <v>-3600</v>
      </c>
      <c r="H81" s="13">
        <v>-6100</v>
      </c>
      <c r="I81" s="13">
        <v>-8400</v>
      </c>
      <c r="J81" s="13">
        <v>15300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1900</v>
      </c>
      <c r="H83" s="13">
        <v>1500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-7000</v>
      </c>
      <c r="F89" s="13">
        <v>1500</v>
      </c>
      <c r="G89" s="13">
        <v>-4900</v>
      </c>
      <c r="H89" s="13">
        <v>1800</v>
      </c>
      <c r="I89" s="13">
        <v>-5500</v>
      </c>
      <c r="J89" s="13">
        <v>-13200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-1400</v>
      </c>
      <c r="G91" s="13">
        <v>-3100</v>
      </c>
      <c r="H91" s="13">
        <v>-3900</v>
      </c>
      <c r="I91" s="13">
        <v>-5100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-1900</v>
      </c>
      <c r="G94" s="13">
        <v>-3100</v>
      </c>
      <c r="H94" s="13">
        <v>-3700</v>
      </c>
      <c r="I94" s="13">
        <v>-6900</v>
      </c>
      <c r="J94" s="13">
        <v>102500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9200</v>
      </c>
      <c r="F100" s="13">
        <v>-400</v>
      </c>
      <c r="G100" s="13">
        <v>8400</v>
      </c>
      <c r="H100" s="13">
        <v>1900</v>
      </c>
      <c r="I100" s="13">
        <v>12600</v>
      </c>
      <c r="J100" s="13">
        <v>-72700</v>
      </c>
      <c r="K100" s="13">
        <v>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1400</v>
      </c>
      <c r="F102" s="13">
        <v>-800</v>
      </c>
      <c r="G102" s="13">
        <v>300</v>
      </c>
      <c r="H102" s="13">
        <v>0</v>
      </c>
      <c r="I102" s="13">
        <v>200</v>
      </c>
      <c r="J102" s="13">
        <v>-1300</v>
      </c>
      <c r="K102" s="13">
        <v>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11400</v>
      </c>
      <c r="G8" s="13">
        <v>0</v>
      </c>
      <c r="H8" s="13">
        <v>1100</v>
      </c>
      <c r="I8" s="13">
        <v>3100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9600</v>
      </c>
      <c r="G9" s="13">
        <v>0</v>
      </c>
      <c r="H9" s="13">
        <v>900</v>
      </c>
      <c r="I9" s="13">
        <v>2400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1800</v>
      </c>
      <c r="G10" s="13">
        <v>0</v>
      </c>
      <c r="H10" s="13">
        <v>200</v>
      </c>
      <c r="I10" s="13">
        <v>700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9900</v>
      </c>
      <c r="G17" s="13">
        <v>100</v>
      </c>
      <c r="H17" s="13">
        <v>1100</v>
      </c>
      <c r="I17" s="13">
        <v>2000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1500</v>
      </c>
      <c r="G18" s="13">
        <v>-100</v>
      </c>
      <c r="H18" s="13">
        <v>0</v>
      </c>
      <c r="I18" s="13">
        <v>1100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1500</v>
      </c>
      <c r="G21" s="13">
        <v>0</v>
      </c>
      <c r="H21" s="13">
        <v>0</v>
      </c>
      <c r="I21" s="13">
        <v>1100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1400</v>
      </c>
      <c r="G23" s="13">
        <v>-100</v>
      </c>
      <c r="H23" s="13">
        <v>0</v>
      </c>
      <c r="I23" s="13">
        <v>1100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1300</v>
      </c>
      <c r="G26" s="13">
        <v>-100</v>
      </c>
      <c r="H26" s="13">
        <v>0</v>
      </c>
      <c r="I26" s="13">
        <v>1100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1300</v>
      </c>
      <c r="G27" s="13">
        <v>-100</v>
      </c>
      <c r="H27" s="13">
        <v>0</v>
      </c>
      <c r="I27" s="13">
        <v>1100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1300</v>
      </c>
      <c r="G33" s="13">
        <v>-100</v>
      </c>
      <c r="H33" s="13">
        <v>0</v>
      </c>
      <c r="I33" s="13">
        <v>1100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1300</v>
      </c>
      <c r="G35" s="13">
        <v>-100</v>
      </c>
      <c r="H35" s="13">
        <v>0</v>
      </c>
      <c r="I35" s="13">
        <v>1100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700</v>
      </c>
      <c r="G41" s="13">
        <v>300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4000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1200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2100</v>
      </c>
      <c r="G45" s="13">
        <v>400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8000</v>
      </c>
      <c r="G46" s="13">
        <v>700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1000</v>
      </c>
      <c r="H54" s="13">
        <v>1100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3300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3400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3500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800</v>
      </c>
      <c r="G72" s="13">
        <v>-500</v>
      </c>
      <c r="H72" s="13">
        <v>-400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6700</v>
      </c>
      <c r="G76" s="13">
        <v>900</v>
      </c>
      <c r="H76" s="13">
        <v>1000</v>
      </c>
      <c r="I76" s="13">
        <v>1000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1300</v>
      </c>
      <c r="G81" s="13">
        <v>-100</v>
      </c>
      <c r="H81" s="13">
        <v>0</v>
      </c>
      <c r="I81" s="13">
        <v>1100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700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1300</v>
      </c>
      <c r="G94" s="13">
        <v>-1700</v>
      </c>
      <c r="H94" s="13">
        <v>0</v>
      </c>
      <c r="I94" s="13">
        <v>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2100</v>
      </c>
      <c r="G102" s="13">
        <v>-600</v>
      </c>
      <c r="H102" s="13">
        <v>-100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150000</v>
      </c>
      <c r="E8" s="13">
        <v>605900</v>
      </c>
      <c r="F8" s="13">
        <v>100100</v>
      </c>
      <c r="G8" s="13">
        <v>91100</v>
      </c>
      <c r="H8" s="13">
        <v>65600</v>
      </c>
      <c r="I8" s="13">
        <v>52100</v>
      </c>
      <c r="J8" s="13">
        <v>56900</v>
      </c>
      <c r="K8" s="13">
        <v>50100</v>
      </c>
    </row>
    <row r="9" spans="1:11" x14ac:dyDescent="0.2">
      <c r="C9" s="11" t="s">
        <v>22</v>
      </c>
      <c r="D9" s="13">
        <v>36300</v>
      </c>
      <c r="E9" s="13">
        <v>32700</v>
      </c>
      <c r="F9" s="13">
        <v>21100</v>
      </c>
      <c r="G9" s="13">
        <v>21100</v>
      </c>
      <c r="H9" s="13">
        <v>14300</v>
      </c>
      <c r="I9" s="13">
        <v>14100</v>
      </c>
      <c r="J9" s="13">
        <v>18000</v>
      </c>
      <c r="K9" s="13">
        <v>20100</v>
      </c>
    </row>
    <row r="10" spans="1:11" x14ac:dyDescent="0.2">
      <c r="C10" s="11" t="s">
        <v>23</v>
      </c>
      <c r="D10" s="13">
        <v>113700</v>
      </c>
      <c r="E10" s="13">
        <v>573200</v>
      </c>
      <c r="F10" s="13">
        <v>79000</v>
      </c>
      <c r="G10" s="13">
        <v>70000</v>
      </c>
      <c r="H10" s="13">
        <v>51300</v>
      </c>
      <c r="I10" s="13">
        <v>38000</v>
      </c>
      <c r="J10" s="13">
        <v>38900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356100</v>
      </c>
      <c r="E12" s="13">
        <v>320700</v>
      </c>
      <c r="F12" s="13">
        <v>355500</v>
      </c>
      <c r="G12" s="13">
        <v>349100</v>
      </c>
      <c r="H12" s="13">
        <v>286000</v>
      </c>
      <c r="I12" s="13">
        <v>304300</v>
      </c>
      <c r="J12" s="13">
        <v>283300</v>
      </c>
      <c r="K12" s="13">
        <v>237000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535700</v>
      </c>
      <c r="F17" s="13">
        <v>585000</v>
      </c>
      <c r="G17" s="13">
        <v>531200</v>
      </c>
      <c r="H17" s="13">
        <v>424500</v>
      </c>
      <c r="I17" s="13">
        <v>425800</v>
      </c>
      <c r="J17" s="13">
        <v>444900</v>
      </c>
      <c r="K17" s="13">
        <v>362400</v>
      </c>
    </row>
    <row r="18" spans="3:11" x14ac:dyDescent="0.2">
      <c r="C18" s="11" t="s">
        <v>30</v>
      </c>
      <c r="D18" s="13">
        <v>-474800</v>
      </c>
      <c r="E18" s="13">
        <v>70200</v>
      </c>
      <c r="F18" s="13">
        <v>-484900</v>
      </c>
      <c r="G18" s="13">
        <v>-440100</v>
      </c>
      <c r="H18" s="13">
        <v>-358900</v>
      </c>
      <c r="I18" s="13">
        <v>-373700</v>
      </c>
      <c r="J18" s="13">
        <v>-388000</v>
      </c>
      <c r="K18" s="13">
        <v>-312300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-1400</v>
      </c>
      <c r="F20" s="13">
        <v>16000</v>
      </c>
      <c r="G20" s="13">
        <v>6700</v>
      </c>
      <c r="H20" s="13">
        <v>23000</v>
      </c>
      <c r="I20" s="13">
        <v>12000</v>
      </c>
      <c r="J20" s="13">
        <v>7700</v>
      </c>
      <c r="K20" s="13">
        <v>400</v>
      </c>
    </row>
    <row r="21" spans="3:11" x14ac:dyDescent="0.2">
      <c r="C21" s="11" t="s">
        <v>33</v>
      </c>
      <c r="D21" s="13">
        <v>-461400</v>
      </c>
      <c r="E21" s="13">
        <v>78400</v>
      </c>
      <c r="F21" s="13">
        <v>-461100</v>
      </c>
      <c r="G21" s="13">
        <v>-425100</v>
      </c>
      <c r="H21" s="13">
        <v>-328000</v>
      </c>
      <c r="I21" s="13">
        <v>-353900</v>
      </c>
      <c r="J21" s="13">
        <v>-372900</v>
      </c>
      <c r="K21" s="13">
        <v>-307900</v>
      </c>
    </row>
    <row r="22" spans="3:11" x14ac:dyDescent="0.2">
      <c r="C22" s="11" t="s">
        <v>34</v>
      </c>
      <c r="D22" s="13">
        <v>7600</v>
      </c>
      <c r="E22" s="13">
        <v>7000</v>
      </c>
      <c r="F22" s="13">
        <v>13100</v>
      </c>
      <c r="G22" s="13">
        <v>1600</v>
      </c>
      <c r="H22" s="13">
        <v>1900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-480600</v>
      </c>
      <c r="E23" s="13">
        <v>61900</v>
      </c>
      <c r="F23" s="13">
        <v>-482000</v>
      </c>
      <c r="G23" s="13">
        <v>-435000</v>
      </c>
      <c r="H23" s="13">
        <v>-337800</v>
      </c>
      <c r="I23" s="13">
        <v>-363400</v>
      </c>
      <c r="J23" s="13">
        <v>-380300</v>
      </c>
      <c r="K23" s="13">
        <v>-311900</v>
      </c>
    </row>
    <row r="24" spans="3:11" x14ac:dyDescent="0.2">
      <c r="C24" s="11" t="s">
        <v>36</v>
      </c>
      <c r="D24" s="13">
        <v>-200</v>
      </c>
      <c r="E24" s="13">
        <v>-4600</v>
      </c>
      <c r="F24" s="13">
        <v>-5500</v>
      </c>
      <c r="G24" s="13">
        <v>-8400</v>
      </c>
      <c r="H24" s="13">
        <v>-1500</v>
      </c>
      <c r="I24" s="13">
        <v>1600</v>
      </c>
      <c r="J24" s="13">
        <v>71000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-480300</v>
      </c>
      <c r="E26" s="13">
        <v>66500</v>
      </c>
      <c r="F26" s="13">
        <v>-476500</v>
      </c>
      <c r="G26" s="13">
        <v>-426600</v>
      </c>
      <c r="H26" s="13">
        <v>-336300</v>
      </c>
      <c r="I26" s="13">
        <v>-364900</v>
      </c>
      <c r="J26" s="13">
        <v>-451300</v>
      </c>
      <c r="K26" s="13">
        <v>-308700</v>
      </c>
    </row>
    <row r="27" spans="3:11" x14ac:dyDescent="0.2">
      <c r="C27" s="11" t="s">
        <v>38</v>
      </c>
      <c r="D27" s="13">
        <v>-480300</v>
      </c>
      <c r="E27" s="13">
        <v>66500</v>
      </c>
      <c r="F27" s="13">
        <v>-476600</v>
      </c>
      <c r="G27" s="13">
        <v>-425200</v>
      </c>
      <c r="H27" s="13">
        <v>-335200</v>
      </c>
      <c r="I27" s="13">
        <v>-363700</v>
      </c>
      <c r="J27" s="13">
        <v>-451500</v>
      </c>
      <c r="K27" s="13">
        <v>-307400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>
        <v>63400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1400</v>
      </c>
      <c r="F32" s="13">
        <v>-16000</v>
      </c>
      <c r="G32" s="13">
        <v>-6700</v>
      </c>
      <c r="H32" s="13">
        <v>-23000</v>
      </c>
      <c r="I32" s="13">
        <v>-12000</v>
      </c>
      <c r="J32" s="13">
        <v>-7700</v>
      </c>
      <c r="K32" s="13">
        <v>-400</v>
      </c>
    </row>
    <row r="33" spans="2:11" x14ac:dyDescent="0.2">
      <c r="C33" s="11" t="s">
        <v>44</v>
      </c>
      <c r="D33" s="13">
        <v>-480300</v>
      </c>
      <c r="E33" s="13">
        <v>66500</v>
      </c>
      <c r="F33" s="13">
        <v>-472700</v>
      </c>
      <c r="G33" s="13">
        <v>-425200</v>
      </c>
      <c r="H33" s="13">
        <v>-335200</v>
      </c>
      <c r="I33" s="13">
        <v>-363700</v>
      </c>
      <c r="J33" s="13">
        <v>-388100</v>
      </c>
      <c r="K33" s="13">
        <v>-307400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-480300</v>
      </c>
      <c r="E35" s="13">
        <v>66500</v>
      </c>
      <c r="F35" s="13">
        <v>-472700</v>
      </c>
      <c r="G35" s="13">
        <v>-425200</v>
      </c>
      <c r="H35" s="13">
        <v>-335200</v>
      </c>
      <c r="I35" s="13">
        <v>-363700</v>
      </c>
      <c r="J35" s="13">
        <v>-388100</v>
      </c>
      <c r="K35" s="13">
        <v>-307400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1776400</v>
      </c>
      <c r="E41" s="13">
        <v>1901800</v>
      </c>
      <c r="F41" s="13">
        <v>1382000</v>
      </c>
      <c r="G41" s="13">
        <v>1464500</v>
      </c>
      <c r="H41" s="13">
        <v>1345000</v>
      </c>
      <c r="I41" s="13">
        <v>1957100</v>
      </c>
      <c r="J41" s="13">
        <v>618000</v>
      </c>
      <c r="K41" s="13">
        <v>856200</v>
      </c>
    </row>
    <row r="42" spans="2:11" x14ac:dyDescent="0.2">
      <c r="C42" s="11" t="s">
        <v>50</v>
      </c>
      <c r="D42" s="13">
        <v>2605500</v>
      </c>
      <c r="E42" s="13">
        <v>2910500</v>
      </c>
      <c r="F42" s="13">
        <v>3268700</v>
      </c>
      <c r="G42" s="13">
        <v>3254300</v>
      </c>
      <c r="H42" s="13">
        <v>1807700</v>
      </c>
      <c r="I42" s="13">
        <v>1417100</v>
      </c>
      <c r="J42" s="13">
        <v>364700</v>
      </c>
      <c r="K42" s="13">
        <v>375800</v>
      </c>
    </row>
    <row r="43" spans="2:11" x14ac:dyDescent="0.2">
      <c r="C43" s="11" t="s">
        <v>51</v>
      </c>
      <c r="D43" s="13">
        <v>80700</v>
      </c>
      <c r="E43" s="13">
        <v>90300</v>
      </c>
      <c r="F43" s="13">
        <v>67000</v>
      </c>
      <c r="G43" s="13">
        <v>79600</v>
      </c>
      <c r="H43" s="13">
        <v>82700</v>
      </c>
      <c r="I43" s="13">
        <v>78000</v>
      </c>
      <c r="J43" s="13">
        <v>72800</v>
      </c>
      <c r="K43" s="13">
        <v>57600</v>
      </c>
    </row>
    <row r="44" spans="2:11" x14ac:dyDescent="0.2">
      <c r="C44" s="11" t="s">
        <v>52</v>
      </c>
      <c r="D44" s="13">
        <v>117600</v>
      </c>
      <c r="E44" s="13">
        <v>73000</v>
      </c>
      <c r="F44" s="13">
        <v>89300</v>
      </c>
      <c r="G44" s="13">
        <v>35500</v>
      </c>
      <c r="H44" s="13">
        <v>33200</v>
      </c>
      <c r="I44" s="13">
        <v>28800</v>
      </c>
      <c r="J44" s="13">
        <v>28600</v>
      </c>
      <c r="K44" s="13">
        <v>37500</v>
      </c>
    </row>
    <row r="45" spans="2:11" x14ac:dyDescent="0.2">
      <c r="C45" s="11" t="s">
        <v>53</v>
      </c>
      <c r="D45" s="13">
        <v>218800</v>
      </c>
      <c r="E45" s="13">
        <v>165400</v>
      </c>
      <c r="F45" s="13">
        <v>153700</v>
      </c>
      <c r="G45" s="13">
        <v>131800</v>
      </c>
      <c r="H45" s="13">
        <v>123700</v>
      </c>
      <c r="I45" s="13">
        <v>114200</v>
      </c>
      <c r="J45" s="13">
        <v>88600</v>
      </c>
      <c r="K45" s="13">
        <v>108500</v>
      </c>
    </row>
    <row r="46" spans="2:11" x14ac:dyDescent="0.2">
      <c r="C46" s="11" t="s">
        <v>54</v>
      </c>
      <c r="D46" s="13">
        <v>4799000</v>
      </c>
      <c r="E46" s="13">
        <v>5141000</v>
      </c>
      <c r="F46" s="13">
        <v>4960700</v>
      </c>
      <c r="G46" s="13">
        <v>4965700</v>
      </c>
      <c r="H46" s="13">
        <v>3392400</v>
      </c>
      <c r="I46" s="13">
        <v>3595200</v>
      </c>
      <c r="J46" s="13">
        <v>1172700</v>
      </c>
      <c r="K46" s="13">
        <v>1435600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36800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491100</v>
      </c>
      <c r="E48" s="13">
        <v>460900</v>
      </c>
      <c r="F48" s="13">
        <v>448300</v>
      </c>
      <c r="G48" s="13">
        <v>379900</v>
      </c>
      <c r="H48" s="13">
        <v>348700</v>
      </c>
      <c r="I48" s="13">
        <v>331800</v>
      </c>
      <c r="J48" s="13">
        <v>324900</v>
      </c>
      <c r="K48" s="13">
        <v>301800</v>
      </c>
    </row>
    <row r="49" spans="3:11" x14ac:dyDescent="0.2">
      <c r="C49" s="11" t="s">
        <v>57</v>
      </c>
      <c r="D49" s="13">
        <v>12100</v>
      </c>
      <c r="E49" s="13">
        <v>4900</v>
      </c>
      <c r="F49" s="13">
        <v>5100</v>
      </c>
      <c r="G49" s="13">
        <v>5300</v>
      </c>
      <c r="H49" s="13">
        <v>5500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214200</v>
      </c>
      <c r="F52" s="13">
        <v>186700</v>
      </c>
      <c r="G52" s="13">
        <v>178700</v>
      </c>
      <c r="H52" s="13">
        <v>130400</v>
      </c>
      <c r="I52" s="13">
        <v>134500</v>
      </c>
      <c r="J52" s="13">
        <v>108700</v>
      </c>
      <c r="K52" s="13">
        <v>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5524100</v>
      </c>
      <c r="E54" s="13">
        <v>5821000</v>
      </c>
      <c r="F54" s="13">
        <v>5600800</v>
      </c>
      <c r="G54" s="13">
        <v>5566400</v>
      </c>
      <c r="H54" s="13">
        <v>3903300</v>
      </c>
      <c r="I54" s="13">
        <v>4067200</v>
      </c>
      <c r="J54" s="13">
        <v>1612300</v>
      </c>
      <c r="K54" s="13">
        <v>1881100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146900</v>
      </c>
      <c r="F57" s="13">
        <v>232000</v>
      </c>
      <c r="G57" s="13">
        <v>146300</v>
      </c>
      <c r="H57" s="13">
        <v>157200</v>
      </c>
      <c r="I57" s="13">
        <v>98400</v>
      </c>
      <c r="J57" s="13">
        <v>122500</v>
      </c>
      <c r="K57" s="13">
        <v>112300</v>
      </c>
    </row>
    <row r="58" spans="3:11" x14ac:dyDescent="0.2">
      <c r="C58" s="11" t="s">
        <v>66</v>
      </c>
      <c r="D58" s="13">
        <v>434800</v>
      </c>
      <c r="E58" s="13">
        <v>405000</v>
      </c>
      <c r="F58" s="13">
        <v>335000</v>
      </c>
      <c r="G58" s="13">
        <v>50200</v>
      </c>
      <c r="H58" s="13">
        <v>26100</v>
      </c>
      <c r="I58" s="13">
        <v>11300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638700</v>
      </c>
      <c r="E59" s="13">
        <v>560600</v>
      </c>
      <c r="F59" s="13">
        <v>508200</v>
      </c>
      <c r="G59" s="13">
        <v>449200</v>
      </c>
      <c r="H59" s="13">
        <v>368000</v>
      </c>
      <c r="I59" s="13">
        <v>342100</v>
      </c>
      <c r="J59" s="13">
        <v>187800</v>
      </c>
      <c r="K59" s="13">
        <v>152800</v>
      </c>
    </row>
    <row r="60" spans="3:11" x14ac:dyDescent="0.2">
      <c r="C60" s="11" t="s">
        <v>68</v>
      </c>
      <c r="D60" s="13">
        <v>1242300</v>
      </c>
      <c r="E60" s="13">
        <v>1112500</v>
      </c>
      <c r="F60" s="13">
        <v>1075200</v>
      </c>
      <c r="G60" s="13">
        <v>645700</v>
      </c>
      <c r="H60" s="13">
        <v>551200</v>
      </c>
      <c r="I60" s="13">
        <v>451800</v>
      </c>
      <c r="J60" s="13">
        <v>310300</v>
      </c>
      <c r="K60" s="13">
        <v>265700</v>
      </c>
    </row>
    <row r="61" spans="3:11" x14ac:dyDescent="0.2">
      <c r="C61" s="11" t="s">
        <v>69</v>
      </c>
      <c r="D61" s="13">
        <v>194900</v>
      </c>
      <c r="E61" s="13">
        <v>193000</v>
      </c>
      <c r="F61" s="13">
        <v>183600</v>
      </c>
      <c r="G61" s="13">
        <v>151600</v>
      </c>
      <c r="H61" s="13">
        <v>291700</v>
      </c>
      <c r="I61" s="13">
        <v>239200</v>
      </c>
      <c r="J61" s="13">
        <v>240700</v>
      </c>
      <c r="K61" s="13">
        <v>255000</v>
      </c>
    </row>
    <row r="62" spans="3:11" x14ac:dyDescent="0.2">
      <c r="C62" s="11" t="s">
        <v>70</v>
      </c>
      <c r="D62" s="13">
        <v>480200</v>
      </c>
      <c r="E62" s="13">
        <v>511900</v>
      </c>
      <c r="F62" s="13">
        <v>472700</v>
      </c>
      <c r="G62" s="13">
        <v>472600</v>
      </c>
      <c r="H62" s="13">
        <v>513900</v>
      </c>
      <c r="I62" s="13">
        <v>549200</v>
      </c>
      <c r="J62" s="13">
        <v>82900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1917300</v>
      </c>
      <c r="E66" s="13">
        <v>1817400</v>
      </c>
      <c r="F66" s="13">
        <v>1731500</v>
      </c>
      <c r="G66" s="13">
        <v>1278900</v>
      </c>
      <c r="H66" s="13">
        <v>1367000</v>
      </c>
      <c r="I66" s="13">
        <v>1255000</v>
      </c>
      <c r="J66" s="13">
        <v>650100</v>
      </c>
      <c r="K66" s="13">
        <v>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-3966600</v>
      </c>
      <c r="E72" s="13">
        <v>-3486300</v>
      </c>
      <c r="F72" s="13">
        <v>-3552700</v>
      </c>
      <c r="G72" s="13">
        <v>-3080000</v>
      </c>
      <c r="H72" s="13">
        <v>-2654800</v>
      </c>
      <c r="I72" s="13">
        <v>-2319600</v>
      </c>
      <c r="J72" s="13">
        <v>-1955800</v>
      </c>
      <c r="K72" s="13">
        <v>-1567800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3606800</v>
      </c>
      <c r="E76" s="13">
        <v>4003600</v>
      </c>
      <c r="F76" s="13">
        <v>3869200</v>
      </c>
      <c r="G76" s="13">
        <v>4287500</v>
      </c>
      <c r="H76" s="13">
        <v>2536300</v>
      </c>
      <c r="I76" s="13">
        <v>2812200</v>
      </c>
      <c r="J76" s="13">
        <v>962200</v>
      </c>
      <c r="K76" s="13">
        <v>1278500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-480300</v>
      </c>
      <c r="E81" s="13">
        <v>66500</v>
      </c>
      <c r="F81" s="13">
        <v>-472700</v>
      </c>
      <c r="G81" s="13">
        <v>-425200</v>
      </c>
      <c r="H81" s="13">
        <v>-335200</v>
      </c>
      <c r="I81" s="13">
        <v>-363700</v>
      </c>
      <c r="J81" s="13">
        <v>-388100</v>
      </c>
      <c r="K81" s="13">
        <v>-307400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9600</v>
      </c>
      <c r="F83" s="13">
        <v>7800</v>
      </c>
      <c r="G83" s="13">
        <v>8300</v>
      </c>
      <c r="H83" s="13">
        <v>7900</v>
      </c>
      <c r="I83" s="13">
        <v>7800</v>
      </c>
      <c r="J83" s="13">
        <v>7500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-420300</v>
      </c>
      <c r="E89" s="13">
        <v>125100</v>
      </c>
      <c r="F89" s="13">
        <v>-332300</v>
      </c>
      <c r="G89" s="13">
        <v>-346200</v>
      </c>
      <c r="H89" s="13">
        <v>-262900</v>
      </c>
      <c r="I89" s="13">
        <v>-341900</v>
      </c>
      <c r="J89" s="13">
        <v>-267200</v>
      </c>
      <c r="K89" s="13">
        <v>-265000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-42400</v>
      </c>
      <c r="F91" s="13">
        <v>-34700</v>
      </c>
      <c r="G91" s="13">
        <v>-28700</v>
      </c>
      <c r="H91" s="13">
        <v>-32600</v>
      </c>
      <c r="I91" s="13">
        <v>-21500</v>
      </c>
      <c r="J91" s="13">
        <v>-15500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251600</v>
      </c>
      <c r="E94" s="13">
        <v>291900</v>
      </c>
      <c r="F94" s="13">
        <v>-86900</v>
      </c>
      <c r="G94" s="13">
        <v>-1536600</v>
      </c>
      <c r="H94" s="13">
        <v>-429900</v>
      </c>
      <c r="I94" s="13">
        <v>-1115000</v>
      </c>
      <c r="J94" s="13">
        <v>-23900</v>
      </c>
      <c r="K94" s="13">
        <v>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107400</v>
      </c>
      <c r="F100" s="13">
        <v>325700</v>
      </c>
      <c r="G100" s="13">
        <v>1994000</v>
      </c>
      <c r="H100" s="13">
        <v>81000</v>
      </c>
      <c r="I100" s="13">
        <v>2802200</v>
      </c>
      <c r="J100" s="13">
        <v>2200</v>
      </c>
      <c r="K100" s="13">
        <v>25100</v>
      </c>
    </row>
    <row r="101" spans="3:11" x14ac:dyDescent="0.2">
      <c r="C101" s="11" t="s">
        <v>19</v>
      </c>
      <c r="D101" s="13">
        <v>9300</v>
      </c>
      <c r="E101" s="13">
        <v>-4100</v>
      </c>
      <c r="F101" s="13">
        <v>13900</v>
      </c>
      <c r="G101" s="13">
        <v>8600</v>
      </c>
      <c r="H101" s="13">
        <v>1900</v>
      </c>
      <c r="I101" s="13">
        <v>-6200</v>
      </c>
      <c r="J101" s="13">
        <v>8800</v>
      </c>
      <c r="K101" s="13">
        <v>-15600</v>
      </c>
    </row>
    <row r="102" spans="3:11" x14ac:dyDescent="0.2">
      <c r="C102" s="11" t="s">
        <v>20</v>
      </c>
      <c r="D102" s="13">
        <v>-123700</v>
      </c>
      <c r="E102" s="13">
        <v>520400</v>
      </c>
      <c r="F102" s="13">
        <v>-79700</v>
      </c>
      <c r="G102" s="13">
        <v>119800</v>
      </c>
      <c r="H102" s="13">
        <v>-609900</v>
      </c>
      <c r="I102" s="13">
        <v>1339000</v>
      </c>
      <c r="J102" s="13">
        <v>-280000</v>
      </c>
      <c r="K102" s="13">
        <v>-41900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-9600</v>
      </c>
      <c r="F23" s="13">
        <v>-1700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-9600</v>
      </c>
      <c r="F26" s="13">
        <v>-1700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-9600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-9600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1500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288200</v>
      </c>
      <c r="F54" s="13">
        <v>289000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12600</v>
      </c>
      <c r="F59" s="13">
        <v>10200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12600</v>
      </c>
      <c r="F60" s="13">
        <v>10200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29200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41800</v>
      </c>
      <c r="F66" s="13">
        <v>33000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-11300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246400</v>
      </c>
      <c r="F76" s="13">
        <v>256000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-9600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289100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464400</v>
      </c>
      <c r="E8" s="13">
        <v>505100</v>
      </c>
      <c r="F8" s="13">
        <v>510200</v>
      </c>
      <c r="G8" s="13">
        <v>495800</v>
      </c>
      <c r="H8" s="13">
        <v>512500</v>
      </c>
      <c r="I8" s="13">
        <v>449400</v>
      </c>
      <c r="J8" s="13">
        <v>470200</v>
      </c>
      <c r="K8" s="13">
        <v>406300</v>
      </c>
    </row>
    <row r="9" spans="1:11" x14ac:dyDescent="0.2">
      <c r="C9" s="11" t="s">
        <v>22</v>
      </c>
      <c r="D9" s="13">
        <v>352800</v>
      </c>
      <c r="E9" s="13">
        <v>387300</v>
      </c>
      <c r="F9" s="13">
        <v>403500</v>
      </c>
      <c r="G9" s="13">
        <v>359700</v>
      </c>
      <c r="H9" s="13">
        <v>378400</v>
      </c>
      <c r="I9" s="13">
        <v>344500</v>
      </c>
      <c r="J9" s="13">
        <v>375800</v>
      </c>
      <c r="K9" s="13">
        <v>297500</v>
      </c>
    </row>
    <row r="10" spans="1:11" x14ac:dyDescent="0.2">
      <c r="C10" s="11" t="s">
        <v>23</v>
      </c>
      <c r="D10" s="13">
        <v>111600</v>
      </c>
      <c r="E10" s="13">
        <v>117800</v>
      </c>
      <c r="F10" s="13">
        <v>106700</v>
      </c>
      <c r="G10" s="13">
        <v>136100</v>
      </c>
      <c r="H10" s="13">
        <v>134100</v>
      </c>
      <c r="I10" s="13">
        <v>104900</v>
      </c>
      <c r="J10" s="13">
        <v>94400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4900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443200</v>
      </c>
      <c r="F17" s="13">
        <v>466900</v>
      </c>
      <c r="G17" s="13">
        <v>407900</v>
      </c>
      <c r="H17" s="13">
        <v>427500</v>
      </c>
      <c r="I17" s="13">
        <v>389200</v>
      </c>
      <c r="J17" s="13">
        <v>426200</v>
      </c>
      <c r="K17" s="13">
        <v>340400</v>
      </c>
    </row>
    <row r="18" spans="3:11" x14ac:dyDescent="0.2">
      <c r="C18" s="11" t="s">
        <v>30</v>
      </c>
      <c r="D18" s="13">
        <v>59100</v>
      </c>
      <c r="E18" s="13">
        <v>61900</v>
      </c>
      <c r="F18" s="13">
        <v>43300</v>
      </c>
      <c r="G18" s="13">
        <v>87900</v>
      </c>
      <c r="H18" s="13">
        <v>85000</v>
      </c>
      <c r="I18" s="13">
        <v>60300</v>
      </c>
      <c r="J18" s="13">
        <v>44000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-25800</v>
      </c>
      <c r="F20" s="13">
        <v>-23600</v>
      </c>
      <c r="G20" s="13">
        <v>-25800</v>
      </c>
      <c r="H20" s="13">
        <v>-24100</v>
      </c>
      <c r="I20" s="13">
        <v>-25600</v>
      </c>
      <c r="J20" s="13">
        <v>-27400</v>
      </c>
      <c r="K20" s="13">
        <v>-24100</v>
      </c>
    </row>
    <row r="21" spans="3:11" x14ac:dyDescent="0.2">
      <c r="C21" s="11" t="s">
        <v>33</v>
      </c>
      <c r="D21" s="13">
        <v>53800</v>
      </c>
      <c r="E21" s="13">
        <v>56400</v>
      </c>
      <c r="F21" s="13">
        <v>36900</v>
      </c>
      <c r="G21" s="13">
        <v>77800</v>
      </c>
      <c r="H21" s="13">
        <v>76300</v>
      </c>
      <c r="I21" s="13">
        <v>50200</v>
      </c>
      <c r="J21" s="13">
        <v>31800</v>
      </c>
      <c r="K21" s="13">
        <v>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36100</v>
      </c>
      <c r="F23" s="13">
        <v>19700</v>
      </c>
      <c r="G23" s="13">
        <v>62200</v>
      </c>
      <c r="H23" s="13">
        <v>60900</v>
      </c>
      <c r="I23" s="13">
        <v>34600</v>
      </c>
      <c r="J23" s="13">
        <v>16600</v>
      </c>
      <c r="K23" s="13">
        <v>41800</v>
      </c>
    </row>
    <row r="24" spans="3:11" x14ac:dyDescent="0.2">
      <c r="C24" s="11" t="s">
        <v>36</v>
      </c>
      <c r="D24" s="13">
        <v>9000</v>
      </c>
      <c r="E24" s="13">
        <v>9200</v>
      </c>
      <c r="F24" s="13">
        <v>7100</v>
      </c>
      <c r="G24" s="13">
        <v>15400</v>
      </c>
      <c r="H24" s="13">
        <v>16000</v>
      </c>
      <c r="I24" s="13">
        <v>6500</v>
      </c>
      <c r="J24" s="13">
        <v>5600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26900</v>
      </c>
      <c r="F26" s="13">
        <v>12600</v>
      </c>
      <c r="G26" s="13">
        <v>46800</v>
      </c>
      <c r="H26" s="13">
        <v>44900</v>
      </c>
      <c r="I26" s="13">
        <v>28100</v>
      </c>
      <c r="J26" s="13">
        <v>11100</v>
      </c>
      <c r="K26" s="13">
        <v>31100</v>
      </c>
    </row>
    <row r="27" spans="3:11" x14ac:dyDescent="0.2">
      <c r="C27" s="11" t="s">
        <v>38</v>
      </c>
      <c r="D27" s="13">
        <v>24600</v>
      </c>
      <c r="E27" s="13">
        <v>26900</v>
      </c>
      <c r="F27" s="13">
        <v>12600</v>
      </c>
      <c r="G27" s="13">
        <v>46800</v>
      </c>
      <c r="H27" s="13">
        <v>44900</v>
      </c>
      <c r="I27" s="13">
        <v>28100</v>
      </c>
      <c r="J27" s="13">
        <v>11100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25800</v>
      </c>
      <c r="F32" s="13">
        <v>23600</v>
      </c>
      <c r="G32" s="13">
        <v>25800</v>
      </c>
      <c r="H32" s="13">
        <v>24100</v>
      </c>
      <c r="I32" s="13">
        <v>25600</v>
      </c>
      <c r="J32" s="13">
        <v>27400</v>
      </c>
      <c r="K32" s="13">
        <v>24100</v>
      </c>
    </row>
    <row r="33" spans="2:11" x14ac:dyDescent="0.2">
      <c r="C33" s="11" t="s">
        <v>44</v>
      </c>
      <c r="D33" s="13">
        <v>24600</v>
      </c>
      <c r="E33" s="13">
        <v>26900</v>
      </c>
      <c r="F33" s="13">
        <v>12200</v>
      </c>
      <c r="G33" s="13">
        <v>46800</v>
      </c>
      <c r="H33" s="13">
        <v>44900</v>
      </c>
      <c r="I33" s="13">
        <v>28100</v>
      </c>
      <c r="J33" s="13">
        <v>10300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26900</v>
      </c>
      <c r="F35" s="13">
        <v>12200</v>
      </c>
      <c r="G35" s="13">
        <v>46800</v>
      </c>
      <c r="H35" s="13">
        <v>44900</v>
      </c>
      <c r="I35" s="13">
        <v>28100</v>
      </c>
      <c r="J35" s="13">
        <v>10300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43100</v>
      </c>
      <c r="F41" s="13">
        <v>52200</v>
      </c>
      <c r="G41" s="13">
        <v>57000</v>
      </c>
      <c r="H41" s="13">
        <v>181200</v>
      </c>
      <c r="I41" s="13">
        <v>127100</v>
      </c>
      <c r="J41" s="13">
        <v>11300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150700</v>
      </c>
      <c r="F43" s="13">
        <v>148700</v>
      </c>
      <c r="G43" s="13">
        <v>181800</v>
      </c>
      <c r="H43" s="13">
        <v>145400</v>
      </c>
      <c r="I43" s="13">
        <v>219700</v>
      </c>
      <c r="J43" s="13">
        <v>152800</v>
      </c>
      <c r="K43" s="13">
        <v>180000</v>
      </c>
    </row>
    <row r="44" spans="2:11" x14ac:dyDescent="0.2">
      <c r="C44" s="11" t="s">
        <v>52</v>
      </c>
      <c r="D44" s="13">
        <v>533600</v>
      </c>
      <c r="E44" s="13">
        <v>497500</v>
      </c>
      <c r="F44" s="13">
        <v>492800</v>
      </c>
      <c r="G44" s="13">
        <v>476300</v>
      </c>
      <c r="H44" s="13">
        <v>356800</v>
      </c>
      <c r="I44" s="13">
        <v>399200</v>
      </c>
      <c r="J44" s="13">
        <v>472200</v>
      </c>
      <c r="K44" s="13">
        <v>526100</v>
      </c>
    </row>
    <row r="45" spans="2:11" x14ac:dyDescent="0.2">
      <c r="C45" s="11" t="s">
        <v>53</v>
      </c>
      <c r="D45" s="13">
        <v>44400</v>
      </c>
      <c r="E45" s="13">
        <v>38100</v>
      </c>
      <c r="F45" s="13">
        <v>43600</v>
      </c>
      <c r="G45" s="13">
        <v>37600</v>
      </c>
      <c r="H45" s="13">
        <v>34400</v>
      </c>
      <c r="I45" s="13">
        <v>25800</v>
      </c>
      <c r="J45" s="13">
        <v>25400</v>
      </c>
      <c r="K45" s="13">
        <v>30200</v>
      </c>
    </row>
    <row r="46" spans="2:11" x14ac:dyDescent="0.2">
      <c r="C46" s="11" t="s">
        <v>54</v>
      </c>
      <c r="D46" s="13">
        <v>750200</v>
      </c>
      <c r="E46" s="13">
        <v>729400</v>
      </c>
      <c r="F46" s="13">
        <v>737300</v>
      </c>
      <c r="G46" s="13">
        <v>752600</v>
      </c>
      <c r="H46" s="13">
        <v>717800</v>
      </c>
      <c r="I46" s="13">
        <v>771700</v>
      </c>
      <c r="J46" s="13">
        <v>661800</v>
      </c>
      <c r="K46" s="13">
        <v>1003300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394500</v>
      </c>
      <c r="E48" s="13">
        <v>391100</v>
      </c>
      <c r="F48" s="13">
        <v>404100</v>
      </c>
      <c r="G48" s="13">
        <v>316400</v>
      </c>
      <c r="H48" s="13">
        <v>319800</v>
      </c>
      <c r="I48" s="13">
        <v>328000</v>
      </c>
      <c r="J48" s="13">
        <v>343600</v>
      </c>
      <c r="K48" s="13">
        <v>344300</v>
      </c>
    </row>
    <row r="49" spans="3:11" x14ac:dyDescent="0.2">
      <c r="C49" s="11" t="s">
        <v>57</v>
      </c>
      <c r="D49" s="13">
        <v>2606600</v>
      </c>
      <c r="E49" s="13">
        <v>2610700</v>
      </c>
      <c r="F49" s="13">
        <v>2616100</v>
      </c>
      <c r="G49" s="13">
        <v>2200300</v>
      </c>
      <c r="H49" s="13">
        <v>2205000</v>
      </c>
      <c r="I49" s="13">
        <v>2210000</v>
      </c>
      <c r="J49" s="13">
        <v>2211500</v>
      </c>
      <c r="K49" s="13">
        <v>2215800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10100</v>
      </c>
      <c r="G52" s="13">
        <v>9600</v>
      </c>
      <c r="H52" s="13">
        <v>9200</v>
      </c>
      <c r="I52" s="13">
        <v>9100</v>
      </c>
      <c r="J52" s="13">
        <v>10600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3761400</v>
      </c>
      <c r="E54" s="13">
        <v>3741200</v>
      </c>
      <c r="F54" s="13">
        <v>3767600</v>
      </c>
      <c r="G54" s="13">
        <v>3278900</v>
      </c>
      <c r="H54" s="13">
        <v>3251800</v>
      </c>
      <c r="I54" s="13">
        <v>3318800</v>
      </c>
      <c r="J54" s="13">
        <v>3227600</v>
      </c>
      <c r="K54" s="13">
        <v>3572300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125200</v>
      </c>
      <c r="F57" s="13">
        <v>126500</v>
      </c>
      <c r="G57" s="13">
        <v>185400</v>
      </c>
      <c r="H57" s="13">
        <v>122900</v>
      </c>
      <c r="I57" s="13">
        <v>102600</v>
      </c>
      <c r="J57" s="13">
        <v>114900</v>
      </c>
      <c r="K57" s="13">
        <v>177100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4500</v>
      </c>
      <c r="I58" s="13">
        <v>4500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98800</v>
      </c>
      <c r="E59" s="13">
        <v>82400</v>
      </c>
      <c r="F59" s="13">
        <v>119100</v>
      </c>
      <c r="G59" s="13">
        <v>108900</v>
      </c>
      <c r="H59" s="13">
        <v>102500</v>
      </c>
      <c r="I59" s="13">
        <v>102200</v>
      </c>
      <c r="J59" s="13">
        <v>96300</v>
      </c>
      <c r="K59" s="13">
        <v>112400</v>
      </c>
    </row>
    <row r="60" spans="3:11" x14ac:dyDescent="0.2">
      <c r="C60" s="11" t="s">
        <v>68</v>
      </c>
      <c r="D60" s="13">
        <v>218400</v>
      </c>
      <c r="E60" s="13">
        <v>207600</v>
      </c>
      <c r="F60" s="13">
        <v>245700</v>
      </c>
      <c r="G60" s="13">
        <v>294300</v>
      </c>
      <c r="H60" s="13">
        <v>229900</v>
      </c>
      <c r="I60" s="13">
        <v>209300</v>
      </c>
      <c r="J60" s="13">
        <v>216900</v>
      </c>
      <c r="K60" s="13">
        <v>289500</v>
      </c>
    </row>
    <row r="61" spans="3:11" x14ac:dyDescent="0.2">
      <c r="C61" s="11" t="s">
        <v>69</v>
      </c>
      <c r="D61" s="13">
        <v>2325900</v>
      </c>
      <c r="E61" s="13">
        <v>2330000</v>
      </c>
      <c r="F61" s="13">
        <v>2334100</v>
      </c>
      <c r="G61" s="13">
        <v>1804600</v>
      </c>
      <c r="H61" s="13">
        <v>1874400</v>
      </c>
      <c r="I61" s="13">
        <v>1974900</v>
      </c>
      <c r="J61" s="13">
        <v>1874200</v>
      </c>
      <c r="K61" s="13">
        <v>2133500</v>
      </c>
    </row>
    <row r="62" spans="3:11" x14ac:dyDescent="0.2">
      <c r="C62" s="11" t="s">
        <v>70</v>
      </c>
      <c r="D62" s="13">
        <v>375500</v>
      </c>
      <c r="E62" s="13">
        <v>363000</v>
      </c>
      <c r="F62" s="13">
        <v>356000</v>
      </c>
      <c r="G62" s="13">
        <v>336700</v>
      </c>
      <c r="H62" s="13">
        <v>330300</v>
      </c>
      <c r="I62" s="13">
        <v>338300</v>
      </c>
      <c r="J62" s="13">
        <v>324000</v>
      </c>
      <c r="K62" s="13">
        <v>305900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2919800</v>
      </c>
      <c r="E66" s="13">
        <v>2900600</v>
      </c>
      <c r="F66" s="13">
        <v>2935700</v>
      </c>
      <c r="G66" s="13">
        <v>2435500</v>
      </c>
      <c r="H66" s="13">
        <v>2434700</v>
      </c>
      <c r="I66" s="13">
        <v>2522500</v>
      </c>
      <c r="J66" s="13">
        <v>2415000</v>
      </c>
      <c r="K66" s="13">
        <v>2728800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872500</v>
      </c>
      <c r="E72" s="13">
        <v>875700</v>
      </c>
      <c r="F72" s="13">
        <v>866800</v>
      </c>
      <c r="G72" s="13">
        <v>881900</v>
      </c>
      <c r="H72" s="13">
        <v>860600</v>
      </c>
      <c r="I72" s="13">
        <v>841600</v>
      </c>
      <c r="J72" s="13">
        <v>843800</v>
      </c>
      <c r="K72" s="13">
        <v>864600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841600</v>
      </c>
      <c r="E76" s="13">
        <v>840600</v>
      </c>
      <c r="F76" s="13">
        <v>831900</v>
      </c>
      <c r="G76" s="13">
        <v>843400</v>
      </c>
      <c r="H76" s="13">
        <v>817100</v>
      </c>
      <c r="I76" s="13">
        <v>796300</v>
      </c>
      <c r="J76" s="13">
        <v>812500</v>
      </c>
      <c r="K76" s="13">
        <v>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24600</v>
      </c>
      <c r="E81" s="13">
        <v>26900</v>
      </c>
      <c r="F81" s="13">
        <v>12200</v>
      </c>
      <c r="G81" s="13">
        <v>46800</v>
      </c>
      <c r="H81" s="13">
        <v>44900</v>
      </c>
      <c r="I81" s="13">
        <v>28100</v>
      </c>
      <c r="J81" s="13">
        <v>10300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17200</v>
      </c>
      <c r="G83" s="13">
        <v>15600</v>
      </c>
      <c r="H83" s="13">
        <v>15400</v>
      </c>
      <c r="I83" s="13">
        <v>15500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26000</v>
      </c>
      <c r="F89" s="13">
        <v>49200</v>
      </c>
      <c r="G89" s="13">
        <v>-14100</v>
      </c>
      <c r="H89" s="13">
        <v>188800</v>
      </c>
      <c r="I89" s="13">
        <v>57600</v>
      </c>
      <c r="J89" s="13">
        <v>45200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-11800</v>
      </c>
      <c r="F91" s="13">
        <v>-10300</v>
      </c>
      <c r="G91" s="13">
        <v>-6500</v>
      </c>
      <c r="H91" s="13">
        <v>-3900</v>
      </c>
      <c r="I91" s="13">
        <v>-6100</v>
      </c>
      <c r="J91" s="13">
        <v>-13800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-11700</v>
      </c>
      <c r="F94" s="13">
        <v>-549500</v>
      </c>
      <c r="G94" s="13">
        <v>-6500</v>
      </c>
      <c r="H94" s="13">
        <v>-3400</v>
      </c>
      <c r="I94" s="13">
        <v>-9600</v>
      </c>
      <c r="J94" s="13">
        <v>-13800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-30500</v>
      </c>
      <c r="F96" s="13">
        <v>-30500</v>
      </c>
      <c r="G96" s="13">
        <v>-30500</v>
      </c>
      <c r="H96" s="13">
        <v>-30500</v>
      </c>
      <c r="I96" s="13">
        <v>-30400</v>
      </c>
      <c r="J96" s="13">
        <v>-30400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-23400</v>
      </c>
      <c r="F100" s="13">
        <v>495300</v>
      </c>
      <c r="G100" s="13">
        <v>-104200</v>
      </c>
      <c r="H100" s="13">
        <v>-131600</v>
      </c>
      <c r="I100" s="13">
        <v>68500</v>
      </c>
      <c r="J100" s="13">
        <v>-287200</v>
      </c>
      <c r="K100" s="13">
        <v>273000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500</v>
      </c>
      <c r="H101" s="13">
        <v>400</v>
      </c>
      <c r="I101" s="13">
        <v>-700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-9100</v>
      </c>
      <c r="F102" s="13">
        <v>-4800</v>
      </c>
      <c r="G102" s="13">
        <v>-124200</v>
      </c>
      <c r="H102" s="13">
        <v>54100</v>
      </c>
      <c r="I102" s="13">
        <v>115800</v>
      </c>
      <c r="J102" s="13">
        <v>-255700</v>
      </c>
      <c r="K102" s="13">
        <v>247100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74400</v>
      </c>
      <c r="E8" s="13">
        <v>67700</v>
      </c>
      <c r="F8" s="13">
        <v>69700</v>
      </c>
      <c r="G8" s="13">
        <v>71500</v>
      </c>
      <c r="H8" s="13">
        <v>62600</v>
      </c>
      <c r="I8" s="13">
        <v>74100</v>
      </c>
      <c r="J8" s="13">
        <v>72300</v>
      </c>
      <c r="K8" s="13">
        <v>79400</v>
      </c>
    </row>
    <row r="9" spans="1:11" x14ac:dyDescent="0.2">
      <c r="C9" s="11" t="s">
        <v>22</v>
      </c>
      <c r="D9" s="13">
        <v>52600</v>
      </c>
      <c r="E9" s="13">
        <v>48900</v>
      </c>
      <c r="F9" s="13">
        <v>50400</v>
      </c>
      <c r="G9" s="13">
        <v>51800</v>
      </c>
      <c r="H9" s="13">
        <v>45700</v>
      </c>
      <c r="I9" s="13">
        <v>53800</v>
      </c>
      <c r="J9" s="13">
        <v>53100</v>
      </c>
      <c r="K9" s="13">
        <v>57200</v>
      </c>
    </row>
    <row r="10" spans="1:11" x14ac:dyDescent="0.2">
      <c r="C10" s="11" t="s">
        <v>23</v>
      </c>
      <c r="D10" s="13">
        <v>21800</v>
      </c>
      <c r="E10" s="13">
        <v>18800</v>
      </c>
      <c r="F10" s="13">
        <v>19300</v>
      </c>
      <c r="G10" s="13">
        <v>19700</v>
      </c>
      <c r="H10" s="13">
        <v>16900</v>
      </c>
      <c r="I10" s="13">
        <v>20300</v>
      </c>
      <c r="J10" s="13">
        <v>19200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7200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1300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66500</v>
      </c>
      <c r="F17" s="13">
        <v>66400</v>
      </c>
      <c r="G17" s="13">
        <v>67900</v>
      </c>
      <c r="H17" s="13">
        <v>68700</v>
      </c>
      <c r="I17" s="13">
        <v>71400</v>
      </c>
      <c r="J17" s="13">
        <v>68100</v>
      </c>
      <c r="K17" s="13">
        <v>73400</v>
      </c>
    </row>
    <row r="18" spans="3:11" x14ac:dyDescent="0.2">
      <c r="C18" s="11" t="s">
        <v>30</v>
      </c>
      <c r="D18" s="13">
        <v>3100</v>
      </c>
      <c r="E18" s="13">
        <v>1200</v>
      </c>
      <c r="F18" s="13">
        <v>3300</v>
      </c>
      <c r="G18" s="13">
        <v>3600</v>
      </c>
      <c r="H18" s="13">
        <v>-6100</v>
      </c>
      <c r="I18" s="13">
        <v>2700</v>
      </c>
      <c r="J18" s="13">
        <v>4200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-300</v>
      </c>
      <c r="G20" s="13">
        <v>-300</v>
      </c>
      <c r="H20" s="13">
        <v>-400</v>
      </c>
      <c r="I20" s="13">
        <v>-500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5000</v>
      </c>
      <c r="E21" s="13">
        <v>1700</v>
      </c>
      <c r="F21" s="13">
        <v>3800</v>
      </c>
      <c r="G21" s="13">
        <v>4600</v>
      </c>
      <c r="H21" s="13">
        <v>-5100</v>
      </c>
      <c r="I21" s="13">
        <v>3600</v>
      </c>
      <c r="J21" s="13">
        <v>5000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900</v>
      </c>
      <c r="F23" s="13">
        <v>3000</v>
      </c>
      <c r="G23" s="13">
        <v>3300</v>
      </c>
      <c r="H23" s="13">
        <v>-6500</v>
      </c>
      <c r="I23" s="13">
        <v>2200</v>
      </c>
      <c r="J23" s="13">
        <v>3900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800</v>
      </c>
      <c r="G24" s="13">
        <v>700</v>
      </c>
      <c r="H24" s="13">
        <v>-1700</v>
      </c>
      <c r="I24" s="13">
        <v>700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700</v>
      </c>
      <c r="F26" s="13">
        <v>2200</v>
      </c>
      <c r="G26" s="13">
        <v>2600</v>
      </c>
      <c r="H26" s="13">
        <v>-4800</v>
      </c>
      <c r="I26" s="13">
        <v>1500</v>
      </c>
      <c r="J26" s="13">
        <v>2700</v>
      </c>
      <c r="K26" s="13">
        <v>4200</v>
      </c>
    </row>
    <row r="27" spans="3:11" x14ac:dyDescent="0.2">
      <c r="C27" s="11" t="s">
        <v>38</v>
      </c>
      <c r="D27" s="13">
        <v>3400</v>
      </c>
      <c r="E27" s="13">
        <v>700</v>
      </c>
      <c r="F27" s="13">
        <v>2200</v>
      </c>
      <c r="G27" s="13">
        <v>2600</v>
      </c>
      <c r="H27" s="13">
        <v>-4800</v>
      </c>
      <c r="I27" s="13">
        <v>1500</v>
      </c>
      <c r="J27" s="13">
        <v>2700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300</v>
      </c>
      <c r="G32" s="13">
        <v>300</v>
      </c>
      <c r="H32" s="13">
        <v>400</v>
      </c>
      <c r="I32" s="13">
        <v>500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3400</v>
      </c>
      <c r="E33" s="13">
        <v>700</v>
      </c>
      <c r="F33" s="13">
        <v>2200</v>
      </c>
      <c r="G33" s="13">
        <v>2600</v>
      </c>
      <c r="H33" s="13">
        <v>-4800</v>
      </c>
      <c r="I33" s="13">
        <v>1500</v>
      </c>
      <c r="J33" s="13">
        <v>2700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</v>
      </c>
      <c r="F35" s="13">
        <v>2200</v>
      </c>
      <c r="G35" s="13">
        <v>2600</v>
      </c>
      <c r="H35" s="13">
        <v>-4800</v>
      </c>
      <c r="I35" s="13">
        <v>1500</v>
      </c>
      <c r="J35" s="13">
        <v>2700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42900</v>
      </c>
      <c r="F43" s="13">
        <v>41500</v>
      </c>
      <c r="G43" s="13">
        <v>41800</v>
      </c>
      <c r="H43" s="13">
        <v>37800</v>
      </c>
      <c r="I43" s="13">
        <v>42600</v>
      </c>
      <c r="J43" s="13">
        <v>39500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2200</v>
      </c>
      <c r="G45" s="13">
        <v>1000</v>
      </c>
      <c r="H45" s="13">
        <v>2300</v>
      </c>
      <c r="I45" s="13">
        <v>3000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49300</v>
      </c>
      <c r="E46" s="13">
        <v>45600</v>
      </c>
      <c r="F46" s="13">
        <v>43600</v>
      </c>
      <c r="G46" s="13">
        <v>42800</v>
      </c>
      <c r="H46" s="13">
        <v>40100</v>
      </c>
      <c r="I46" s="13">
        <v>45600</v>
      </c>
      <c r="J46" s="13">
        <v>40700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9600</v>
      </c>
      <c r="F48" s="13">
        <v>9700</v>
      </c>
      <c r="G48" s="13">
        <v>9900</v>
      </c>
      <c r="H48" s="13">
        <v>10400</v>
      </c>
      <c r="I48" s="13">
        <v>10500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71100</v>
      </c>
      <c r="E49" s="13">
        <v>70600</v>
      </c>
      <c r="F49" s="13">
        <v>65900</v>
      </c>
      <c r="G49" s="13">
        <v>66800</v>
      </c>
      <c r="H49" s="13">
        <v>67800</v>
      </c>
      <c r="I49" s="13">
        <v>75200</v>
      </c>
      <c r="J49" s="13">
        <v>59000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11000</v>
      </c>
      <c r="F52" s="13">
        <v>11000</v>
      </c>
      <c r="G52" s="13">
        <v>9600</v>
      </c>
      <c r="H52" s="13">
        <v>8600</v>
      </c>
      <c r="I52" s="13">
        <v>6800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136900</v>
      </c>
      <c r="F54" s="13">
        <v>130300</v>
      </c>
      <c r="G54" s="13">
        <v>129100</v>
      </c>
      <c r="H54" s="13">
        <v>127000</v>
      </c>
      <c r="I54" s="13">
        <v>138100</v>
      </c>
      <c r="J54" s="13">
        <v>115600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100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2600</v>
      </c>
      <c r="G58" s="13">
        <v>2400</v>
      </c>
      <c r="H58" s="13">
        <v>2300</v>
      </c>
      <c r="I58" s="13">
        <v>1300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23100</v>
      </c>
      <c r="F59" s="13">
        <v>15400</v>
      </c>
      <c r="G59" s="13">
        <v>15000</v>
      </c>
      <c r="H59" s="13">
        <v>16100</v>
      </c>
      <c r="I59" s="13">
        <v>18000</v>
      </c>
      <c r="J59" s="13">
        <v>12900</v>
      </c>
      <c r="K59" s="13">
        <v>14200</v>
      </c>
    </row>
    <row r="60" spans="3:11" x14ac:dyDescent="0.2">
      <c r="C60" s="11" t="s">
        <v>68</v>
      </c>
      <c r="D60" s="13">
        <v>26100</v>
      </c>
      <c r="E60" s="13">
        <v>26400</v>
      </c>
      <c r="F60" s="13">
        <v>18300</v>
      </c>
      <c r="G60" s="13">
        <v>17800</v>
      </c>
      <c r="H60" s="13">
        <v>18500</v>
      </c>
      <c r="I60" s="13">
        <v>19500</v>
      </c>
      <c r="J60" s="13">
        <v>13700</v>
      </c>
      <c r="K60" s="13">
        <v>14300</v>
      </c>
    </row>
    <row r="61" spans="3:11" x14ac:dyDescent="0.2">
      <c r="C61" s="11" t="s">
        <v>69</v>
      </c>
      <c r="D61" s="13">
        <v>36700</v>
      </c>
      <c r="E61" s="13">
        <v>35100</v>
      </c>
      <c r="F61" s="13">
        <v>32000</v>
      </c>
      <c r="G61" s="13">
        <v>34600</v>
      </c>
      <c r="H61" s="13">
        <v>37400</v>
      </c>
      <c r="I61" s="13">
        <v>45400</v>
      </c>
      <c r="J61" s="13">
        <v>27100</v>
      </c>
      <c r="K61" s="13">
        <v>20200</v>
      </c>
    </row>
    <row r="62" spans="3:11" x14ac:dyDescent="0.2">
      <c r="C62" s="11" t="s">
        <v>70</v>
      </c>
      <c r="D62" s="13">
        <v>8400</v>
      </c>
      <c r="E62" s="13">
        <v>10000</v>
      </c>
      <c r="F62" s="13">
        <v>14500</v>
      </c>
      <c r="G62" s="13">
        <v>12700</v>
      </c>
      <c r="H62" s="13">
        <v>9400</v>
      </c>
      <c r="I62" s="13">
        <v>6200</v>
      </c>
      <c r="J62" s="13">
        <v>6300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71500</v>
      </c>
      <c r="F66" s="13">
        <v>64800</v>
      </c>
      <c r="G66" s="13">
        <v>65100</v>
      </c>
      <c r="H66" s="13">
        <v>65200</v>
      </c>
      <c r="I66" s="13">
        <v>71100</v>
      </c>
      <c r="J66" s="13">
        <v>47100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4700</v>
      </c>
      <c r="F72" s="13">
        <v>5000</v>
      </c>
      <c r="G72" s="13">
        <v>3900</v>
      </c>
      <c r="H72" s="13">
        <v>1800</v>
      </c>
      <c r="I72" s="13">
        <v>7200</v>
      </c>
      <c r="J72" s="13">
        <v>8800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65400</v>
      </c>
      <c r="F76" s="13">
        <v>65500</v>
      </c>
      <c r="G76" s="13">
        <v>64000</v>
      </c>
      <c r="H76" s="13">
        <v>61700</v>
      </c>
      <c r="I76" s="13">
        <v>67100</v>
      </c>
      <c r="J76" s="13">
        <v>68500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3400</v>
      </c>
      <c r="E81" s="13">
        <v>700</v>
      </c>
      <c r="F81" s="13">
        <v>2200</v>
      </c>
      <c r="G81" s="13">
        <v>2600</v>
      </c>
      <c r="H81" s="13">
        <v>-4800</v>
      </c>
      <c r="I81" s="13">
        <v>1500</v>
      </c>
      <c r="J81" s="13">
        <v>2700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1300</v>
      </c>
      <c r="H83" s="13">
        <v>1400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1900</v>
      </c>
      <c r="F89" s="13">
        <v>4000</v>
      </c>
      <c r="G89" s="13">
        <v>3200</v>
      </c>
      <c r="H89" s="13">
        <v>8500</v>
      </c>
      <c r="I89" s="13">
        <v>6600</v>
      </c>
      <c r="J89" s="13">
        <v>4000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-800</v>
      </c>
      <c r="I91" s="13">
        <v>-1000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-4300</v>
      </c>
      <c r="F94" s="13">
        <v>-500</v>
      </c>
      <c r="G94" s="13">
        <v>0</v>
      </c>
      <c r="H94" s="13">
        <v>-800</v>
      </c>
      <c r="I94" s="13">
        <v>-22700</v>
      </c>
      <c r="J94" s="13">
        <v>-8200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-500</v>
      </c>
      <c r="H96" s="13">
        <v>-500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2400</v>
      </c>
      <c r="F100" s="13">
        <v>-3400</v>
      </c>
      <c r="G100" s="13">
        <v>-3100</v>
      </c>
      <c r="H100" s="13">
        <v>-7600</v>
      </c>
      <c r="I100" s="13">
        <v>16100</v>
      </c>
      <c r="J100" s="13">
        <v>4200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90800</v>
      </c>
      <c r="E8" s="13">
        <v>94300</v>
      </c>
      <c r="F8" s="13">
        <v>99600</v>
      </c>
      <c r="G8" s="13">
        <v>101800</v>
      </c>
      <c r="H8" s="13">
        <v>96500</v>
      </c>
      <c r="I8" s="13">
        <v>135700</v>
      </c>
      <c r="J8" s="13">
        <v>158400</v>
      </c>
      <c r="K8" s="13">
        <v>160200</v>
      </c>
    </row>
    <row r="9" spans="1:11" x14ac:dyDescent="0.2">
      <c r="C9" s="11" t="s">
        <v>22</v>
      </c>
      <c r="D9" s="13">
        <v>54800</v>
      </c>
      <c r="E9" s="13">
        <v>59700</v>
      </c>
      <c r="F9" s="13">
        <v>65100</v>
      </c>
      <c r="G9" s="13">
        <v>68100</v>
      </c>
      <c r="H9" s="13">
        <v>63800</v>
      </c>
      <c r="I9" s="13">
        <v>99800</v>
      </c>
      <c r="J9" s="13">
        <v>115000</v>
      </c>
      <c r="K9" s="13">
        <v>121700</v>
      </c>
    </row>
    <row r="10" spans="1:11" x14ac:dyDescent="0.2">
      <c r="C10" s="11" t="s">
        <v>23</v>
      </c>
      <c r="D10" s="13">
        <v>36000</v>
      </c>
      <c r="E10" s="13">
        <v>34600</v>
      </c>
      <c r="F10" s="13">
        <v>34500</v>
      </c>
      <c r="G10" s="13">
        <v>33700</v>
      </c>
      <c r="H10" s="13">
        <v>32700</v>
      </c>
      <c r="I10" s="13">
        <v>35900</v>
      </c>
      <c r="J10" s="13">
        <v>43400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7500</v>
      </c>
      <c r="G14" s="13">
        <v>3700</v>
      </c>
      <c r="H14" s="13">
        <v>6500</v>
      </c>
      <c r="I14" s="13">
        <v>16300</v>
      </c>
      <c r="J14" s="13">
        <v>800</v>
      </c>
      <c r="K14" s="13">
        <v>5100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7900</v>
      </c>
      <c r="G15" s="13">
        <v>7300</v>
      </c>
      <c r="H15" s="13">
        <v>6900</v>
      </c>
      <c r="I15" s="13">
        <v>10100</v>
      </c>
      <c r="J15" s="13">
        <v>11400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82700</v>
      </c>
      <c r="F17" s="13">
        <v>96200</v>
      </c>
      <c r="G17" s="13">
        <v>98900</v>
      </c>
      <c r="H17" s="13">
        <v>96400</v>
      </c>
      <c r="I17" s="13">
        <v>137400</v>
      </c>
      <c r="J17" s="13">
        <v>145400</v>
      </c>
      <c r="K17" s="13">
        <v>157300</v>
      </c>
    </row>
    <row r="18" spans="3:11" x14ac:dyDescent="0.2">
      <c r="C18" s="11" t="s">
        <v>30</v>
      </c>
      <c r="D18" s="13">
        <v>10000</v>
      </c>
      <c r="E18" s="13">
        <v>11600</v>
      </c>
      <c r="F18" s="13">
        <v>3400</v>
      </c>
      <c r="G18" s="13">
        <v>2900</v>
      </c>
      <c r="H18" s="13">
        <v>100</v>
      </c>
      <c r="I18" s="13">
        <v>-1700</v>
      </c>
      <c r="J18" s="13">
        <v>13000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84800</v>
      </c>
      <c r="F20" s="13">
        <v>48100</v>
      </c>
      <c r="G20" s="13">
        <v>27600</v>
      </c>
      <c r="H20" s="13">
        <v>60800</v>
      </c>
      <c r="I20" s="13">
        <v>-173900</v>
      </c>
      <c r="J20" s="13">
        <v>8400</v>
      </c>
      <c r="K20" s="13">
        <v>1500</v>
      </c>
    </row>
    <row r="21" spans="3:11" x14ac:dyDescent="0.2">
      <c r="C21" s="11" t="s">
        <v>33</v>
      </c>
      <c r="D21" s="13">
        <v>-18000</v>
      </c>
      <c r="E21" s="13">
        <v>103600</v>
      </c>
      <c r="F21" s="13">
        <v>59400</v>
      </c>
      <c r="G21" s="13">
        <v>37700</v>
      </c>
      <c r="H21" s="13">
        <v>67800</v>
      </c>
      <c r="I21" s="13">
        <v>-165600</v>
      </c>
      <c r="J21" s="13">
        <v>32700</v>
      </c>
      <c r="K21" s="13">
        <v>11900</v>
      </c>
    </row>
    <row r="22" spans="3:11" x14ac:dyDescent="0.2">
      <c r="C22" s="11" t="s">
        <v>34</v>
      </c>
      <c r="D22" s="13">
        <v>1500</v>
      </c>
      <c r="E22" s="13">
        <v>2700</v>
      </c>
      <c r="F22" s="13">
        <v>3900</v>
      </c>
      <c r="G22" s="13">
        <v>3700</v>
      </c>
      <c r="H22" s="13">
        <v>3600</v>
      </c>
      <c r="I22" s="13">
        <v>6100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-26900</v>
      </c>
      <c r="E23" s="13">
        <v>93700</v>
      </c>
      <c r="F23" s="13">
        <v>47600</v>
      </c>
      <c r="G23" s="13">
        <v>26700</v>
      </c>
      <c r="H23" s="13">
        <v>57200</v>
      </c>
      <c r="I23" s="13">
        <v>-181700</v>
      </c>
      <c r="J23" s="13">
        <v>16300</v>
      </c>
      <c r="K23" s="13">
        <v>-600</v>
      </c>
    </row>
    <row r="24" spans="3:11" x14ac:dyDescent="0.2">
      <c r="C24" s="11" t="s">
        <v>36</v>
      </c>
      <c r="D24" s="13">
        <v>-6200</v>
      </c>
      <c r="E24" s="13">
        <v>22000</v>
      </c>
      <c r="F24" s="13">
        <v>11200</v>
      </c>
      <c r="G24" s="13">
        <v>5600</v>
      </c>
      <c r="H24" s="13">
        <v>14800</v>
      </c>
      <c r="I24" s="13">
        <v>-43800</v>
      </c>
      <c r="J24" s="13">
        <v>2700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71700</v>
      </c>
      <c r="F26" s="13">
        <v>36300</v>
      </c>
      <c r="G26" s="13">
        <v>21100</v>
      </c>
      <c r="H26" s="13">
        <v>42500</v>
      </c>
      <c r="I26" s="13">
        <v>-137900</v>
      </c>
      <c r="J26" s="13">
        <v>13600</v>
      </c>
      <c r="K26" s="13">
        <v>0</v>
      </c>
    </row>
    <row r="27" spans="3:11" x14ac:dyDescent="0.2">
      <c r="C27" s="11" t="s">
        <v>38</v>
      </c>
      <c r="D27" s="13">
        <v>-20700</v>
      </c>
      <c r="E27" s="13">
        <v>71700</v>
      </c>
      <c r="F27" s="13">
        <v>36300</v>
      </c>
      <c r="G27" s="13">
        <v>21100</v>
      </c>
      <c r="H27" s="13">
        <v>42500</v>
      </c>
      <c r="I27" s="13">
        <v>-137900</v>
      </c>
      <c r="J27" s="13">
        <v>13600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-84800</v>
      </c>
      <c r="F32" s="13">
        <v>-48100</v>
      </c>
      <c r="G32" s="13">
        <v>-27600</v>
      </c>
      <c r="H32" s="13">
        <v>-60800</v>
      </c>
      <c r="I32" s="13">
        <v>173900</v>
      </c>
      <c r="J32" s="13">
        <v>-8400</v>
      </c>
      <c r="K32" s="13">
        <v>-1500</v>
      </c>
    </row>
    <row r="33" spans="2:11" x14ac:dyDescent="0.2">
      <c r="C33" s="11" t="s">
        <v>44</v>
      </c>
      <c r="D33" s="13">
        <v>-20700</v>
      </c>
      <c r="E33" s="13">
        <v>71700</v>
      </c>
      <c r="F33" s="13">
        <v>36300</v>
      </c>
      <c r="G33" s="13">
        <v>21100</v>
      </c>
      <c r="H33" s="13">
        <v>42500</v>
      </c>
      <c r="I33" s="13">
        <v>-137900</v>
      </c>
      <c r="J33" s="13">
        <v>13600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71700</v>
      </c>
      <c r="F35" s="13">
        <v>36300</v>
      </c>
      <c r="G35" s="13">
        <v>21100</v>
      </c>
      <c r="H35" s="13">
        <v>42500</v>
      </c>
      <c r="I35" s="13">
        <v>-137900</v>
      </c>
      <c r="J35" s="13">
        <v>13600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28400</v>
      </c>
      <c r="F41" s="13">
        <v>24500</v>
      </c>
      <c r="G41" s="13">
        <v>33200</v>
      </c>
      <c r="H41" s="13">
        <v>36400</v>
      </c>
      <c r="I41" s="13">
        <v>33300</v>
      </c>
      <c r="J41" s="13">
        <v>67800</v>
      </c>
      <c r="K41" s="13">
        <v>19100</v>
      </c>
    </row>
    <row r="42" spans="2:11" x14ac:dyDescent="0.2">
      <c r="C42" s="11" t="s">
        <v>50</v>
      </c>
      <c r="D42" s="13">
        <v>96100</v>
      </c>
      <c r="E42" s="13">
        <v>99400</v>
      </c>
      <c r="F42" s="13">
        <v>94900</v>
      </c>
      <c r="G42" s="13">
        <v>85100</v>
      </c>
      <c r="H42" s="13">
        <v>84800</v>
      </c>
      <c r="I42" s="13">
        <v>81300</v>
      </c>
      <c r="J42" s="13">
        <v>44900</v>
      </c>
      <c r="K42" s="13">
        <v>43800</v>
      </c>
    </row>
    <row r="43" spans="2:11" x14ac:dyDescent="0.2">
      <c r="C43" s="11" t="s">
        <v>51</v>
      </c>
      <c r="D43" s="13">
        <v>17700</v>
      </c>
      <c r="E43" s="13">
        <v>16400</v>
      </c>
      <c r="F43" s="13">
        <v>19200</v>
      </c>
      <c r="G43" s="13">
        <v>16200</v>
      </c>
      <c r="H43" s="13">
        <v>18100</v>
      </c>
      <c r="I43" s="13">
        <v>17400</v>
      </c>
      <c r="J43" s="13">
        <v>21600</v>
      </c>
      <c r="K43" s="13">
        <v>16500</v>
      </c>
    </row>
    <row r="44" spans="2:11" x14ac:dyDescent="0.2">
      <c r="C44" s="11" t="s">
        <v>52</v>
      </c>
      <c r="D44" s="13">
        <v>3500</v>
      </c>
      <c r="E44" s="13">
        <v>2600</v>
      </c>
      <c r="F44" s="13">
        <v>2700</v>
      </c>
      <c r="G44" s="13">
        <v>2900</v>
      </c>
      <c r="H44" s="13">
        <v>3000</v>
      </c>
      <c r="I44" s="13">
        <v>4000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6700</v>
      </c>
      <c r="E45" s="13">
        <v>6800</v>
      </c>
      <c r="F45" s="13">
        <v>6500</v>
      </c>
      <c r="G45" s="13">
        <v>5600</v>
      </c>
      <c r="H45" s="13">
        <v>7200</v>
      </c>
      <c r="I45" s="13">
        <v>6800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152300</v>
      </c>
      <c r="E46" s="13">
        <v>153700</v>
      </c>
      <c r="F46" s="13">
        <v>147800</v>
      </c>
      <c r="G46" s="13">
        <v>142900</v>
      </c>
      <c r="H46" s="13">
        <v>149500</v>
      </c>
      <c r="I46" s="13">
        <v>142800</v>
      </c>
      <c r="J46" s="13">
        <v>145400</v>
      </c>
      <c r="K46" s="13">
        <v>90000</v>
      </c>
    </row>
    <row r="47" spans="2:11" x14ac:dyDescent="0.2">
      <c r="C47" s="11" t="s">
        <v>55</v>
      </c>
      <c r="D47" s="13">
        <v>311900</v>
      </c>
      <c r="E47" s="13">
        <v>356800</v>
      </c>
      <c r="F47" s="13">
        <v>419600</v>
      </c>
      <c r="G47" s="13">
        <v>383700</v>
      </c>
      <c r="H47" s="13">
        <v>369100</v>
      </c>
      <c r="I47" s="13">
        <v>318700</v>
      </c>
      <c r="J47" s="13">
        <v>505500</v>
      </c>
      <c r="K47" s="13">
        <v>561500</v>
      </c>
    </row>
    <row r="48" spans="2:11" x14ac:dyDescent="0.2">
      <c r="C48" s="11" t="s">
        <v>56</v>
      </c>
      <c r="D48" s="13">
        <v>381000</v>
      </c>
      <c r="E48" s="13">
        <v>358400</v>
      </c>
      <c r="F48" s="13">
        <v>359000</v>
      </c>
      <c r="G48" s="13">
        <v>367300</v>
      </c>
      <c r="H48" s="13">
        <v>382200</v>
      </c>
      <c r="I48" s="13">
        <v>394800</v>
      </c>
      <c r="J48" s="13">
        <v>410300</v>
      </c>
      <c r="K48" s="13">
        <v>421400</v>
      </c>
    </row>
    <row r="49" spans="3:11" x14ac:dyDescent="0.2">
      <c r="C49" s="11" t="s">
        <v>57</v>
      </c>
      <c r="D49" s="13">
        <v>77400</v>
      </c>
      <c r="E49" s="13">
        <v>77300</v>
      </c>
      <c r="F49" s="13">
        <v>77700</v>
      </c>
      <c r="G49" s="13">
        <v>75700</v>
      </c>
      <c r="H49" s="13">
        <v>75300</v>
      </c>
      <c r="I49" s="13">
        <v>78800</v>
      </c>
      <c r="J49" s="13">
        <v>67400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13700</v>
      </c>
      <c r="F52" s="13">
        <v>14000</v>
      </c>
      <c r="G52" s="13">
        <v>14000</v>
      </c>
      <c r="H52" s="13">
        <v>12700</v>
      </c>
      <c r="I52" s="13">
        <v>12500</v>
      </c>
      <c r="J52" s="13">
        <v>10600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933900</v>
      </c>
      <c r="E54" s="13">
        <v>959900</v>
      </c>
      <c r="F54" s="13">
        <v>1018000</v>
      </c>
      <c r="G54" s="13">
        <v>983600</v>
      </c>
      <c r="H54" s="13">
        <v>988800</v>
      </c>
      <c r="I54" s="13">
        <v>947600</v>
      </c>
      <c r="J54" s="13">
        <v>1139300</v>
      </c>
      <c r="K54" s="13">
        <v>1154000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31300</v>
      </c>
      <c r="F57" s="13">
        <v>26500</v>
      </c>
      <c r="G57" s="13">
        <v>26500</v>
      </c>
      <c r="H57" s="13">
        <v>30000</v>
      </c>
      <c r="I57" s="13">
        <v>36300</v>
      </c>
      <c r="J57" s="13">
        <v>32600</v>
      </c>
      <c r="K57" s="13">
        <v>25100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159000</v>
      </c>
      <c r="G58" s="13">
        <v>159600</v>
      </c>
      <c r="H58" s="13">
        <v>160100</v>
      </c>
      <c r="I58" s="13">
        <v>164600</v>
      </c>
      <c r="J58" s="13">
        <v>7100</v>
      </c>
      <c r="K58" s="13">
        <v>7000</v>
      </c>
    </row>
    <row r="59" spans="3:11" x14ac:dyDescent="0.2">
      <c r="C59" s="11" t="s">
        <v>67</v>
      </c>
      <c r="D59" s="13">
        <v>94700</v>
      </c>
      <c r="E59" s="13">
        <v>98200</v>
      </c>
      <c r="F59" s="13">
        <v>102900</v>
      </c>
      <c r="G59" s="13">
        <v>102000</v>
      </c>
      <c r="H59" s="13">
        <v>111500</v>
      </c>
      <c r="I59" s="13">
        <v>109300</v>
      </c>
      <c r="J59" s="13">
        <v>100100</v>
      </c>
      <c r="K59" s="13">
        <v>125500</v>
      </c>
    </row>
    <row r="60" spans="3:11" x14ac:dyDescent="0.2">
      <c r="C60" s="11" t="s">
        <v>68</v>
      </c>
      <c r="D60" s="13">
        <v>141900</v>
      </c>
      <c r="E60" s="13">
        <v>135200</v>
      </c>
      <c r="F60" s="13">
        <v>288400</v>
      </c>
      <c r="G60" s="13">
        <v>288200</v>
      </c>
      <c r="H60" s="13">
        <v>301600</v>
      </c>
      <c r="I60" s="13">
        <v>310200</v>
      </c>
      <c r="J60" s="13">
        <v>139800</v>
      </c>
      <c r="K60" s="13">
        <v>157600</v>
      </c>
    </row>
    <row r="61" spans="3:11" x14ac:dyDescent="0.2">
      <c r="C61" s="11" t="s">
        <v>69</v>
      </c>
      <c r="D61" s="13">
        <v>71500</v>
      </c>
      <c r="E61" s="13">
        <v>74200</v>
      </c>
      <c r="F61" s="13">
        <v>75200</v>
      </c>
      <c r="G61" s="13">
        <v>76100</v>
      </c>
      <c r="H61" s="13">
        <v>77900</v>
      </c>
      <c r="I61" s="13">
        <v>80600</v>
      </c>
      <c r="J61" s="13">
        <v>263200</v>
      </c>
      <c r="K61" s="13">
        <v>264900</v>
      </c>
    </row>
    <row r="62" spans="3:11" x14ac:dyDescent="0.2">
      <c r="C62" s="11" t="s">
        <v>70</v>
      </c>
      <c r="D62" s="13">
        <v>107000</v>
      </c>
      <c r="E62" s="13">
        <v>111300</v>
      </c>
      <c r="F62" s="13">
        <v>89500</v>
      </c>
      <c r="G62" s="13">
        <v>81100</v>
      </c>
      <c r="H62" s="13">
        <v>86700</v>
      </c>
      <c r="I62" s="13">
        <v>77700</v>
      </c>
      <c r="J62" s="13">
        <v>120000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320700</v>
      </c>
      <c r="F66" s="13">
        <v>453100</v>
      </c>
      <c r="G66" s="13">
        <v>445400</v>
      </c>
      <c r="H66" s="13">
        <v>466300</v>
      </c>
      <c r="I66" s="13">
        <v>468400</v>
      </c>
      <c r="J66" s="13">
        <v>523000</v>
      </c>
      <c r="K66" s="13">
        <v>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624000</v>
      </c>
      <c r="E72" s="13">
        <v>644800</v>
      </c>
      <c r="F72" s="13">
        <v>573100</v>
      </c>
      <c r="G72" s="13">
        <v>536700</v>
      </c>
      <c r="H72" s="13">
        <v>515600</v>
      </c>
      <c r="I72" s="13">
        <v>473200</v>
      </c>
      <c r="J72" s="13">
        <v>611000</v>
      </c>
      <c r="K72" s="13">
        <v>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639100</v>
      </c>
      <c r="F76" s="13">
        <v>564800</v>
      </c>
      <c r="G76" s="13">
        <v>538200</v>
      </c>
      <c r="H76" s="13">
        <v>522600</v>
      </c>
      <c r="I76" s="13">
        <v>479200</v>
      </c>
      <c r="J76" s="13">
        <v>616300</v>
      </c>
      <c r="K76" s="13">
        <v>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-20700</v>
      </c>
      <c r="E81" s="13">
        <v>71700</v>
      </c>
      <c r="F81" s="13">
        <v>36300</v>
      </c>
      <c r="G81" s="13">
        <v>21100</v>
      </c>
      <c r="H81" s="13">
        <v>42500</v>
      </c>
      <c r="I81" s="13">
        <v>-137900</v>
      </c>
      <c r="J81" s="13">
        <v>13600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7900</v>
      </c>
      <c r="G83" s="13">
        <v>7300</v>
      </c>
      <c r="H83" s="13">
        <v>6900</v>
      </c>
      <c r="I83" s="13">
        <v>10100</v>
      </c>
      <c r="J83" s="13">
        <v>11400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165300</v>
      </c>
      <c r="F89" s="13">
        <v>11200</v>
      </c>
      <c r="G89" s="13">
        <v>7700</v>
      </c>
      <c r="H89" s="13">
        <v>48200</v>
      </c>
      <c r="I89" s="13">
        <v>50500</v>
      </c>
      <c r="J89" s="13">
        <v>53800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-7400</v>
      </c>
      <c r="F91" s="13">
        <v>-7400</v>
      </c>
      <c r="G91" s="13">
        <v>-3300</v>
      </c>
      <c r="H91" s="13">
        <v>-3600</v>
      </c>
      <c r="I91" s="13">
        <v>-6500</v>
      </c>
      <c r="J91" s="13">
        <v>-9300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-8800</v>
      </c>
      <c r="F94" s="13">
        <v>-17400</v>
      </c>
      <c r="G94" s="13">
        <v>-8700</v>
      </c>
      <c r="H94" s="13">
        <v>-37800</v>
      </c>
      <c r="I94" s="13">
        <v>-65600</v>
      </c>
      <c r="J94" s="13">
        <v>-6700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-152600</v>
      </c>
      <c r="F100" s="13">
        <v>-2700</v>
      </c>
      <c r="G100" s="13">
        <v>-2200</v>
      </c>
      <c r="H100" s="13">
        <v>-4700</v>
      </c>
      <c r="I100" s="13">
        <v>-19400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3900</v>
      </c>
      <c r="F102" s="13">
        <v>-8900</v>
      </c>
      <c r="G102" s="13">
        <v>-3300</v>
      </c>
      <c r="H102" s="13">
        <v>5700</v>
      </c>
      <c r="I102" s="13">
        <v>-34500</v>
      </c>
      <c r="J102" s="13">
        <v>45100</v>
      </c>
      <c r="K102" s="13">
        <v>-8600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43921</v>
      </c>
      <c r="H7" s="12">
        <v>43465</v>
      </c>
      <c r="I7" s="12">
        <v>43373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9900</v>
      </c>
      <c r="E8" s="13">
        <v>30200</v>
      </c>
      <c r="F8" s="13">
        <v>2600</v>
      </c>
      <c r="G8" s="13">
        <v>2200</v>
      </c>
      <c r="H8" s="13">
        <v>8900</v>
      </c>
      <c r="I8" s="13">
        <v>9600</v>
      </c>
      <c r="J8" s="13">
        <v>7800</v>
      </c>
      <c r="K8" s="13">
        <v>6300</v>
      </c>
    </row>
    <row r="9" spans="1:11" x14ac:dyDescent="0.2">
      <c r="C9" s="11" t="s">
        <v>22</v>
      </c>
      <c r="D9" s="13">
        <v>5900</v>
      </c>
      <c r="E9" s="13">
        <v>16200</v>
      </c>
      <c r="F9" s="13">
        <v>600</v>
      </c>
      <c r="G9" s="13">
        <v>600</v>
      </c>
      <c r="H9" s="13">
        <v>2600</v>
      </c>
      <c r="I9" s="13">
        <v>3500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14000</v>
      </c>
      <c r="F10" s="13">
        <v>2000</v>
      </c>
      <c r="G10" s="13">
        <v>1600</v>
      </c>
      <c r="H10" s="13">
        <v>6300</v>
      </c>
      <c r="I10" s="13">
        <v>6100</v>
      </c>
      <c r="J10" s="13">
        <v>5000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20600</v>
      </c>
      <c r="F17" s="13">
        <v>1900</v>
      </c>
      <c r="G17" s="13">
        <v>1400</v>
      </c>
      <c r="H17" s="13">
        <v>4200</v>
      </c>
      <c r="I17" s="13">
        <v>6000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1700</v>
      </c>
      <c r="E18" s="13">
        <v>9600</v>
      </c>
      <c r="F18" s="13">
        <v>700</v>
      </c>
      <c r="G18" s="13">
        <v>800</v>
      </c>
      <c r="H18" s="13">
        <v>4700</v>
      </c>
      <c r="I18" s="13">
        <v>3600</v>
      </c>
      <c r="J18" s="13">
        <v>3800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200</v>
      </c>
      <c r="G20" s="13">
        <v>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5300</v>
      </c>
      <c r="I21" s="13">
        <v>4100</v>
      </c>
      <c r="J21" s="13">
        <v>4200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10100</v>
      </c>
      <c r="F23" s="13">
        <v>800</v>
      </c>
      <c r="G23" s="13">
        <v>800</v>
      </c>
      <c r="H23" s="13">
        <v>4800</v>
      </c>
      <c r="I23" s="13">
        <v>3700</v>
      </c>
      <c r="J23" s="13">
        <v>3900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300</v>
      </c>
      <c r="G24" s="13">
        <v>0</v>
      </c>
      <c r="H24" s="13">
        <v>200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8300</v>
      </c>
      <c r="F26" s="13">
        <v>500</v>
      </c>
      <c r="G26" s="13">
        <v>800</v>
      </c>
      <c r="H26" s="13">
        <v>4700</v>
      </c>
      <c r="I26" s="13">
        <v>3300</v>
      </c>
      <c r="J26" s="13">
        <v>3300</v>
      </c>
      <c r="K26" s="13">
        <v>1800</v>
      </c>
    </row>
    <row r="27" spans="3:11" x14ac:dyDescent="0.2">
      <c r="C27" s="11" t="s">
        <v>38</v>
      </c>
      <c r="D27" s="13">
        <v>1200</v>
      </c>
      <c r="E27" s="13">
        <v>8300</v>
      </c>
      <c r="F27" s="13">
        <v>500</v>
      </c>
      <c r="G27" s="13">
        <v>800</v>
      </c>
      <c r="H27" s="13">
        <v>4700</v>
      </c>
      <c r="I27" s="13">
        <v>3300</v>
      </c>
      <c r="J27" s="13">
        <v>3300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-200</v>
      </c>
      <c r="G32" s="13">
        <v>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8300</v>
      </c>
      <c r="F33" s="13">
        <v>500</v>
      </c>
      <c r="G33" s="13">
        <v>800</v>
      </c>
      <c r="H33" s="13">
        <v>4700</v>
      </c>
      <c r="I33" s="13">
        <v>3300</v>
      </c>
      <c r="J33" s="13">
        <v>3300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8300</v>
      </c>
      <c r="F35" s="13">
        <v>500</v>
      </c>
      <c r="G35" s="13">
        <v>800</v>
      </c>
      <c r="H35" s="13">
        <v>4700</v>
      </c>
      <c r="I35" s="13">
        <v>3300</v>
      </c>
      <c r="J35" s="13">
        <v>3300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43921</v>
      </c>
      <c r="H38" s="12">
        <v>43465</v>
      </c>
      <c r="I38" s="12">
        <v>43373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15800</v>
      </c>
      <c r="F41" s="13">
        <v>11400</v>
      </c>
      <c r="G41" s="13" t="s">
        <v>92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32900</v>
      </c>
      <c r="F43" s="13">
        <v>27400</v>
      </c>
      <c r="G43" s="13" t="s">
        <v>92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1900</v>
      </c>
      <c r="F45" s="13">
        <v>300</v>
      </c>
      <c r="G45" s="13" t="s">
        <v>92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50700</v>
      </c>
      <c r="F46" s="13">
        <v>39300</v>
      </c>
      <c r="G46" s="13" t="s">
        <v>92</v>
      </c>
      <c r="H46" s="13">
        <v>25700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1700</v>
      </c>
      <c r="G47" s="13" t="s">
        <v>92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4900</v>
      </c>
      <c r="G48" s="13" t="s">
        <v>92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14300</v>
      </c>
      <c r="F49" s="13">
        <v>6400</v>
      </c>
      <c r="G49" s="13" t="s">
        <v>92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4300</v>
      </c>
      <c r="F52" s="13">
        <v>4800</v>
      </c>
      <c r="G52" s="13" t="s">
        <v>92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75700</v>
      </c>
      <c r="F54" s="13">
        <v>57200</v>
      </c>
      <c r="G54" s="13" t="s">
        <v>92</v>
      </c>
      <c r="H54" s="13">
        <v>35500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</v>
      </c>
      <c r="F57" s="13">
        <v>4700</v>
      </c>
      <c r="G57" s="13" t="s">
        <v>92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5900</v>
      </c>
      <c r="F58" s="13">
        <v>2000</v>
      </c>
      <c r="G58" s="13" t="s">
        <v>92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8100</v>
      </c>
      <c r="F59" s="13">
        <v>4800</v>
      </c>
      <c r="G59" s="13" t="s">
        <v>92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16700</v>
      </c>
      <c r="F60" s="13">
        <v>11500</v>
      </c>
      <c r="G60" s="13" t="s">
        <v>92</v>
      </c>
      <c r="H60" s="13">
        <v>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16800</v>
      </c>
      <c r="F66" s="13">
        <v>11800</v>
      </c>
      <c r="G66" s="13" t="s">
        <v>92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33600</v>
      </c>
      <c r="F72" s="13">
        <v>26700</v>
      </c>
      <c r="G72" s="13" t="s">
        <v>92</v>
      </c>
      <c r="H72" s="13">
        <v>16300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58800</v>
      </c>
      <c r="F76" s="13">
        <v>45400</v>
      </c>
      <c r="G76" s="13" t="s">
        <v>92</v>
      </c>
      <c r="H76" s="13">
        <v>28300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43921</v>
      </c>
      <c r="H80" s="12">
        <v>43465</v>
      </c>
      <c r="I80" s="12">
        <v>43373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1200</v>
      </c>
      <c r="E81" s="13">
        <v>8300</v>
      </c>
      <c r="F81" s="13">
        <v>500</v>
      </c>
      <c r="G81" s="13">
        <v>800</v>
      </c>
      <c r="H81" s="13">
        <v>4700</v>
      </c>
      <c r="I81" s="13">
        <v>3300</v>
      </c>
      <c r="J81" s="13">
        <v>3300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27200</v>
      </c>
      <c r="E8" s="13">
        <v>28200</v>
      </c>
      <c r="F8" s="13">
        <v>30700</v>
      </c>
      <c r="G8" s="13">
        <v>30500</v>
      </c>
      <c r="H8" s="13">
        <v>31400</v>
      </c>
      <c r="I8" s="13">
        <v>33500</v>
      </c>
      <c r="J8" s="13">
        <v>34100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6700</v>
      </c>
      <c r="G17" s="13">
        <v>7600</v>
      </c>
      <c r="H17" s="13">
        <v>8200</v>
      </c>
      <c r="I17" s="13">
        <v>10000</v>
      </c>
      <c r="J17" s="13">
        <v>10600</v>
      </c>
      <c r="K17" s="13">
        <v>12700</v>
      </c>
    </row>
    <row r="18" spans="3:11" x14ac:dyDescent="0.2">
      <c r="C18" s="11" t="s">
        <v>30</v>
      </c>
      <c r="D18" s="13">
        <v>23500</v>
      </c>
      <c r="E18" s="13">
        <v>23900</v>
      </c>
      <c r="F18" s="13">
        <v>24000</v>
      </c>
      <c r="G18" s="13">
        <v>22900</v>
      </c>
      <c r="H18" s="13">
        <v>23200</v>
      </c>
      <c r="I18" s="13">
        <v>23500</v>
      </c>
      <c r="J18" s="13">
        <v>23500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-12300</v>
      </c>
      <c r="F20" s="13">
        <v>-13100</v>
      </c>
      <c r="G20" s="13">
        <v>-12300</v>
      </c>
      <c r="H20" s="13">
        <v>-12500</v>
      </c>
      <c r="I20" s="13">
        <v>-13900</v>
      </c>
      <c r="J20" s="13">
        <v>-19000</v>
      </c>
      <c r="K20" s="13">
        <v>-15800</v>
      </c>
    </row>
    <row r="21" spans="3:11" x14ac:dyDescent="0.2">
      <c r="C21" s="11" t="s">
        <v>33</v>
      </c>
      <c r="D21" s="13">
        <v>12700</v>
      </c>
      <c r="E21" s="13">
        <v>13100</v>
      </c>
      <c r="F21" s="13">
        <v>12400</v>
      </c>
      <c r="G21" s="13">
        <v>12000</v>
      </c>
      <c r="H21" s="13">
        <v>12100</v>
      </c>
      <c r="I21" s="13">
        <v>11000</v>
      </c>
      <c r="J21" s="13">
        <v>6000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11700</v>
      </c>
      <c r="F23" s="13">
        <v>10900</v>
      </c>
      <c r="G23" s="13">
        <v>10500</v>
      </c>
      <c r="H23" s="13">
        <v>10700</v>
      </c>
      <c r="I23" s="13">
        <v>9500</v>
      </c>
      <c r="J23" s="13">
        <v>4600</v>
      </c>
      <c r="K23" s="13">
        <v>5800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2300</v>
      </c>
      <c r="G24" s="13">
        <v>2100</v>
      </c>
      <c r="H24" s="13">
        <v>2200</v>
      </c>
      <c r="I24" s="13">
        <v>1800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9500</v>
      </c>
      <c r="F26" s="13">
        <v>8600</v>
      </c>
      <c r="G26" s="13">
        <v>8400</v>
      </c>
      <c r="H26" s="13">
        <v>8500</v>
      </c>
      <c r="I26" s="13">
        <v>7700</v>
      </c>
      <c r="J26" s="13">
        <v>4200</v>
      </c>
      <c r="K26" s="13">
        <v>5000</v>
      </c>
    </row>
    <row r="27" spans="3:11" x14ac:dyDescent="0.2">
      <c r="C27" s="11" t="s">
        <v>38</v>
      </c>
      <c r="D27" s="13">
        <v>9000</v>
      </c>
      <c r="E27" s="13">
        <v>9500</v>
      </c>
      <c r="F27" s="13">
        <v>8600</v>
      </c>
      <c r="G27" s="13">
        <v>8400</v>
      </c>
      <c r="H27" s="13">
        <v>8500</v>
      </c>
      <c r="I27" s="13">
        <v>7700</v>
      </c>
      <c r="J27" s="13">
        <v>4200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12300</v>
      </c>
      <c r="F32" s="13">
        <v>13100</v>
      </c>
      <c r="G32" s="13">
        <v>12300</v>
      </c>
      <c r="H32" s="13">
        <v>12500</v>
      </c>
      <c r="I32" s="13">
        <v>13900</v>
      </c>
      <c r="J32" s="13">
        <v>19000</v>
      </c>
      <c r="K32" s="13">
        <v>15800</v>
      </c>
    </row>
    <row r="33" spans="2:11" x14ac:dyDescent="0.2">
      <c r="C33" s="11" t="s">
        <v>44</v>
      </c>
      <c r="D33" s="13">
        <v>9000</v>
      </c>
      <c r="E33" s="13">
        <v>9500</v>
      </c>
      <c r="F33" s="13">
        <v>8600</v>
      </c>
      <c r="G33" s="13">
        <v>8400</v>
      </c>
      <c r="H33" s="13">
        <v>8500</v>
      </c>
      <c r="I33" s="13">
        <v>7700</v>
      </c>
      <c r="J33" s="13">
        <v>4200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9500</v>
      </c>
      <c r="F35" s="13">
        <v>8600</v>
      </c>
      <c r="G35" s="13">
        <v>8400</v>
      </c>
      <c r="H35" s="13">
        <v>8500</v>
      </c>
      <c r="I35" s="13">
        <v>7700</v>
      </c>
      <c r="J35" s="13">
        <v>4200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39000</v>
      </c>
      <c r="F41" s="13">
        <v>27600</v>
      </c>
      <c r="G41" s="13">
        <v>53200</v>
      </c>
      <c r="H41" s="13">
        <v>52800</v>
      </c>
      <c r="I41" s="13">
        <v>68500</v>
      </c>
      <c r="J41" s="13">
        <v>37300</v>
      </c>
      <c r="K41" s="13">
        <v>50000</v>
      </c>
    </row>
    <row r="42" spans="2:11" x14ac:dyDescent="0.2">
      <c r="C42" s="11" t="s">
        <v>50</v>
      </c>
      <c r="D42" s="13">
        <v>146400</v>
      </c>
      <c r="E42" s="13">
        <v>199300</v>
      </c>
      <c r="F42" s="13">
        <v>212500</v>
      </c>
      <c r="G42" s="13">
        <v>176500</v>
      </c>
      <c r="H42" s="13">
        <v>38200</v>
      </c>
      <c r="I42" s="13">
        <v>37100</v>
      </c>
      <c r="J42" s="13">
        <v>40300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62300</v>
      </c>
      <c r="F48" s="13">
        <v>62800</v>
      </c>
      <c r="G48" s="13">
        <v>62000</v>
      </c>
      <c r="H48" s="13">
        <v>60300</v>
      </c>
      <c r="I48" s="13">
        <v>60100</v>
      </c>
      <c r="J48" s="13">
        <v>51200</v>
      </c>
      <c r="K48" s="13">
        <v>47600</v>
      </c>
    </row>
    <row r="49" spans="3:11" x14ac:dyDescent="0.2">
      <c r="C49" s="11" t="s">
        <v>57</v>
      </c>
      <c r="D49" s="13">
        <v>126700</v>
      </c>
      <c r="E49" s="13">
        <v>126900</v>
      </c>
      <c r="F49" s="13">
        <v>127100</v>
      </c>
      <c r="G49" s="13">
        <v>127400</v>
      </c>
      <c r="H49" s="13">
        <v>127600</v>
      </c>
      <c r="I49" s="13">
        <v>127900</v>
      </c>
      <c r="J49" s="13">
        <v>127300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5600</v>
      </c>
      <c r="F52" s="13">
        <v>1700</v>
      </c>
      <c r="G52" s="13">
        <v>2200</v>
      </c>
      <c r="H52" s="13">
        <v>2500</v>
      </c>
      <c r="I52" s="13">
        <v>3200</v>
      </c>
      <c r="J52" s="13">
        <v>3900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3639700</v>
      </c>
      <c r="E54" s="13">
        <v>3730200</v>
      </c>
      <c r="F54" s="13">
        <v>3725800</v>
      </c>
      <c r="G54" s="13">
        <v>3859700</v>
      </c>
      <c r="H54" s="13">
        <v>3780300</v>
      </c>
      <c r="I54" s="13">
        <v>3677300</v>
      </c>
      <c r="J54" s="13">
        <v>3669100</v>
      </c>
      <c r="K54" s="13">
        <v>3612500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10400</v>
      </c>
      <c r="F59" s="13">
        <v>10600</v>
      </c>
      <c r="G59" s="13">
        <v>10900</v>
      </c>
      <c r="H59" s="13">
        <v>10000</v>
      </c>
      <c r="I59" s="13">
        <v>10200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191100</v>
      </c>
      <c r="H61" s="13">
        <v>191100</v>
      </c>
      <c r="I61" s="13">
        <v>121800</v>
      </c>
      <c r="J61" s="13">
        <v>59900</v>
      </c>
      <c r="K61" s="13">
        <v>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3224100</v>
      </c>
      <c r="E66" s="13">
        <v>3324600</v>
      </c>
      <c r="F66" s="13">
        <v>3314400</v>
      </c>
      <c r="G66" s="13">
        <v>3455300</v>
      </c>
      <c r="H66" s="13">
        <v>3376100</v>
      </c>
      <c r="I66" s="13">
        <v>3273600</v>
      </c>
      <c r="J66" s="13">
        <v>3272700</v>
      </c>
      <c r="K66" s="13">
        <v>3218000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202000</v>
      </c>
      <c r="E72" s="13">
        <v>196600</v>
      </c>
      <c r="F72" s="13">
        <v>195600</v>
      </c>
      <c r="G72" s="13">
        <v>190200</v>
      </c>
      <c r="H72" s="13">
        <v>185200</v>
      </c>
      <c r="I72" s="13">
        <v>180100</v>
      </c>
      <c r="J72" s="13">
        <v>175800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405600</v>
      </c>
      <c r="F76" s="13">
        <v>411300</v>
      </c>
      <c r="G76" s="13">
        <v>404400</v>
      </c>
      <c r="H76" s="13">
        <v>404200</v>
      </c>
      <c r="I76" s="13">
        <v>403800</v>
      </c>
      <c r="J76" s="13">
        <v>396400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</v>
      </c>
      <c r="E81" s="13">
        <v>9500</v>
      </c>
      <c r="F81" s="13">
        <v>8600</v>
      </c>
      <c r="G81" s="13">
        <v>8400</v>
      </c>
      <c r="H81" s="13">
        <v>8500</v>
      </c>
      <c r="I81" s="13">
        <v>7700</v>
      </c>
      <c r="J81" s="13">
        <v>4200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1500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6200</v>
      </c>
      <c r="F89" s="13">
        <v>6200</v>
      </c>
      <c r="G89" s="13">
        <v>14700</v>
      </c>
      <c r="H89" s="13">
        <v>14300</v>
      </c>
      <c r="I89" s="13">
        <v>3000</v>
      </c>
      <c r="J89" s="13">
        <v>15600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-2300</v>
      </c>
      <c r="G91" s="13">
        <v>-2200</v>
      </c>
      <c r="H91" s="13">
        <v>-1600</v>
      </c>
      <c r="I91" s="13">
        <v>-600</v>
      </c>
      <c r="J91" s="13">
        <v>-7400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</v>
      </c>
      <c r="E94" s="13">
        <v>-27800</v>
      </c>
      <c r="F94" s="13">
        <v>146500</v>
      </c>
      <c r="G94" s="13">
        <v>60100</v>
      </c>
      <c r="H94" s="13">
        <v>-111100</v>
      </c>
      <c r="I94" s="13">
        <v>47300</v>
      </c>
      <c r="J94" s="13">
        <v>-75100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-3300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19200</v>
      </c>
      <c r="F100" s="13">
        <v>-142300</v>
      </c>
      <c r="G100" s="13">
        <v>69000</v>
      </c>
      <c r="H100" s="13">
        <v>83000</v>
      </c>
      <c r="I100" s="13">
        <v>-21600</v>
      </c>
      <c r="J100" s="13">
        <v>44800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-2500</v>
      </c>
      <c r="F102" s="13">
        <v>10400</v>
      </c>
      <c r="G102" s="13">
        <v>145000</v>
      </c>
      <c r="H102" s="13">
        <v>-15000</v>
      </c>
      <c r="I102" s="13">
        <v>28700</v>
      </c>
      <c r="J102" s="13">
        <v>-14700</v>
      </c>
      <c r="K102" s="13">
        <v>11700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2100000</v>
      </c>
      <c r="E8" s="13">
        <v>2027000</v>
      </c>
      <c r="F8" s="13">
        <v>2213000</v>
      </c>
      <c r="G8" s="13">
        <v>2138000</v>
      </c>
      <c r="H8" s="13">
        <v>1664000</v>
      </c>
      <c r="I8" s="13">
        <v>2012000</v>
      </c>
      <c r="J8" s="13">
        <v>2224000</v>
      </c>
      <c r="K8" s="13">
        <v>2209000</v>
      </c>
    </row>
    <row r="9" spans="1:11" x14ac:dyDescent="0.2">
      <c r="C9" s="11" t="s">
        <v>22</v>
      </c>
      <c r="D9" s="13">
        <v>612000</v>
      </c>
      <c r="E9" s="13">
        <v>574000</v>
      </c>
      <c r="F9" s="13">
        <v>645000</v>
      </c>
      <c r="G9" s="13">
        <v>590000</v>
      </c>
      <c r="H9" s="13">
        <v>495000</v>
      </c>
      <c r="I9" s="13">
        <v>519000</v>
      </c>
      <c r="J9" s="13">
        <v>635000</v>
      </c>
      <c r="K9" s="13">
        <v>584000</v>
      </c>
    </row>
    <row r="10" spans="1:11" x14ac:dyDescent="0.2">
      <c r="C10" s="11" t="s">
        <v>23</v>
      </c>
      <c r="D10" s="13">
        <v>1488000</v>
      </c>
      <c r="E10" s="13">
        <v>1453000</v>
      </c>
      <c r="F10" s="13">
        <v>1568000</v>
      </c>
      <c r="G10" s="13">
        <v>1548000</v>
      </c>
      <c r="H10" s="13">
        <v>1169000</v>
      </c>
      <c r="I10" s="13">
        <v>1493000</v>
      </c>
      <c r="J10" s="13">
        <v>1589000</v>
      </c>
      <c r="K10" s="13">
        <v>1625000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112000</v>
      </c>
      <c r="F12" s="13">
        <v>119000</v>
      </c>
      <c r="G12" s="13">
        <v>103000</v>
      </c>
      <c r="H12" s="13">
        <v>108000</v>
      </c>
      <c r="I12" s="13">
        <v>122000</v>
      </c>
      <c r="J12" s="13">
        <v>114000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634000</v>
      </c>
      <c r="E14" s="13">
        <v>627000</v>
      </c>
      <c r="F14" s="13">
        <v>443000</v>
      </c>
      <c r="G14" s="13">
        <v>18000</v>
      </c>
      <c r="H14" s="13">
        <v>146000</v>
      </c>
      <c r="I14" s="13">
        <v>79000</v>
      </c>
      <c r="J14" s="13">
        <v>1471000</v>
      </c>
      <c r="K14" s="13">
        <v>49000</v>
      </c>
    </row>
    <row r="15" spans="1:11" x14ac:dyDescent="0.2">
      <c r="C15" s="11" t="s">
        <v>28</v>
      </c>
      <c r="D15" s="13">
        <v>360000</v>
      </c>
      <c r="E15" s="13">
        <v>357000</v>
      </c>
      <c r="F15" s="13">
        <v>382000</v>
      </c>
      <c r="G15" s="13">
        <v>391000</v>
      </c>
      <c r="H15" s="13">
        <v>436000</v>
      </c>
      <c r="I15" s="13">
        <v>436000</v>
      </c>
      <c r="J15" s="13">
        <v>445000</v>
      </c>
      <c r="K15" s="13">
        <v>475000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2253000</v>
      </c>
      <c r="F17" s="13">
        <v>2226000</v>
      </c>
      <c r="G17" s="13">
        <v>1678000</v>
      </c>
      <c r="H17" s="13">
        <v>1718000</v>
      </c>
      <c r="I17" s="13">
        <v>1788000</v>
      </c>
      <c r="J17" s="13">
        <v>3302000</v>
      </c>
      <c r="K17" s="13">
        <v>1880000</v>
      </c>
    </row>
    <row r="18" spans="3:11" x14ac:dyDescent="0.2">
      <c r="C18" s="11" t="s">
        <v>30</v>
      </c>
      <c r="D18" s="13">
        <v>-315000</v>
      </c>
      <c r="E18" s="13">
        <v>-226000</v>
      </c>
      <c r="F18" s="13">
        <v>-13000</v>
      </c>
      <c r="G18" s="13">
        <v>460000</v>
      </c>
      <c r="H18" s="13">
        <v>-54000</v>
      </c>
      <c r="I18" s="13">
        <v>224000</v>
      </c>
      <c r="J18" s="13">
        <v>-1078000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9000</v>
      </c>
      <c r="F20" s="13">
        <v>4000</v>
      </c>
      <c r="G20" s="13">
        <v>-5000</v>
      </c>
      <c r="H20" s="13">
        <v>7000</v>
      </c>
      <c r="I20" s="13">
        <v>-6000</v>
      </c>
      <c r="J20" s="13">
        <v>-1000</v>
      </c>
      <c r="K20" s="13">
        <v>11000</v>
      </c>
    </row>
    <row r="21" spans="3:11" x14ac:dyDescent="0.2">
      <c r="C21" s="11" t="s">
        <v>33</v>
      </c>
      <c r="D21" s="13">
        <v>103000</v>
      </c>
      <c r="E21" s="13">
        <v>186000</v>
      </c>
      <c r="F21" s="13">
        <v>419000</v>
      </c>
      <c r="G21" s="13">
        <v>891000</v>
      </c>
      <c r="H21" s="13">
        <v>433000</v>
      </c>
      <c r="I21" s="13">
        <v>699000</v>
      </c>
      <c r="J21" s="13">
        <v>-587000</v>
      </c>
      <c r="K21" s="13">
        <v>860000</v>
      </c>
    </row>
    <row r="22" spans="3:11" x14ac:dyDescent="0.2">
      <c r="C22" s="11" t="s">
        <v>34</v>
      </c>
      <c r="D22" s="13">
        <v>369000</v>
      </c>
      <c r="E22" s="13">
        <v>374000</v>
      </c>
      <c r="F22" s="13">
        <v>385000</v>
      </c>
      <c r="G22" s="13">
        <v>380000</v>
      </c>
      <c r="H22" s="13">
        <v>390000</v>
      </c>
      <c r="I22" s="13">
        <v>396000</v>
      </c>
      <c r="J22" s="13">
        <v>391000</v>
      </c>
      <c r="K22" s="13">
        <v>406000</v>
      </c>
    </row>
    <row r="23" spans="3:11" x14ac:dyDescent="0.2">
      <c r="C23" s="11" t="s">
        <v>35</v>
      </c>
      <c r="D23" s="13">
        <v>-670000</v>
      </c>
      <c r="E23" s="13">
        <v>-591000</v>
      </c>
      <c r="F23" s="13">
        <v>-394000</v>
      </c>
      <c r="G23" s="13">
        <v>75000</v>
      </c>
      <c r="H23" s="13">
        <v>-437000</v>
      </c>
      <c r="I23" s="13">
        <v>-178000</v>
      </c>
      <c r="J23" s="13">
        <v>-1470000</v>
      </c>
      <c r="K23" s="13">
        <v>-66000</v>
      </c>
    </row>
    <row r="24" spans="3:11" x14ac:dyDescent="0.2">
      <c r="C24" s="11" t="s">
        <v>36</v>
      </c>
      <c r="D24" s="13">
        <v>-77000</v>
      </c>
      <c r="E24" s="13">
        <v>16000</v>
      </c>
      <c r="F24" s="13">
        <v>-242000</v>
      </c>
      <c r="G24" s="13">
        <v>5000</v>
      </c>
      <c r="H24" s="13">
        <v>-112000</v>
      </c>
      <c r="I24" s="13">
        <v>-26000</v>
      </c>
      <c r="J24" s="13">
        <v>47000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-593000</v>
      </c>
      <c r="E26" s="13">
        <v>-607000</v>
      </c>
      <c r="F26" s="13">
        <v>-152000</v>
      </c>
      <c r="G26" s="13">
        <v>70000</v>
      </c>
      <c r="H26" s="13">
        <v>-325000</v>
      </c>
      <c r="I26" s="13">
        <v>-152000</v>
      </c>
      <c r="J26" s="13">
        <v>-1517000</v>
      </c>
      <c r="K26" s="13">
        <v>-48000</v>
      </c>
    </row>
    <row r="27" spans="3:11" x14ac:dyDescent="0.2">
      <c r="C27" s="11" t="s">
        <v>38</v>
      </c>
      <c r="D27" s="13">
        <v>-595000</v>
      </c>
      <c r="E27" s="13">
        <v>-610000</v>
      </c>
      <c r="F27" s="13">
        <v>-153000</v>
      </c>
      <c r="G27" s="13">
        <v>71000</v>
      </c>
      <c r="H27" s="13">
        <v>-326000</v>
      </c>
      <c r="I27" s="13">
        <v>-152000</v>
      </c>
      <c r="J27" s="13">
        <v>-1516000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-9000</v>
      </c>
      <c r="F32" s="13">
        <v>-4000</v>
      </c>
      <c r="G32" s="13">
        <v>5000</v>
      </c>
      <c r="H32" s="13">
        <v>-7000</v>
      </c>
      <c r="I32" s="13">
        <v>6000</v>
      </c>
      <c r="J32" s="13">
        <v>1000</v>
      </c>
      <c r="K32" s="13">
        <v>-11000</v>
      </c>
    </row>
    <row r="33" spans="2:11" x14ac:dyDescent="0.2">
      <c r="C33" s="11" t="s">
        <v>44</v>
      </c>
      <c r="D33" s="13">
        <v>-595000</v>
      </c>
      <c r="E33" s="13">
        <v>-610000</v>
      </c>
      <c r="F33" s="13">
        <v>-153000</v>
      </c>
      <c r="G33" s="13">
        <v>71000</v>
      </c>
      <c r="H33" s="13">
        <v>-326000</v>
      </c>
      <c r="I33" s="13">
        <v>-152000</v>
      </c>
      <c r="J33" s="13">
        <v>-1516000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-595000</v>
      </c>
      <c r="E35" s="13">
        <v>-610000</v>
      </c>
      <c r="F35" s="13">
        <v>-153000</v>
      </c>
      <c r="G35" s="13">
        <v>71000</v>
      </c>
      <c r="H35" s="13">
        <v>-326000</v>
      </c>
      <c r="I35" s="13">
        <v>-152000</v>
      </c>
      <c r="J35" s="13">
        <v>-1516000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679000</v>
      </c>
      <c r="F41" s="13">
        <v>605000</v>
      </c>
      <c r="G41" s="13">
        <v>977000</v>
      </c>
      <c r="H41" s="13">
        <v>896000</v>
      </c>
      <c r="I41" s="13">
        <v>912000</v>
      </c>
      <c r="J41" s="13">
        <v>3243000</v>
      </c>
      <c r="K41" s="13">
        <v>825000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1609000</v>
      </c>
      <c r="E43" s="13">
        <v>1499000</v>
      </c>
      <c r="F43" s="13">
        <v>1577000</v>
      </c>
      <c r="G43" s="13">
        <v>1733000</v>
      </c>
      <c r="H43" s="13">
        <v>1369000</v>
      </c>
      <c r="I43" s="13">
        <v>1712000</v>
      </c>
      <c r="J43" s="13">
        <v>1839000</v>
      </c>
      <c r="K43" s="13">
        <v>1747000</v>
      </c>
    </row>
    <row r="44" spans="2:11" x14ac:dyDescent="0.2">
      <c r="C44" s="11" t="s">
        <v>52</v>
      </c>
      <c r="D44" s="13">
        <v>1086000</v>
      </c>
      <c r="E44" s="13">
        <v>1076000</v>
      </c>
      <c r="F44" s="13">
        <v>1094000</v>
      </c>
      <c r="G44" s="13">
        <v>1224000</v>
      </c>
      <c r="H44" s="13">
        <v>1226000</v>
      </c>
      <c r="I44" s="13">
        <v>1124000</v>
      </c>
      <c r="J44" s="13">
        <v>1107000</v>
      </c>
      <c r="K44" s="13">
        <v>1100000</v>
      </c>
    </row>
    <row r="45" spans="2:11" x14ac:dyDescent="0.2">
      <c r="C45" s="11" t="s">
        <v>53</v>
      </c>
      <c r="D45" s="13">
        <v>2113000</v>
      </c>
      <c r="E45" s="13">
        <v>2138000</v>
      </c>
      <c r="F45" s="13">
        <v>2066000</v>
      </c>
      <c r="G45" s="13">
        <v>1737000</v>
      </c>
      <c r="H45" s="13">
        <v>1787000</v>
      </c>
      <c r="I45" s="13">
        <v>1756000</v>
      </c>
      <c r="J45" s="13">
        <v>780000</v>
      </c>
      <c r="K45" s="13">
        <v>633000</v>
      </c>
    </row>
    <row r="46" spans="2:11" x14ac:dyDescent="0.2">
      <c r="C46" s="11" t="s">
        <v>54</v>
      </c>
      <c r="D46" s="13">
        <v>5450000</v>
      </c>
      <c r="E46" s="13">
        <v>5392000</v>
      </c>
      <c r="F46" s="13">
        <v>5342000</v>
      </c>
      <c r="G46" s="13">
        <v>5671000</v>
      </c>
      <c r="H46" s="13">
        <v>5278000</v>
      </c>
      <c r="I46" s="13">
        <v>5504000</v>
      </c>
      <c r="J46" s="13">
        <v>6969000</v>
      </c>
      <c r="K46" s="13">
        <v>4305000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1590000</v>
      </c>
      <c r="E48" s="13">
        <v>1556000</v>
      </c>
      <c r="F48" s="13">
        <v>1567000</v>
      </c>
      <c r="G48" s="13">
        <v>1550000</v>
      </c>
      <c r="H48" s="13">
        <v>1496000</v>
      </c>
      <c r="I48" s="13">
        <v>1450000</v>
      </c>
      <c r="J48" s="13">
        <v>1737000</v>
      </c>
      <c r="K48" s="13">
        <v>1653000</v>
      </c>
    </row>
    <row r="49" spans="3:11" x14ac:dyDescent="0.2">
      <c r="C49" s="11" t="s">
        <v>57</v>
      </c>
      <c r="D49" s="13">
        <v>20151000</v>
      </c>
      <c r="E49" s="13">
        <v>20482000</v>
      </c>
      <c r="F49" s="13">
        <v>21489000</v>
      </c>
      <c r="G49" s="13">
        <v>22083000</v>
      </c>
      <c r="H49" s="13">
        <v>22381000</v>
      </c>
      <c r="I49" s="13">
        <v>22760000</v>
      </c>
      <c r="J49" s="13">
        <v>23327000</v>
      </c>
      <c r="K49" s="13">
        <v>23702000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2851000</v>
      </c>
      <c r="E52" s="13">
        <v>2767000</v>
      </c>
      <c r="F52" s="13">
        <v>2801000</v>
      </c>
      <c r="G52" s="13">
        <v>2258000</v>
      </c>
      <c r="H52" s="13">
        <v>2241000</v>
      </c>
      <c r="I52" s="13">
        <v>2151000</v>
      </c>
      <c r="J52" s="13">
        <v>1830000</v>
      </c>
      <c r="K52" s="13">
        <v>2007000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30042000</v>
      </c>
      <c r="E54" s="13">
        <v>30197000</v>
      </c>
      <c r="F54" s="13">
        <v>31199000</v>
      </c>
      <c r="G54" s="13">
        <v>31562000</v>
      </c>
      <c r="H54" s="13">
        <v>31396000</v>
      </c>
      <c r="I54" s="13">
        <v>31865000</v>
      </c>
      <c r="J54" s="13">
        <v>33863000</v>
      </c>
      <c r="K54" s="13">
        <v>31667000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342000</v>
      </c>
      <c r="F57" s="13">
        <v>337000</v>
      </c>
      <c r="G57" s="13">
        <v>379000</v>
      </c>
      <c r="H57" s="13">
        <v>447000</v>
      </c>
      <c r="I57" s="13">
        <v>444000</v>
      </c>
      <c r="J57" s="13">
        <v>503000</v>
      </c>
      <c r="K57" s="13">
        <v>437000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1000</v>
      </c>
      <c r="I58" s="13">
        <v>4000</v>
      </c>
      <c r="J58" s="13">
        <v>1234000</v>
      </c>
      <c r="K58" s="13">
        <v>100000</v>
      </c>
    </row>
    <row r="59" spans="3:11" x14ac:dyDescent="0.2">
      <c r="C59" s="11" t="s">
        <v>67</v>
      </c>
      <c r="D59" s="13">
        <v>5075000</v>
      </c>
      <c r="E59" s="13">
        <v>4556000</v>
      </c>
      <c r="F59" s="13">
        <v>4576000</v>
      </c>
      <c r="G59" s="13">
        <v>4353000</v>
      </c>
      <c r="H59" s="13">
        <v>4270000</v>
      </c>
      <c r="I59" s="13">
        <v>4438000</v>
      </c>
      <c r="J59" s="13">
        <v>4511000</v>
      </c>
      <c r="K59" s="13">
        <v>3198000</v>
      </c>
    </row>
    <row r="60" spans="3:11" x14ac:dyDescent="0.2">
      <c r="C60" s="11" t="s">
        <v>68</v>
      </c>
      <c r="D60" s="13">
        <v>5517000</v>
      </c>
      <c r="E60" s="13">
        <v>4898000</v>
      </c>
      <c r="F60" s="13">
        <v>4913000</v>
      </c>
      <c r="G60" s="13">
        <v>4732000</v>
      </c>
      <c r="H60" s="13">
        <v>4718000</v>
      </c>
      <c r="I60" s="13">
        <v>4886000</v>
      </c>
      <c r="J60" s="13">
        <v>6248000</v>
      </c>
      <c r="K60" s="13">
        <v>3735000</v>
      </c>
    </row>
    <row r="61" spans="3:11" x14ac:dyDescent="0.2">
      <c r="C61" s="11" t="s">
        <v>69</v>
      </c>
      <c r="D61" s="13">
        <v>23439000</v>
      </c>
      <c r="E61" s="13">
        <v>23738000</v>
      </c>
      <c r="F61" s="13">
        <v>23925000</v>
      </c>
      <c r="G61" s="13">
        <v>24343000</v>
      </c>
      <c r="H61" s="13">
        <v>24357000</v>
      </c>
      <c r="I61" s="13">
        <v>24424000</v>
      </c>
      <c r="J61" s="13">
        <v>24661000</v>
      </c>
      <c r="K61" s="13">
        <v>23466000</v>
      </c>
    </row>
    <row r="62" spans="3:11" x14ac:dyDescent="0.2">
      <c r="C62" s="11" t="s">
        <v>70</v>
      </c>
      <c r="D62" s="13">
        <v>1697000</v>
      </c>
      <c r="E62" s="13">
        <v>1685000</v>
      </c>
      <c r="F62" s="13">
        <v>1756000</v>
      </c>
      <c r="G62" s="13">
        <v>1832000</v>
      </c>
      <c r="H62" s="13">
        <v>1775000</v>
      </c>
      <c r="I62" s="13">
        <v>1765000</v>
      </c>
      <c r="J62" s="13">
        <v>1818000</v>
      </c>
      <c r="K62" s="13">
        <v>1906000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30729000</v>
      </c>
      <c r="E66" s="13">
        <v>30394000</v>
      </c>
      <c r="F66" s="13">
        <v>30664000</v>
      </c>
      <c r="G66" s="13">
        <v>30975000</v>
      </c>
      <c r="H66" s="13">
        <v>30922000</v>
      </c>
      <c r="I66" s="13">
        <v>31146000</v>
      </c>
      <c r="J66" s="13">
        <v>32800000</v>
      </c>
      <c r="K66" s="13">
        <v>29185000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-9218000</v>
      </c>
      <c r="E72" s="13">
        <v>-8623000</v>
      </c>
      <c r="F72" s="13">
        <v>-8013000</v>
      </c>
      <c r="G72" s="13">
        <v>-7860000</v>
      </c>
      <c r="H72" s="13">
        <v>-7931000</v>
      </c>
      <c r="I72" s="13">
        <v>-7605000</v>
      </c>
      <c r="J72" s="13">
        <v>-7452000</v>
      </c>
      <c r="K72" s="13">
        <v>-5936000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-687000</v>
      </c>
      <c r="E76" s="13">
        <v>-197000</v>
      </c>
      <c r="F76" s="13">
        <v>535000</v>
      </c>
      <c r="G76" s="13">
        <v>587000</v>
      </c>
      <c r="H76" s="13">
        <v>474000</v>
      </c>
      <c r="I76" s="13">
        <v>719000</v>
      </c>
      <c r="J76" s="13">
        <v>1063000</v>
      </c>
      <c r="K76" s="13">
        <v>2482000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-595000</v>
      </c>
      <c r="E81" s="13">
        <v>-610000</v>
      </c>
      <c r="F81" s="13">
        <v>-153000</v>
      </c>
      <c r="G81" s="13">
        <v>71000</v>
      </c>
      <c r="H81" s="13">
        <v>-326000</v>
      </c>
      <c r="I81" s="13">
        <v>-152000</v>
      </c>
      <c r="J81" s="13">
        <v>-1516000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403000</v>
      </c>
      <c r="F83" s="13">
        <v>428000</v>
      </c>
      <c r="G83" s="13">
        <v>436000</v>
      </c>
      <c r="H83" s="13">
        <v>480000</v>
      </c>
      <c r="I83" s="13">
        <v>481000</v>
      </c>
      <c r="J83" s="13">
        <v>492000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395000</v>
      </c>
      <c r="E89" s="13">
        <v>443000</v>
      </c>
      <c r="F89" s="13">
        <v>394000</v>
      </c>
      <c r="G89" s="13">
        <v>256000</v>
      </c>
      <c r="H89" s="13">
        <v>200000</v>
      </c>
      <c r="I89" s="13">
        <v>261000</v>
      </c>
      <c r="J89" s="13">
        <v>234000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-66000</v>
      </c>
      <c r="F91" s="13">
        <v>-80000</v>
      </c>
      <c r="G91" s="13">
        <v>-81000</v>
      </c>
      <c r="H91" s="13">
        <v>-69000</v>
      </c>
      <c r="I91" s="13">
        <v>-72000</v>
      </c>
      <c r="J91" s="13">
        <v>-78000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-56000</v>
      </c>
      <c r="F94" s="13">
        <v>-84000</v>
      </c>
      <c r="G94" s="13">
        <v>-70000</v>
      </c>
      <c r="H94" s="13">
        <v>-67000</v>
      </c>
      <c r="I94" s="13">
        <v>-40000</v>
      </c>
      <c r="J94" s="13">
        <v>-85000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-243000</v>
      </c>
      <c r="F100" s="13">
        <v>-503000</v>
      </c>
      <c r="G100" s="13">
        <v>-117000</v>
      </c>
      <c r="H100" s="13">
        <v>-153000</v>
      </c>
      <c r="I100" s="13">
        <v>-1521000</v>
      </c>
      <c r="J100" s="13">
        <v>2255000</v>
      </c>
      <c r="K100" s="13">
        <v>-474000</v>
      </c>
    </row>
    <row r="101" spans="3:11" x14ac:dyDescent="0.2">
      <c r="C101" s="11" t="s">
        <v>19</v>
      </c>
      <c r="D101" s="13">
        <v>7000</v>
      </c>
      <c r="E101" s="13">
        <v>-13000</v>
      </c>
      <c r="F101" s="13">
        <v>21000</v>
      </c>
      <c r="G101" s="13">
        <v>12000</v>
      </c>
      <c r="H101" s="13">
        <v>4000</v>
      </c>
      <c r="I101" s="13">
        <v>-21000</v>
      </c>
      <c r="J101" s="13">
        <v>13000</v>
      </c>
      <c r="K101" s="13">
        <v>-21000</v>
      </c>
    </row>
    <row r="102" spans="3:11" x14ac:dyDescent="0.2">
      <c r="C102" s="11" t="s">
        <v>20</v>
      </c>
      <c r="D102" s="13">
        <v>-29000</v>
      </c>
      <c r="E102" s="13">
        <v>131000</v>
      </c>
      <c r="F102" s="13">
        <v>-172000</v>
      </c>
      <c r="G102" s="13">
        <v>81000</v>
      </c>
      <c r="H102" s="13">
        <v>-16000</v>
      </c>
      <c r="I102" s="13">
        <v>-1321000</v>
      </c>
      <c r="J102" s="13">
        <v>2417000</v>
      </c>
      <c r="K102" s="13">
        <v>-53000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544700</v>
      </c>
      <c r="E8" s="13">
        <v>505700</v>
      </c>
      <c r="F8" s="13">
        <v>521300</v>
      </c>
      <c r="G8" s="13">
        <v>526000</v>
      </c>
      <c r="H8" s="13">
        <v>491000</v>
      </c>
      <c r="I8" s="13">
        <v>515000</v>
      </c>
      <c r="J8" s="13">
        <v>508400</v>
      </c>
      <c r="K8" s="13">
        <v>555200</v>
      </c>
    </row>
    <row r="9" spans="1:11" x14ac:dyDescent="0.2">
      <c r="C9" s="11" t="s">
        <v>22</v>
      </c>
      <c r="D9" s="13">
        <v>496700</v>
      </c>
      <c r="E9" s="13">
        <v>463500</v>
      </c>
      <c r="F9" s="13">
        <v>470600</v>
      </c>
      <c r="G9" s="13">
        <v>479600</v>
      </c>
      <c r="H9" s="13">
        <v>456300</v>
      </c>
      <c r="I9" s="13">
        <v>471600</v>
      </c>
      <c r="J9" s="13">
        <v>467700</v>
      </c>
      <c r="K9" s="13">
        <v>502300</v>
      </c>
    </row>
    <row r="10" spans="1:11" x14ac:dyDescent="0.2">
      <c r="C10" s="11" t="s">
        <v>23</v>
      </c>
      <c r="D10" s="13">
        <v>48000</v>
      </c>
      <c r="E10" s="13">
        <v>42200</v>
      </c>
      <c r="F10" s="13">
        <v>50700</v>
      </c>
      <c r="G10" s="13">
        <v>46400</v>
      </c>
      <c r="H10" s="13">
        <v>34700</v>
      </c>
      <c r="I10" s="13">
        <v>43400</v>
      </c>
      <c r="J10" s="13">
        <v>40700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4500</v>
      </c>
      <c r="G14" s="13">
        <v>7200</v>
      </c>
      <c r="H14" s="13">
        <v>5700</v>
      </c>
      <c r="I14" s="13">
        <v>2900</v>
      </c>
      <c r="J14" s="13">
        <v>9900</v>
      </c>
      <c r="K14" s="13">
        <v>5800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493800</v>
      </c>
      <c r="F17" s="13">
        <v>509400</v>
      </c>
      <c r="G17" s="13">
        <v>517300</v>
      </c>
      <c r="H17" s="13">
        <v>492800</v>
      </c>
      <c r="I17" s="13">
        <v>508500</v>
      </c>
      <c r="J17" s="13">
        <v>517700</v>
      </c>
      <c r="K17" s="13">
        <v>545400</v>
      </c>
    </row>
    <row r="18" spans="3:11" x14ac:dyDescent="0.2">
      <c r="C18" s="11" t="s">
        <v>30</v>
      </c>
      <c r="D18" s="13">
        <v>10700</v>
      </c>
      <c r="E18" s="13">
        <v>11900</v>
      </c>
      <c r="F18" s="13">
        <v>11900</v>
      </c>
      <c r="G18" s="13">
        <v>8700</v>
      </c>
      <c r="H18" s="13">
        <v>-1800</v>
      </c>
      <c r="I18" s="13">
        <v>6500</v>
      </c>
      <c r="J18" s="13">
        <v>-9300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-400</v>
      </c>
      <c r="G20" s="13">
        <v>500</v>
      </c>
      <c r="H20" s="13">
        <v>300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22200</v>
      </c>
      <c r="E21" s="13">
        <v>22900</v>
      </c>
      <c r="F21" s="13">
        <v>23400</v>
      </c>
      <c r="G21" s="13">
        <v>21700</v>
      </c>
      <c r="H21" s="13">
        <v>10800</v>
      </c>
      <c r="I21" s="13">
        <v>18600</v>
      </c>
      <c r="J21" s="13">
        <v>2800</v>
      </c>
      <c r="K21" s="13">
        <v>22700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2100</v>
      </c>
      <c r="H22" s="13">
        <v>2400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9200</v>
      </c>
      <c r="E23" s="13">
        <v>9700</v>
      </c>
      <c r="F23" s="13">
        <v>9400</v>
      </c>
      <c r="G23" s="13">
        <v>7100</v>
      </c>
      <c r="H23" s="13">
        <v>-3900</v>
      </c>
      <c r="I23" s="13">
        <v>4700</v>
      </c>
      <c r="J23" s="13">
        <v>-10900</v>
      </c>
      <c r="K23" s="13">
        <v>8700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1700</v>
      </c>
      <c r="G24" s="13">
        <v>1200</v>
      </c>
      <c r="H24" s="13">
        <v>-500</v>
      </c>
      <c r="I24" s="13">
        <v>900</v>
      </c>
      <c r="J24" s="13">
        <v>-4000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7900</v>
      </c>
      <c r="F26" s="13">
        <v>7700</v>
      </c>
      <c r="G26" s="13">
        <v>5900</v>
      </c>
      <c r="H26" s="13">
        <v>-3400</v>
      </c>
      <c r="I26" s="13">
        <v>3900</v>
      </c>
      <c r="J26" s="13">
        <v>-6900</v>
      </c>
      <c r="K26" s="13">
        <v>7100</v>
      </c>
    </row>
    <row r="27" spans="3:11" x14ac:dyDescent="0.2">
      <c r="C27" s="11" t="s">
        <v>38</v>
      </c>
      <c r="D27" s="13">
        <v>7400</v>
      </c>
      <c r="E27" s="13">
        <v>7900</v>
      </c>
      <c r="F27" s="13">
        <v>7700</v>
      </c>
      <c r="G27" s="13">
        <v>5900</v>
      </c>
      <c r="H27" s="13">
        <v>-3400</v>
      </c>
      <c r="I27" s="13">
        <v>3900</v>
      </c>
      <c r="J27" s="13">
        <v>-6900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400</v>
      </c>
      <c r="G32" s="13">
        <v>-500</v>
      </c>
      <c r="H32" s="13">
        <v>-300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7400</v>
      </c>
      <c r="E33" s="13">
        <v>7900</v>
      </c>
      <c r="F33" s="13">
        <v>7700</v>
      </c>
      <c r="G33" s="13">
        <v>5900</v>
      </c>
      <c r="H33" s="13">
        <v>-3400</v>
      </c>
      <c r="I33" s="13">
        <v>3900</v>
      </c>
      <c r="J33" s="13">
        <v>-6900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7900</v>
      </c>
      <c r="F35" s="13">
        <v>7700</v>
      </c>
      <c r="G35" s="13">
        <v>5900</v>
      </c>
      <c r="H35" s="13">
        <v>-3400</v>
      </c>
      <c r="I35" s="13">
        <v>3900</v>
      </c>
      <c r="J35" s="13">
        <v>-6900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400400</v>
      </c>
      <c r="F41" s="13">
        <v>390800</v>
      </c>
      <c r="G41" s="13">
        <v>329600</v>
      </c>
      <c r="H41" s="13">
        <v>351200</v>
      </c>
      <c r="I41" s="13">
        <v>411800</v>
      </c>
      <c r="J41" s="13">
        <v>347600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444900</v>
      </c>
      <c r="E43" s="13">
        <v>425400</v>
      </c>
      <c r="F43" s="13">
        <v>452500</v>
      </c>
      <c r="G43" s="13">
        <v>468300</v>
      </c>
      <c r="H43" s="13">
        <v>456300</v>
      </c>
      <c r="I43" s="13">
        <v>478900</v>
      </c>
      <c r="J43" s="13">
        <v>486600</v>
      </c>
      <c r="K43" s="13">
        <v>510200</v>
      </c>
    </row>
    <row r="44" spans="2:11" x14ac:dyDescent="0.2">
      <c r="C44" s="11" t="s">
        <v>52</v>
      </c>
      <c r="D44" s="13">
        <v>415300</v>
      </c>
      <c r="E44" s="13">
        <v>355200</v>
      </c>
      <c r="F44" s="13">
        <v>327400</v>
      </c>
      <c r="G44" s="13">
        <v>352900</v>
      </c>
      <c r="H44" s="13">
        <v>363700</v>
      </c>
      <c r="I44" s="13">
        <v>338400</v>
      </c>
      <c r="J44" s="13">
        <v>315000</v>
      </c>
      <c r="K44" s="13">
        <v>315800</v>
      </c>
    </row>
    <row r="45" spans="2:11" x14ac:dyDescent="0.2">
      <c r="C45" s="11" t="s">
        <v>53</v>
      </c>
      <c r="D45" s="13">
        <v>37400</v>
      </c>
      <c r="E45" s="13">
        <v>32500</v>
      </c>
      <c r="F45" s="13">
        <v>31600</v>
      </c>
      <c r="G45" s="13">
        <v>34500</v>
      </c>
      <c r="H45" s="13">
        <v>37000</v>
      </c>
      <c r="I45" s="13">
        <v>35900</v>
      </c>
      <c r="J45" s="13">
        <v>46000</v>
      </c>
      <c r="K45" s="13">
        <v>24000</v>
      </c>
    </row>
    <row r="46" spans="2:11" x14ac:dyDescent="0.2">
      <c r="C46" s="11" t="s">
        <v>54</v>
      </c>
      <c r="D46" s="13">
        <v>1267000</v>
      </c>
      <c r="E46" s="13">
        <v>1213400</v>
      </c>
      <c r="F46" s="13">
        <v>1202400</v>
      </c>
      <c r="G46" s="13">
        <v>1185200</v>
      </c>
      <c r="H46" s="13">
        <v>1208100</v>
      </c>
      <c r="I46" s="13">
        <v>1265000</v>
      </c>
      <c r="J46" s="13">
        <v>1195100</v>
      </c>
      <c r="K46" s="13">
        <v>1198100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279900</v>
      </c>
      <c r="E48" s="13">
        <v>274500</v>
      </c>
      <c r="F48" s="13">
        <v>267700</v>
      </c>
      <c r="G48" s="13">
        <v>275200</v>
      </c>
      <c r="H48" s="13">
        <v>274100</v>
      </c>
      <c r="I48" s="13">
        <v>280700</v>
      </c>
      <c r="J48" s="13">
        <v>285000</v>
      </c>
      <c r="K48" s="13">
        <v>281600</v>
      </c>
    </row>
    <row r="49" spans="3:11" x14ac:dyDescent="0.2">
      <c r="C49" s="11" t="s">
        <v>57</v>
      </c>
      <c r="D49" s="13">
        <v>260000</v>
      </c>
      <c r="E49" s="13">
        <v>260800</v>
      </c>
      <c r="F49" s="13">
        <v>262100</v>
      </c>
      <c r="G49" s="13">
        <v>262700</v>
      </c>
      <c r="H49" s="13">
        <v>264300</v>
      </c>
      <c r="I49" s="13">
        <v>266200</v>
      </c>
      <c r="J49" s="13">
        <v>267900</v>
      </c>
      <c r="K49" s="13">
        <v>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12100</v>
      </c>
      <c r="F52" s="13">
        <v>12100</v>
      </c>
      <c r="G52" s="13">
        <v>11400</v>
      </c>
      <c r="H52" s="13">
        <v>11500</v>
      </c>
      <c r="I52" s="13">
        <v>11500</v>
      </c>
      <c r="J52" s="13">
        <v>11900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1818800</v>
      </c>
      <c r="E54" s="13">
        <v>1760800</v>
      </c>
      <c r="F54" s="13">
        <v>1744200</v>
      </c>
      <c r="G54" s="13">
        <v>1734500</v>
      </c>
      <c r="H54" s="13">
        <v>1758000</v>
      </c>
      <c r="I54" s="13">
        <v>1823400</v>
      </c>
      <c r="J54" s="13">
        <v>1759900</v>
      </c>
      <c r="K54" s="13">
        <v>1758700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325200</v>
      </c>
      <c r="F57" s="13">
        <v>282200</v>
      </c>
      <c r="G57" s="13">
        <v>282600</v>
      </c>
      <c r="H57" s="13">
        <v>304600</v>
      </c>
      <c r="I57" s="13">
        <v>315700</v>
      </c>
      <c r="J57" s="13">
        <v>303000</v>
      </c>
      <c r="K57" s="13">
        <v>295700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9200</v>
      </c>
      <c r="G58" s="13">
        <v>9000</v>
      </c>
      <c r="H58" s="13">
        <v>8900</v>
      </c>
      <c r="I58" s="13">
        <v>8900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192000</v>
      </c>
      <c r="E59" s="13">
        <v>170700</v>
      </c>
      <c r="F59" s="13">
        <v>189800</v>
      </c>
      <c r="G59" s="13">
        <v>157900</v>
      </c>
      <c r="H59" s="13">
        <v>151100</v>
      </c>
      <c r="I59" s="13">
        <v>134700</v>
      </c>
      <c r="J59" s="13">
        <v>147400</v>
      </c>
      <c r="K59" s="13">
        <v>136800</v>
      </c>
    </row>
    <row r="60" spans="3:11" x14ac:dyDescent="0.2">
      <c r="C60" s="11" t="s">
        <v>68</v>
      </c>
      <c r="D60" s="13">
        <v>581400</v>
      </c>
      <c r="E60" s="13">
        <v>505100</v>
      </c>
      <c r="F60" s="13">
        <v>481100</v>
      </c>
      <c r="G60" s="13">
        <v>449500</v>
      </c>
      <c r="H60" s="13">
        <v>464600</v>
      </c>
      <c r="I60" s="13">
        <v>459300</v>
      </c>
      <c r="J60" s="13">
        <v>459200</v>
      </c>
      <c r="K60" s="13">
        <v>441200</v>
      </c>
    </row>
    <row r="61" spans="3:11" x14ac:dyDescent="0.2">
      <c r="C61" s="11" t="s">
        <v>69</v>
      </c>
      <c r="D61" s="13">
        <v>126600</v>
      </c>
      <c r="E61" s="13">
        <v>128900</v>
      </c>
      <c r="F61" s="13">
        <v>131100</v>
      </c>
      <c r="G61" s="13">
        <v>147500</v>
      </c>
      <c r="H61" s="13">
        <v>164700</v>
      </c>
      <c r="I61" s="13">
        <v>231800</v>
      </c>
      <c r="J61" s="13">
        <v>138900</v>
      </c>
      <c r="K61" s="13">
        <v>141000</v>
      </c>
    </row>
    <row r="62" spans="3:11" x14ac:dyDescent="0.2">
      <c r="C62" s="11" t="s">
        <v>70</v>
      </c>
      <c r="D62" s="13">
        <v>143500</v>
      </c>
      <c r="E62" s="13">
        <v>149200</v>
      </c>
      <c r="F62" s="13">
        <v>142500</v>
      </c>
      <c r="G62" s="13">
        <v>147200</v>
      </c>
      <c r="H62" s="13">
        <v>144400</v>
      </c>
      <c r="I62" s="13">
        <v>142600</v>
      </c>
      <c r="J62" s="13">
        <v>146900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851500</v>
      </c>
      <c r="E66" s="13">
        <v>783200</v>
      </c>
      <c r="F66" s="13">
        <v>754600</v>
      </c>
      <c r="G66" s="13">
        <v>744200</v>
      </c>
      <c r="H66" s="13">
        <v>773700</v>
      </c>
      <c r="I66" s="13">
        <v>833800</v>
      </c>
      <c r="J66" s="13">
        <v>745000</v>
      </c>
      <c r="K66" s="13">
        <v>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476900</v>
      </c>
      <c r="E72" s="13">
        <v>486300</v>
      </c>
      <c r="F72" s="13">
        <v>492200</v>
      </c>
      <c r="G72" s="13">
        <v>493500</v>
      </c>
      <c r="H72" s="13">
        <v>493500</v>
      </c>
      <c r="I72" s="13">
        <v>502700</v>
      </c>
      <c r="J72" s="13">
        <v>515900</v>
      </c>
      <c r="K72" s="13">
        <v>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967300</v>
      </c>
      <c r="E76" s="13">
        <v>977500</v>
      </c>
      <c r="F76" s="13">
        <v>989600</v>
      </c>
      <c r="G76" s="13">
        <v>990300</v>
      </c>
      <c r="H76" s="13">
        <v>984400</v>
      </c>
      <c r="I76" s="13">
        <v>989600</v>
      </c>
      <c r="J76" s="13">
        <v>1014800</v>
      </c>
      <c r="K76" s="13">
        <v>1028800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7400</v>
      </c>
      <c r="E81" s="13">
        <v>7900</v>
      </c>
      <c r="F81" s="13">
        <v>7700</v>
      </c>
      <c r="G81" s="13">
        <v>5900</v>
      </c>
      <c r="H81" s="13">
        <v>-3400</v>
      </c>
      <c r="I81" s="13">
        <v>3900</v>
      </c>
      <c r="J81" s="13">
        <v>-6900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11900</v>
      </c>
      <c r="G83" s="13">
        <v>12400</v>
      </c>
      <c r="H83" s="13">
        <v>12300</v>
      </c>
      <c r="I83" s="13">
        <v>12200</v>
      </c>
      <c r="J83" s="13">
        <v>12000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36600</v>
      </c>
      <c r="F89" s="13">
        <v>94800</v>
      </c>
      <c r="G89" s="13">
        <v>5700</v>
      </c>
      <c r="H89" s="13">
        <v>23000</v>
      </c>
      <c r="I89" s="13">
        <v>-3100</v>
      </c>
      <c r="J89" s="13">
        <v>35800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-5800</v>
      </c>
      <c r="F91" s="13">
        <v>-8500</v>
      </c>
      <c r="G91" s="13">
        <v>-4700</v>
      </c>
      <c r="H91" s="13">
        <v>-9500</v>
      </c>
      <c r="I91" s="13">
        <v>-11900</v>
      </c>
      <c r="J91" s="13">
        <v>-8800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-6400</v>
      </c>
      <c r="F94" s="13">
        <v>-7900</v>
      </c>
      <c r="G94" s="13">
        <v>-5800</v>
      </c>
      <c r="H94" s="13">
        <v>-9200</v>
      </c>
      <c r="I94" s="13">
        <v>-11500</v>
      </c>
      <c r="J94" s="13">
        <v>-9200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-5500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-23800</v>
      </c>
      <c r="F100" s="13">
        <v>-27800</v>
      </c>
      <c r="G100" s="13">
        <v>-23200</v>
      </c>
      <c r="H100" s="13">
        <v>-73100</v>
      </c>
      <c r="I100" s="13">
        <v>66500</v>
      </c>
      <c r="J100" s="13">
        <v>-12200</v>
      </c>
      <c r="K100" s="13">
        <v>-25600</v>
      </c>
    </row>
    <row r="101" spans="3:11" x14ac:dyDescent="0.2">
      <c r="C101" s="11" t="s">
        <v>19</v>
      </c>
      <c r="D101" s="13">
        <v>3700</v>
      </c>
      <c r="E101" s="13">
        <v>-2000</v>
      </c>
      <c r="F101" s="13">
        <v>2100</v>
      </c>
      <c r="G101" s="13">
        <v>1700</v>
      </c>
      <c r="H101" s="13">
        <v>3900</v>
      </c>
      <c r="I101" s="13">
        <v>-4100</v>
      </c>
      <c r="J101" s="13">
        <v>1400</v>
      </c>
      <c r="K101" s="13">
        <v>-1300</v>
      </c>
    </row>
    <row r="102" spans="3:11" x14ac:dyDescent="0.2">
      <c r="C102" s="11" t="s">
        <v>20</v>
      </c>
      <c r="D102" s="13">
        <v>-30000</v>
      </c>
      <c r="E102" s="13">
        <v>4400</v>
      </c>
      <c r="F102" s="13">
        <v>61200</v>
      </c>
      <c r="G102" s="13">
        <v>-21600</v>
      </c>
      <c r="H102" s="13">
        <v>-55400</v>
      </c>
      <c r="I102" s="13">
        <v>47800</v>
      </c>
      <c r="J102" s="13">
        <v>15900</v>
      </c>
      <c r="K102" s="13">
        <v>-48600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1676000</v>
      </c>
      <c r="E8" s="13">
        <v>938000</v>
      </c>
      <c r="F8" s="13">
        <v>131000</v>
      </c>
      <c r="G8" s="13">
        <v>309000</v>
      </c>
      <c r="H8" s="13" t="s">
        <v>92</v>
      </c>
      <c r="I8" s="13">
        <v>8985000</v>
      </c>
      <c r="J8" s="13">
        <v>306000</v>
      </c>
      <c r="K8" s="13">
        <v>3187000</v>
      </c>
    </row>
    <row r="9" spans="1:11" x14ac:dyDescent="0.2">
      <c r="C9" s="11" t="s">
        <v>22</v>
      </c>
      <c r="D9" s="13">
        <v>8000</v>
      </c>
      <c r="E9" s="13">
        <v>91000</v>
      </c>
      <c r="F9" s="13">
        <v>-156000</v>
      </c>
      <c r="G9" s="13">
        <v>244000</v>
      </c>
      <c r="H9" s="13">
        <v>-92000</v>
      </c>
      <c r="I9" s="13">
        <v>770000</v>
      </c>
      <c r="J9" s="13">
        <v>9000</v>
      </c>
      <c r="K9" s="13">
        <v>181000</v>
      </c>
    </row>
    <row r="10" spans="1:11" x14ac:dyDescent="0.2">
      <c r="C10" s="11" t="s">
        <v>23</v>
      </c>
      <c r="D10" s="13">
        <v>1668000</v>
      </c>
      <c r="E10" s="13">
        <v>847000</v>
      </c>
      <c r="F10" s="13">
        <v>287000</v>
      </c>
      <c r="G10" s="13">
        <v>65000</v>
      </c>
      <c r="H10" s="13" t="s">
        <v>92</v>
      </c>
      <c r="I10" s="13">
        <v>8215000</v>
      </c>
      <c r="J10" s="13">
        <v>297000</v>
      </c>
      <c r="K10" s="13">
        <v>3006000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1665000</v>
      </c>
      <c r="F17" s="13">
        <v>1392000</v>
      </c>
      <c r="G17" s="13">
        <v>4105000</v>
      </c>
      <c r="H17" s="13">
        <v>1555000</v>
      </c>
      <c r="I17" s="13">
        <v>2686000</v>
      </c>
      <c r="J17" s="13">
        <v>1631000</v>
      </c>
      <c r="K17" s="13">
        <v>2334000</v>
      </c>
    </row>
    <row r="18" spans="3:11" x14ac:dyDescent="0.2">
      <c r="C18" s="11" t="s">
        <v>30</v>
      </c>
      <c r="D18" s="13">
        <v>61000</v>
      </c>
      <c r="E18" s="13">
        <v>-727000</v>
      </c>
      <c r="F18" s="13">
        <v>-1261000</v>
      </c>
      <c r="G18" s="13">
        <v>-3796000</v>
      </c>
      <c r="H18" s="13" t="s">
        <v>92</v>
      </c>
      <c r="I18" s="13">
        <v>6299000</v>
      </c>
      <c r="J18" s="13">
        <v>-1325000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45000</v>
      </c>
      <c r="G22" s="13">
        <v>47000</v>
      </c>
      <c r="H22" s="13">
        <v>45000</v>
      </c>
      <c r="I22" s="13">
        <v>47000</v>
      </c>
      <c r="J22" s="13">
        <v>47000</v>
      </c>
      <c r="K22" s="13">
        <v>49000</v>
      </c>
    </row>
    <row r="23" spans="3:11" x14ac:dyDescent="0.2">
      <c r="C23" s="11" t="s">
        <v>35</v>
      </c>
      <c r="D23" s="13">
        <v>21000</v>
      </c>
      <c r="E23" s="13">
        <v>-768000</v>
      </c>
      <c r="F23" s="13">
        <v>-1306000</v>
      </c>
      <c r="G23" s="13">
        <v>-3843000</v>
      </c>
      <c r="H23" s="13">
        <v>-2522000</v>
      </c>
      <c r="I23" s="13">
        <v>6252000</v>
      </c>
      <c r="J23" s="13">
        <v>-1372000</v>
      </c>
      <c r="K23" s="13">
        <v>804000</v>
      </c>
    </row>
    <row r="24" spans="3:11" x14ac:dyDescent="0.2">
      <c r="C24" s="11" t="s">
        <v>36</v>
      </c>
      <c r="D24" s="13">
        <v>-10000</v>
      </c>
      <c r="E24" s="13">
        <v>-185000</v>
      </c>
      <c r="F24" s="13">
        <v>-275000</v>
      </c>
      <c r="G24" s="13">
        <v>-850000</v>
      </c>
      <c r="H24" s="13">
        <v>-531000</v>
      </c>
      <c r="I24" s="13">
        <v>1293000</v>
      </c>
      <c r="J24" s="13">
        <v>-303000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-583000</v>
      </c>
      <c r="F26" s="13">
        <v>-1031000</v>
      </c>
      <c r="G26" s="13">
        <v>-2993000</v>
      </c>
      <c r="H26" s="13">
        <v>-1991000</v>
      </c>
      <c r="I26" s="13">
        <v>4959000</v>
      </c>
      <c r="J26" s="13">
        <v>-1069000</v>
      </c>
      <c r="K26" s="13">
        <v>685000</v>
      </c>
    </row>
    <row r="27" spans="3:11" x14ac:dyDescent="0.2">
      <c r="C27" s="11" t="s">
        <v>38</v>
      </c>
      <c r="D27" s="13">
        <v>10000</v>
      </c>
      <c r="E27" s="13">
        <v>-610000</v>
      </c>
      <c r="F27" s="13">
        <v>-1045000</v>
      </c>
      <c r="G27" s="13">
        <v>-3012000</v>
      </c>
      <c r="H27" s="13">
        <v>-1998000</v>
      </c>
      <c r="I27" s="13">
        <v>4950000</v>
      </c>
      <c r="J27" s="13">
        <v>-1077000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-610000</v>
      </c>
      <c r="F33" s="13">
        <v>-1045000</v>
      </c>
      <c r="G33" s="13">
        <v>-3012000</v>
      </c>
      <c r="H33" s="13">
        <v>-1998000</v>
      </c>
      <c r="I33" s="13">
        <v>4950000</v>
      </c>
      <c r="J33" s="13">
        <v>-1077000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-610000</v>
      </c>
      <c r="F35" s="13">
        <v>-1045000</v>
      </c>
      <c r="G35" s="13">
        <v>-3012000</v>
      </c>
      <c r="H35" s="13">
        <v>-1998000</v>
      </c>
      <c r="I35" s="13">
        <v>4950000</v>
      </c>
      <c r="J35" s="13">
        <v>-1077000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4882000</v>
      </c>
      <c r="E41" s="13">
        <v>4025000</v>
      </c>
      <c r="F41" s="13">
        <v>4108000</v>
      </c>
      <c r="G41" s="13">
        <v>6189000</v>
      </c>
      <c r="H41" s="13">
        <v>7325000</v>
      </c>
      <c r="I41" s="13">
        <v>8930000</v>
      </c>
      <c r="J41" s="13">
        <v>2877000</v>
      </c>
      <c r="K41" s="13">
        <v>4289000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16127000</v>
      </c>
      <c r="E43" s="13">
        <v>16129000</v>
      </c>
      <c r="F43" s="13">
        <v>16158000</v>
      </c>
      <c r="G43" s="13">
        <v>16087000</v>
      </c>
      <c r="H43" s="13">
        <v>14895000</v>
      </c>
      <c r="I43" s="13">
        <v>14678000</v>
      </c>
      <c r="J43" s="13">
        <v>14543000</v>
      </c>
      <c r="K43" s="13">
        <v>14082000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107019000</v>
      </c>
      <c r="E47" s="13">
        <v>99952000</v>
      </c>
      <c r="F47" s="13">
        <v>106721000</v>
      </c>
      <c r="G47" s="13">
        <v>105767000</v>
      </c>
      <c r="H47" s="13">
        <v>104819000</v>
      </c>
      <c r="I47" s="13">
        <v>102236000</v>
      </c>
      <c r="J47" s="13">
        <v>93419000</v>
      </c>
      <c r="K47" s="13">
        <v>96190000</v>
      </c>
    </row>
    <row r="48" spans="2:11" x14ac:dyDescent="0.2">
      <c r="C48" s="11" t="s">
        <v>56</v>
      </c>
      <c r="D48" s="13">
        <v>3546000</v>
      </c>
      <c r="E48" s="13">
        <v>3219000</v>
      </c>
      <c r="F48" s="13">
        <v>2810000</v>
      </c>
      <c r="G48" s="13">
        <v>2562000</v>
      </c>
      <c r="H48" s="13">
        <v>2354000</v>
      </c>
      <c r="I48" s="13">
        <v>2505000</v>
      </c>
      <c r="J48" s="13">
        <v>2380000</v>
      </c>
      <c r="K48" s="13">
        <v>458000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253856000</v>
      </c>
      <c r="E54" s="13">
        <v>241937000</v>
      </c>
      <c r="F54" s="13">
        <v>247869000</v>
      </c>
      <c r="G54" s="13">
        <v>239681000</v>
      </c>
      <c r="H54" s="13">
        <v>235367000</v>
      </c>
      <c r="I54" s="13">
        <v>223953000</v>
      </c>
      <c r="J54" s="13">
        <v>227259000</v>
      </c>
      <c r="K54" s="13">
        <v>225876000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228215000</v>
      </c>
      <c r="E59" s="13">
        <v>217590000</v>
      </c>
      <c r="F59" s="13">
        <v>219714000</v>
      </c>
      <c r="G59" s="13">
        <v>210668000</v>
      </c>
      <c r="H59" s="13">
        <v>197157000</v>
      </c>
      <c r="I59" s="13">
        <v>186527000</v>
      </c>
      <c r="J59" s="13">
        <v>195818000</v>
      </c>
      <c r="K59" s="13">
        <v>192790000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3436000</v>
      </c>
      <c r="E61" s="13">
        <v>3435000</v>
      </c>
      <c r="F61" s="13">
        <v>3436000</v>
      </c>
      <c r="G61" s="13">
        <v>3979000</v>
      </c>
      <c r="H61" s="13">
        <v>3979000</v>
      </c>
      <c r="I61" s="13">
        <v>4365000</v>
      </c>
      <c r="J61" s="13">
        <v>4365000</v>
      </c>
      <c r="K61" s="13">
        <v>4365000</v>
      </c>
    </row>
    <row r="62" spans="3:11" x14ac:dyDescent="0.2">
      <c r="C62" s="11" t="s">
        <v>70</v>
      </c>
      <c r="D62" s="13">
        <v>1109000</v>
      </c>
      <c r="E62" s="13">
        <v>812000</v>
      </c>
      <c r="F62" s="13">
        <v>1620000</v>
      </c>
      <c r="G62" s="13">
        <v>1816000</v>
      </c>
      <c r="H62" s="13">
        <v>2567000</v>
      </c>
      <c r="I62" s="13">
        <v>2482000</v>
      </c>
      <c r="J62" s="13">
        <v>1355000</v>
      </c>
      <c r="K62" s="13">
        <v>1749000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237741000</v>
      </c>
      <c r="E66" s="13">
        <v>226920000</v>
      </c>
      <c r="F66" s="13">
        <v>229846000</v>
      </c>
      <c r="G66" s="13">
        <v>221415000</v>
      </c>
      <c r="H66" s="13">
        <v>214458000</v>
      </c>
      <c r="I66" s="13">
        <v>203579000</v>
      </c>
      <c r="J66" s="13">
        <v>211087000</v>
      </c>
      <c r="K66" s="13">
        <v>208181000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-1088000</v>
      </c>
      <c r="E72" s="13">
        <v>-1119000</v>
      </c>
      <c r="F72" s="13">
        <v>-534000</v>
      </c>
      <c r="G72" s="13">
        <v>511000</v>
      </c>
      <c r="H72" s="13">
        <v>3523000</v>
      </c>
      <c r="I72" s="13">
        <v>5521000</v>
      </c>
      <c r="J72" s="13">
        <v>585000</v>
      </c>
      <c r="K72" s="13">
        <v>1662000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16115000</v>
      </c>
      <c r="E76" s="13">
        <v>15017000</v>
      </c>
      <c r="F76" s="13">
        <v>18023000</v>
      </c>
      <c r="G76" s="13">
        <v>18266000</v>
      </c>
      <c r="H76" s="13">
        <v>20909000</v>
      </c>
      <c r="I76" s="13">
        <v>20374000</v>
      </c>
      <c r="J76" s="13">
        <v>16172000</v>
      </c>
      <c r="K76" s="13">
        <v>17695000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10000</v>
      </c>
      <c r="E81" s="13">
        <v>-610000</v>
      </c>
      <c r="F81" s="13">
        <v>-1045000</v>
      </c>
      <c r="G81" s="13">
        <v>-3012000</v>
      </c>
      <c r="H81" s="13">
        <v>-1998000</v>
      </c>
      <c r="I81" s="13">
        <v>4950000</v>
      </c>
      <c r="J81" s="13">
        <v>-1077000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-104000</v>
      </c>
      <c r="F89" s="13">
        <v>373000</v>
      </c>
      <c r="G89" s="13">
        <v>48000</v>
      </c>
      <c r="H89" s="13">
        <v>371000</v>
      </c>
      <c r="I89" s="13">
        <v>96000</v>
      </c>
      <c r="J89" s="13">
        <v>506000</v>
      </c>
      <c r="K89" s="13">
        <v>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-4212000</v>
      </c>
      <c r="E94" s="13">
        <v>-200000</v>
      </c>
      <c r="F94" s="13">
        <v>-1659000</v>
      </c>
      <c r="G94" s="13">
        <v>-2059000</v>
      </c>
      <c r="H94" s="13">
        <v>-641000</v>
      </c>
      <c r="I94" s="13">
        <v>-1484000</v>
      </c>
      <c r="J94" s="13">
        <v>-1642000</v>
      </c>
      <c r="K94" s="13">
        <v>-2767000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4896000</v>
      </c>
      <c r="E100" s="13">
        <v>221000</v>
      </c>
      <c r="F100" s="13">
        <v>-795000</v>
      </c>
      <c r="G100" s="13">
        <v>875000</v>
      </c>
      <c r="H100" s="13">
        <v>-1335000</v>
      </c>
      <c r="I100" s="13">
        <v>7441000</v>
      </c>
      <c r="J100" s="13">
        <v>-276000</v>
      </c>
      <c r="K100" s="13">
        <v>2562000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857000</v>
      </c>
      <c r="E102" s="13">
        <v>-83000</v>
      </c>
      <c r="F102" s="13">
        <v>-2081000</v>
      </c>
      <c r="G102" s="13">
        <v>-1136000</v>
      </c>
      <c r="H102" s="13">
        <v>-1605000</v>
      </c>
      <c r="I102" s="13">
        <v>6053000</v>
      </c>
      <c r="J102" s="13">
        <v>-1412000</v>
      </c>
      <c r="K102" s="13">
        <v>308000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1113800</v>
      </c>
      <c r="E8" s="13">
        <v>874600</v>
      </c>
      <c r="F8" s="13">
        <v>1207300</v>
      </c>
      <c r="G8" s="13">
        <v>296900</v>
      </c>
      <c r="H8" s="13">
        <v>198600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2000</v>
      </c>
      <c r="F14" s="13">
        <v>5000</v>
      </c>
      <c r="G14" s="13">
        <v>700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4600</v>
      </c>
      <c r="F15" s="13">
        <v>8300</v>
      </c>
      <c r="G15" s="13">
        <v>2100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1172900</v>
      </c>
      <c r="E17" s="13">
        <v>897400</v>
      </c>
      <c r="F17" s="13">
        <v>1464900</v>
      </c>
      <c r="G17" s="13">
        <v>324100</v>
      </c>
      <c r="H17" s="13">
        <v>205800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-59100</v>
      </c>
      <c r="E18" s="13">
        <v>-22800</v>
      </c>
      <c r="F18" s="13">
        <v>-257600</v>
      </c>
      <c r="G18" s="13">
        <v>-27200</v>
      </c>
      <c r="H18" s="13">
        <v>-7200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-51900</v>
      </c>
      <c r="E21" s="13">
        <v>-18300</v>
      </c>
      <c r="F21" s="13">
        <v>-249300</v>
      </c>
      <c r="G21" s="13">
        <v>-25200</v>
      </c>
      <c r="H21" s="13">
        <v>-6500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500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-23400</v>
      </c>
      <c r="F23" s="13">
        <v>-257600</v>
      </c>
      <c r="G23" s="13">
        <v>-27200</v>
      </c>
      <c r="H23" s="13">
        <v>-7300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-19500</v>
      </c>
      <c r="E24" s="13">
        <v>1200</v>
      </c>
      <c r="F24" s="13">
        <v>-9200</v>
      </c>
      <c r="G24" s="13">
        <v>-9200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-24500</v>
      </c>
      <c r="F26" s="13">
        <v>-248400</v>
      </c>
      <c r="G26" s="13">
        <v>-18100</v>
      </c>
      <c r="H26" s="13">
        <v>-7300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-44500</v>
      </c>
      <c r="E27" s="13">
        <v>-25200</v>
      </c>
      <c r="F27" s="13">
        <v>-248400</v>
      </c>
      <c r="G27" s="13">
        <v>-18100</v>
      </c>
      <c r="H27" s="13">
        <v>-7300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-44500</v>
      </c>
      <c r="E33" s="13">
        <v>-25200</v>
      </c>
      <c r="F33" s="13">
        <v>-248400</v>
      </c>
      <c r="G33" s="13">
        <v>-18100</v>
      </c>
      <c r="H33" s="13">
        <v>-7300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-25200</v>
      </c>
      <c r="F35" s="13">
        <v>-248400</v>
      </c>
      <c r="G35" s="13">
        <v>-18100</v>
      </c>
      <c r="H35" s="13">
        <v>-7300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975900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208700</v>
      </c>
      <c r="E45" s="13">
        <v>157300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633000</v>
      </c>
      <c r="E47" s="13">
        <v>453100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827400</v>
      </c>
      <c r="E49" s="13">
        <v>495700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</v>
      </c>
      <c r="E52" s="13">
        <v>274600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3599800</v>
      </c>
      <c r="E54" s="13">
        <v>2488100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545900</v>
      </c>
      <c r="E59" s="13">
        <v>365600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1449800</v>
      </c>
      <c r="E66" s="13">
        <v>1271800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1736200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-585700</v>
      </c>
      <c r="E72" s="13">
        <v>-541200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2150000</v>
      </c>
      <c r="E76" s="13">
        <v>-519800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-44500</v>
      </c>
      <c r="E81" s="13">
        <v>-25200</v>
      </c>
      <c r="F81" s="13">
        <v>-248400</v>
      </c>
      <c r="G81" s="13">
        <v>-18100</v>
      </c>
      <c r="H81" s="13">
        <v>-7300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4600</v>
      </c>
      <c r="F83" s="13">
        <v>8300</v>
      </c>
      <c r="G83" s="13">
        <v>2100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343600</v>
      </c>
      <c r="F89" s="13">
        <v>-57200</v>
      </c>
      <c r="G89" s="13">
        <v>4800</v>
      </c>
      <c r="H89" s="13">
        <v>82300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-6500</v>
      </c>
      <c r="G91" s="13">
        <v>-300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-311900</v>
      </c>
      <c r="E94" s="13">
        <v>-56300</v>
      </c>
      <c r="F94" s="13">
        <v>-689700</v>
      </c>
      <c r="G94" s="13">
        <v>-113800</v>
      </c>
      <c r="H94" s="13">
        <v>-338400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688800</v>
      </c>
      <c r="E100" s="13">
        <v>200200</v>
      </c>
      <c r="F100" s="13">
        <v>712400</v>
      </c>
      <c r="G100" s="13">
        <v>211300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530400</v>
      </c>
      <c r="E102" s="13">
        <v>487600</v>
      </c>
      <c r="F102" s="13">
        <v>-34500</v>
      </c>
      <c r="G102" s="13">
        <v>102300</v>
      </c>
      <c r="H102" s="13">
        <v>-256100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85400</v>
      </c>
      <c r="E8" s="13">
        <v>88200</v>
      </c>
      <c r="F8" s="13">
        <v>92100</v>
      </c>
      <c r="G8" s="13">
        <v>97800</v>
      </c>
      <c r="H8" s="13">
        <v>103700</v>
      </c>
      <c r="I8" s="13">
        <v>116200</v>
      </c>
      <c r="J8" s="13">
        <v>125400</v>
      </c>
      <c r="K8" s="13">
        <v>133700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19600</v>
      </c>
      <c r="F17" s="13">
        <v>16400</v>
      </c>
      <c r="G17" s="13">
        <v>20700</v>
      </c>
      <c r="H17" s="13">
        <v>26100</v>
      </c>
      <c r="I17" s="13">
        <v>29800</v>
      </c>
      <c r="J17" s="13">
        <v>39500</v>
      </c>
      <c r="K17" s="13">
        <v>59500</v>
      </c>
    </row>
    <row r="18" spans="3:11" x14ac:dyDescent="0.2">
      <c r="C18" s="11" t="s">
        <v>30</v>
      </c>
      <c r="D18" s="13">
        <v>75400</v>
      </c>
      <c r="E18" s="13">
        <v>68600</v>
      </c>
      <c r="F18" s="13">
        <v>75700</v>
      </c>
      <c r="G18" s="13">
        <v>77100</v>
      </c>
      <c r="H18" s="13">
        <v>77600</v>
      </c>
      <c r="I18" s="13">
        <v>86400</v>
      </c>
      <c r="J18" s="13">
        <v>85900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-52000</v>
      </c>
      <c r="F20" s="13">
        <v>-58400</v>
      </c>
      <c r="G20" s="13">
        <v>-54100</v>
      </c>
      <c r="H20" s="13">
        <v>-636800</v>
      </c>
      <c r="I20" s="13">
        <v>-100500</v>
      </c>
      <c r="J20" s="13">
        <v>-46900</v>
      </c>
      <c r="K20" s="13">
        <v>-49600</v>
      </c>
    </row>
    <row r="21" spans="3:11" x14ac:dyDescent="0.2">
      <c r="C21" s="11" t="s">
        <v>33</v>
      </c>
      <c r="D21" s="13">
        <v>32600</v>
      </c>
      <c r="E21" s="13">
        <v>20800</v>
      </c>
      <c r="F21" s="13">
        <v>21700</v>
      </c>
      <c r="G21" s="13">
        <v>27500</v>
      </c>
      <c r="H21" s="13">
        <v>-554400</v>
      </c>
      <c r="I21" s="13">
        <v>-9800</v>
      </c>
      <c r="J21" s="13">
        <v>43700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16600</v>
      </c>
      <c r="F23" s="13">
        <v>17200</v>
      </c>
      <c r="G23" s="13">
        <v>23000</v>
      </c>
      <c r="H23" s="13">
        <v>-559200</v>
      </c>
      <c r="I23" s="13">
        <v>-14100</v>
      </c>
      <c r="J23" s="13">
        <v>39100</v>
      </c>
      <c r="K23" s="13">
        <v>24700</v>
      </c>
    </row>
    <row r="24" spans="3:11" x14ac:dyDescent="0.2">
      <c r="C24" s="11" t="s">
        <v>36</v>
      </c>
      <c r="D24" s="13">
        <v>6900</v>
      </c>
      <c r="E24" s="13">
        <v>3600</v>
      </c>
      <c r="F24" s="13">
        <v>-1700</v>
      </c>
      <c r="G24" s="13">
        <v>-100</v>
      </c>
      <c r="H24" s="13">
        <v>-16100</v>
      </c>
      <c r="I24" s="13">
        <v>-2000</v>
      </c>
      <c r="J24" s="13">
        <v>6400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13000</v>
      </c>
      <c r="F26" s="13">
        <v>18900</v>
      </c>
      <c r="G26" s="13">
        <v>23000</v>
      </c>
      <c r="H26" s="13">
        <v>-543000</v>
      </c>
      <c r="I26" s="13">
        <v>-12100</v>
      </c>
      <c r="J26" s="13">
        <v>32600</v>
      </c>
      <c r="K26" s="13">
        <v>20700</v>
      </c>
    </row>
    <row r="27" spans="3:11" x14ac:dyDescent="0.2">
      <c r="C27" s="11" t="s">
        <v>38</v>
      </c>
      <c r="D27" s="13">
        <v>21600</v>
      </c>
      <c r="E27" s="13">
        <v>13000</v>
      </c>
      <c r="F27" s="13">
        <v>18900</v>
      </c>
      <c r="G27" s="13">
        <v>23000</v>
      </c>
      <c r="H27" s="13">
        <v>-543200</v>
      </c>
      <c r="I27" s="13">
        <v>-12200</v>
      </c>
      <c r="J27" s="13">
        <v>32400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-1800</v>
      </c>
      <c r="H29" s="13">
        <v>-6300</v>
      </c>
      <c r="I29" s="13">
        <v>-7800</v>
      </c>
      <c r="J29" s="13">
        <v>-6900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</v>
      </c>
      <c r="E32" s="13">
        <v>52000</v>
      </c>
      <c r="F32" s="13">
        <v>58400</v>
      </c>
      <c r="G32" s="13">
        <v>54100</v>
      </c>
      <c r="H32" s="13">
        <v>636800</v>
      </c>
      <c r="I32" s="13">
        <v>100500</v>
      </c>
      <c r="J32" s="13">
        <v>46900</v>
      </c>
      <c r="K32" s="13">
        <v>49600</v>
      </c>
    </row>
    <row r="33" spans="2:11" x14ac:dyDescent="0.2">
      <c r="C33" s="11" t="s">
        <v>44</v>
      </c>
      <c r="D33" s="13">
        <v>21600</v>
      </c>
      <c r="E33" s="13">
        <v>13000</v>
      </c>
      <c r="F33" s="13">
        <v>15000</v>
      </c>
      <c r="G33" s="13">
        <v>21200</v>
      </c>
      <c r="H33" s="13">
        <v>-549500</v>
      </c>
      <c r="I33" s="13">
        <v>-20000</v>
      </c>
      <c r="J33" s="13">
        <v>25500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13000</v>
      </c>
      <c r="F35" s="13">
        <v>15000</v>
      </c>
      <c r="G35" s="13">
        <v>21200</v>
      </c>
      <c r="H35" s="13">
        <v>-549500</v>
      </c>
      <c r="I35" s="13">
        <v>-20000</v>
      </c>
      <c r="J35" s="13">
        <v>25500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81300</v>
      </c>
      <c r="F41" s="13">
        <v>91200</v>
      </c>
      <c r="G41" s="13">
        <v>90500</v>
      </c>
      <c r="H41" s="13">
        <v>102100</v>
      </c>
      <c r="I41" s="13">
        <v>90300</v>
      </c>
      <c r="J41" s="13">
        <v>105400</v>
      </c>
      <c r="K41" s="13">
        <v>121600</v>
      </c>
    </row>
    <row r="42" spans="2:11" x14ac:dyDescent="0.2">
      <c r="C42" s="11" t="s">
        <v>50</v>
      </c>
      <c r="D42" s="13">
        <v>1756900</v>
      </c>
      <c r="E42" s="13">
        <v>1856400</v>
      </c>
      <c r="F42" s="13">
        <v>1511200</v>
      </c>
      <c r="G42" s="13">
        <v>894800</v>
      </c>
      <c r="H42" s="13">
        <v>997700</v>
      </c>
      <c r="I42" s="13">
        <v>579300</v>
      </c>
      <c r="J42" s="13">
        <v>533200</v>
      </c>
      <c r="K42" s="13">
        <v>247700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160000</v>
      </c>
      <c r="E48" s="13">
        <v>165200</v>
      </c>
      <c r="F48" s="13">
        <v>172700</v>
      </c>
      <c r="G48" s="13">
        <v>189100</v>
      </c>
      <c r="H48" s="13">
        <v>193000</v>
      </c>
      <c r="I48" s="13">
        <v>194000</v>
      </c>
      <c r="J48" s="13">
        <v>196700</v>
      </c>
      <c r="K48" s="13">
        <v>202000</v>
      </c>
    </row>
    <row r="49" spans="3:11" x14ac:dyDescent="0.2">
      <c r="C49" s="11" t="s">
        <v>57</v>
      </c>
      <c r="D49" s="13">
        <v>32200</v>
      </c>
      <c r="E49" s="13">
        <v>33500</v>
      </c>
      <c r="F49" s="13">
        <v>34800</v>
      </c>
      <c r="G49" s="13">
        <v>40900</v>
      </c>
      <c r="H49" s="13">
        <v>42500</v>
      </c>
      <c r="I49" s="13">
        <v>597800</v>
      </c>
      <c r="J49" s="13">
        <v>599400</v>
      </c>
      <c r="K49" s="13">
        <v>601900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276600</v>
      </c>
      <c r="E52" s="13">
        <v>303700</v>
      </c>
      <c r="F52" s="13">
        <v>317300</v>
      </c>
      <c r="G52" s="13">
        <v>13000</v>
      </c>
      <c r="H52" s="13">
        <v>21700</v>
      </c>
      <c r="I52" s="13">
        <v>140100</v>
      </c>
      <c r="J52" s="13">
        <v>205300</v>
      </c>
      <c r="K52" s="13">
        <v>291800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12273300</v>
      </c>
      <c r="E54" s="13">
        <v>12757300</v>
      </c>
      <c r="F54" s="13">
        <v>12838000</v>
      </c>
      <c r="G54" s="13">
        <v>12614500</v>
      </c>
      <c r="H54" s="13">
        <v>13063000</v>
      </c>
      <c r="I54" s="13">
        <v>13121500</v>
      </c>
      <c r="J54" s="13">
        <v>13216000</v>
      </c>
      <c r="K54" s="13">
        <v>13531900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61500</v>
      </c>
      <c r="F59" s="13">
        <v>63900</v>
      </c>
      <c r="G59" s="13">
        <v>76200</v>
      </c>
      <c r="H59" s="13">
        <v>78600</v>
      </c>
      <c r="I59" s="13">
        <v>77700</v>
      </c>
      <c r="J59" s="13">
        <v>80700</v>
      </c>
      <c r="K59" s="13">
        <v>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107500</v>
      </c>
      <c r="E61" s="13">
        <v>107600</v>
      </c>
      <c r="F61" s="13">
        <v>107700</v>
      </c>
      <c r="G61" s="13">
        <v>107700</v>
      </c>
      <c r="H61" s="13">
        <v>107800</v>
      </c>
      <c r="I61" s="13">
        <v>107900</v>
      </c>
      <c r="J61" s="13">
        <v>107900</v>
      </c>
      <c r="K61" s="13">
        <v>108100</v>
      </c>
    </row>
    <row r="62" spans="3:11" x14ac:dyDescent="0.2">
      <c r="C62" s="11" t="s">
        <v>70</v>
      </c>
      <c r="D62" s="13">
        <v>646700</v>
      </c>
      <c r="E62" s="13">
        <v>659300</v>
      </c>
      <c r="F62" s="13">
        <v>630100</v>
      </c>
      <c r="G62" s="13">
        <v>14900</v>
      </c>
      <c r="H62" s="13">
        <v>25300</v>
      </c>
      <c r="I62" s="13">
        <v>30600</v>
      </c>
      <c r="J62" s="13" t="s">
        <v>92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11097900</v>
      </c>
      <c r="E66" s="13">
        <v>11582200</v>
      </c>
      <c r="F66" s="13">
        <v>11650200</v>
      </c>
      <c r="G66" s="13">
        <v>11435400</v>
      </c>
      <c r="H66" s="13">
        <v>11898800</v>
      </c>
      <c r="I66" s="13">
        <v>11399200</v>
      </c>
      <c r="J66" s="13">
        <v>11457400</v>
      </c>
      <c r="K66" s="13">
        <v>11759700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20300</v>
      </c>
      <c r="H70" s="13">
        <v>20300</v>
      </c>
      <c r="I70" s="13">
        <v>20300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-226500</v>
      </c>
      <c r="F72" s="13">
        <v>-233300</v>
      </c>
      <c r="G72" s="13">
        <v>-242200</v>
      </c>
      <c r="H72" s="13">
        <v>-257400</v>
      </c>
      <c r="I72" s="13">
        <v>304400</v>
      </c>
      <c r="J72" s="13">
        <v>361100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1175400</v>
      </c>
      <c r="E76" s="13">
        <v>1175100</v>
      </c>
      <c r="F76" s="13">
        <v>1187800</v>
      </c>
      <c r="G76" s="13">
        <v>1158700</v>
      </c>
      <c r="H76" s="13">
        <v>1143800</v>
      </c>
      <c r="I76" s="13">
        <v>1702000</v>
      </c>
      <c r="J76" s="13">
        <v>1717900</v>
      </c>
      <c r="K76" s="13">
        <v>1731600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21600</v>
      </c>
      <c r="E81" s="13">
        <v>13000</v>
      </c>
      <c r="F81" s="13">
        <v>15000</v>
      </c>
      <c r="G81" s="13">
        <v>21200</v>
      </c>
      <c r="H81" s="13">
        <v>-549500</v>
      </c>
      <c r="I81" s="13">
        <v>-20000</v>
      </c>
      <c r="J81" s="13">
        <v>25500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4500</v>
      </c>
      <c r="G83" s="13">
        <v>4600</v>
      </c>
      <c r="H83" s="13">
        <v>4800</v>
      </c>
      <c r="I83" s="13">
        <v>4300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23600</v>
      </c>
      <c r="F89" s="13">
        <v>32900</v>
      </c>
      <c r="G89" s="13">
        <v>17600</v>
      </c>
      <c r="H89" s="13">
        <v>142100</v>
      </c>
      <c r="I89" s="13">
        <v>35100</v>
      </c>
      <c r="J89" s="13">
        <v>107800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-2300</v>
      </c>
      <c r="F91" s="13">
        <v>-1000</v>
      </c>
      <c r="G91" s="13">
        <v>-1700</v>
      </c>
      <c r="H91" s="13">
        <v>-1100</v>
      </c>
      <c r="I91" s="13">
        <v>-3400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392000</v>
      </c>
      <c r="E94" s="13">
        <v>353100</v>
      </c>
      <c r="F94" s="13">
        <v>348800</v>
      </c>
      <c r="G94" s="13">
        <v>309100</v>
      </c>
      <c r="H94" s="13">
        <v>-177100</v>
      </c>
      <c r="I94" s="13">
        <v>160300</v>
      </c>
      <c r="J94" s="13">
        <v>465500</v>
      </c>
      <c r="K94" s="13">
        <v>220700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-6100</v>
      </c>
      <c r="G96" s="13">
        <v>-18300</v>
      </c>
      <c r="H96" s="13">
        <v>0</v>
      </c>
      <c r="I96" s="13">
        <v>-12200</v>
      </c>
      <c r="J96" s="13">
        <v>-11600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-505100</v>
      </c>
      <c r="E100" s="13">
        <v>-34900</v>
      </c>
      <c r="F100" s="13">
        <v>240900</v>
      </c>
      <c r="G100" s="13">
        <v>-435600</v>
      </c>
      <c r="H100" s="13">
        <v>473700</v>
      </c>
      <c r="I100" s="13">
        <v>-169800</v>
      </c>
      <c r="J100" s="13">
        <v>-295600</v>
      </c>
      <c r="K100" s="13">
        <v>-177700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-72900</v>
      </c>
      <c r="E102" s="13">
        <v>341700</v>
      </c>
      <c r="F102" s="13">
        <v>622600</v>
      </c>
      <c r="G102" s="13">
        <v>-108900</v>
      </c>
      <c r="H102" s="13">
        <v>438700</v>
      </c>
      <c r="I102" s="13">
        <v>25600</v>
      </c>
      <c r="J102" s="13">
        <v>277700</v>
      </c>
      <c r="K102" s="13">
        <v>72800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3200</v>
      </c>
      <c r="G12" s="13">
        <v>5200</v>
      </c>
      <c r="H12" s="13">
        <v>3000</v>
      </c>
      <c r="I12" s="13">
        <v>700</v>
      </c>
      <c r="J12" s="13">
        <v>4000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1800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5100</v>
      </c>
      <c r="G17" s="13">
        <v>7900</v>
      </c>
      <c r="H17" s="13">
        <v>4100</v>
      </c>
      <c r="I17" s="13">
        <v>1200</v>
      </c>
      <c r="J17" s="13">
        <v>4400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-5100</v>
      </c>
      <c r="G18" s="13">
        <v>-7900</v>
      </c>
      <c r="H18" s="13">
        <v>-4100</v>
      </c>
      <c r="I18" s="13">
        <v>-1200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3200</v>
      </c>
      <c r="G20" s="13">
        <v>7800</v>
      </c>
      <c r="H20" s="13">
        <v>-19200</v>
      </c>
      <c r="I20" s="13">
        <v>10700</v>
      </c>
      <c r="J20" s="13">
        <v>-8900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5900</v>
      </c>
      <c r="F21" s="13">
        <v>-1800</v>
      </c>
      <c r="G21" s="13">
        <v>-100</v>
      </c>
      <c r="H21" s="13">
        <v>-23300</v>
      </c>
      <c r="I21" s="13">
        <v>9600</v>
      </c>
      <c r="J21" s="13">
        <v>-13300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5800</v>
      </c>
      <c r="F23" s="13">
        <v>-1900</v>
      </c>
      <c r="G23" s="13">
        <v>-300</v>
      </c>
      <c r="H23" s="13">
        <v>-23400</v>
      </c>
      <c r="I23" s="13">
        <v>9500</v>
      </c>
      <c r="J23" s="13">
        <v>-13300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5800</v>
      </c>
      <c r="F26" s="13">
        <v>-1900</v>
      </c>
      <c r="G26" s="13">
        <v>-300</v>
      </c>
      <c r="H26" s="13">
        <v>-23400</v>
      </c>
      <c r="I26" s="13">
        <v>9500</v>
      </c>
      <c r="J26" s="13">
        <v>-13300</v>
      </c>
      <c r="K26" s="13">
        <v>-4200</v>
      </c>
    </row>
    <row r="27" spans="3:11" x14ac:dyDescent="0.2">
      <c r="C27" s="11" t="s">
        <v>38</v>
      </c>
      <c r="D27" s="13">
        <v>0</v>
      </c>
      <c r="E27" s="13">
        <v>5800</v>
      </c>
      <c r="F27" s="13">
        <v>-1900</v>
      </c>
      <c r="G27" s="13">
        <v>-300</v>
      </c>
      <c r="H27" s="13">
        <v>-23400</v>
      </c>
      <c r="I27" s="13">
        <v>9500</v>
      </c>
      <c r="J27" s="13">
        <v>-13300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-3200</v>
      </c>
      <c r="G32" s="13">
        <v>-7800</v>
      </c>
      <c r="H32" s="13">
        <v>19200</v>
      </c>
      <c r="I32" s="13">
        <v>-10700</v>
      </c>
      <c r="J32" s="13">
        <v>8900</v>
      </c>
      <c r="K32" s="13">
        <v>1800</v>
      </c>
    </row>
    <row r="33" spans="2:11" x14ac:dyDescent="0.2">
      <c r="C33" s="11" t="s">
        <v>44</v>
      </c>
      <c r="D33" s="13">
        <v>0</v>
      </c>
      <c r="E33" s="13">
        <v>5800</v>
      </c>
      <c r="F33" s="13">
        <v>-1900</v>
      </c>
      <c r="G33" s="13">
        <v>-300</v>
      </c>
      <c r="H33" s="13">
        <v>-23400</v>
      </c>
      <c r="I33" s="13">
        <v>9500</v>
      </c>
      <c r="J33" s="13">
        <v>-13300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5800</v>
      </c>
      <c r="F35" s="13">
        <v>-1900</v>
      </c>
      <c r="G35" s="13">
        <v>-300</v>
      </c>
      <c r="H35" s="13">
        <v>-23400</v>
      </c>
      <c r="I35" s="13">
        <v>9500</v>
      </c>
      <c r="J35" s="13">
        <v>-13300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5500</v>
      </c>
      <c r="F41" s="13">
        <v>3600</v>
      </c>
      <c r="G41" s="13">
        <v>8600</v>
      </c>
      <c r="H41" s="13">
        <v>100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6000</v>
      </c>
      <c r="F46" s="13">
        <v>4000</v>
      </c>
      <c r="G46" s="13">
        <v>9000</v>
      </c>
      <c r="H46" s="13">
        <v>200</v>
      </c>
      <c r="I46" s="13">
        <v>300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500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8600</v>
      </c>
      <c r="F54" s="13">
        <v>6700</v>
      </c>
      <c r="G54" s="13">
        <v>9500</v>
      </c>
      <c r="H54" s="13">
        <v>700</v>
      </c>
      <c r="I54" s="13">
        <v>600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2400</v>
      </c>
      <c r="G57" s="13">
        <v>3300</v>
      </c>
      <c r="H57" s="13">
        <v>4400</v>
      </c>
      <c r="I57" s="13">
        <v>2300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1600</v>
      </c>
      <c r="H58" s="13">
        <v>2400</v>
      </c>
      <c r="I58" s="13">
        <v>1900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12700</v>
      </c>
      <c r="E59" s="13">
        <v>12100</v>
      </c>
      <c r="F59" s="13">
        <v>11800</v>
      </c>
      <c r="G59" s="13">
        <v>11600</v>
      </c>
      <c r="H59" s="13">
        <v>8300</v>
      </c>
      <c r="I59" s="13">
        <v>6400</v>
      </c>
      <c r="J59" s="13">
        <v>6200</v>
      </c>
      <c r="K59" s="13">
        <v>3200</v>
      </c>
    </row>
    <row r="60" spans="3:11" x14ac:dyDescent="0.2">
      <c r="C60" s="11" t="s">
        <v>68</v>
      </c>
      <c r="D60" s="13">
        <v>15700</v>
      </c>
      <c r="E60" s="13">
        <v>13900</v>
      </c>
      <c r="F60" s="13">
        <v>14200</v>
      </c>
      <c r="G60" s="13">
        <v>16500</v>
      </c>
      <c r="H60" s="13">
        <v>15100</v>
      </c>
      <c r="I60" s="13">
        <v>10600</v>
      </c>
      <c r="J60" s="13">
        <v>10800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17400</v>
      </c>
      <c r="F62" s="13">
        <v>24100</v>
      </c>
      <c r="G62" s="13">
        <v>25300</v>
      </c>
      <c r="H62" s="13">
        <v>18900</v>
      </c>
      <c r="I62" s="13">
        <v>600</v>
      </c>
      <c r="J62" s="13">
        <v>11500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31300</v>
      </c>
      <c r="F66" s="13">
        <v>38200</v>
      </c>
      <c r="G66" s="13">
        <v>41800</v>
      </c>
      <c r="H66" s="13">
        <v>34000</v>
      </c>
      <c r="I66" s="13">
        <v>11200</v>
      </c>
      <c r="J66" s="13">
        <v>22300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-60300</v>
      </c>
      <c r="F72" s="13">
        <v>-66100</v>
      </c>
      <c r="G72" s="13">
        <v>-64200</v>
      </c>
      <c r="H72" s="13">
        <v>-63900</v>
      </c>
      <c r="I72" s="13">
        <v>-39300</v>
      </c>
      <c r="J72" s="13">
        <v>-48800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-22700</v>
      </c>
      <c r="F76" s="13">
        <v>-31500</v>
      </c>
      <c r="G76" s="13">
        <v>-32300</v>
      </c>
      <c r="H76" s="13">
        <v>-33200</v>
      </c>
      <c r="I76" s="13">
        <v>-10600</v>
      </c>
      <c r="J76" s="13">
        <v>-21800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5800</v>
      </c>
      <c r="F81" s="13">
        <v>-1900</v>
      </c>
      <c r="G81" s="13">
        <v>-300</v>
      </c>
      <c r="H81" s="13">
        <v>-23400</v>
      </c>
      <c r="I81" s="13">
        <v>9500</v>
      </c>
      <c r="J81" s="13">
        <v>-13300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-4000</v>
      </c>
      <c r="F89" s="13">
        <v>-1900</v>
      </c>
      <c r="G89" s="13">
        <v>-4600</v>
      </c>
      <c r="H89" s="13">
        <v>-1500</v>
      </c>
      <c r="I89" s="13">
        <v>-1100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-2200</v>
      </c>
      <c r="G94" s="13">
        <v>-100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-1000</v>
      </c>
      <c r="G100" s="13">
        <v>13200</v>
      </c>
      <c r="H100" s="13">
        <v>1500</v>
      </c>
      <c r="I100" s="13">
        <v>1200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1900</v>
      </c>
      <c r="F102" s="13">
        <v>-5100</v>
      </c>
      <c r="G102" s="13">
        <v>8600</v>
      </c>
      <c r="H102" s="13">
        <v>-100</v>
      </c>
      <c r="I102" s="13">
        <v>100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-529000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2906000</v>
      </c>
      <c r="J24" s="13">
        <v>1781000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5338000</v>
      </c>
      <c r="J26" s="13">
        <v>4726000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4779000</v>
      </c>
      <c r="J27" s="13">
        <v>4167000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-6010000</v>
      </c>
      <c r="J29" s="13">
        <v>-2152000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97100</v>
      </c>
      <c r="E8" s="13">
        <v>83800</v>
      </c>
      <c r="F8" s="13">
        <v>51800</v>
      </c>
      <c r="G8" s="13">
        <v>44800</v>
      </c>
      <c r="H8" s="13">
        <v>130400</v>
      </c>
      <c r="I8" s="13">
        <v>117500</v>
      </c>
      <c r="J8" s="13">
        <v>121700</v>
      </c>
      <c r="K8" s="13">
        <v>118900</v>
      </c>
    </row>
    <row r="9" spans="1:11" x14ac:dyDescent="0.2">
      <c r="C9" s="11" t="s">
        <v>22</v>
      </c>
      <c r="D9" s="13">
        <v>33500</v>
      </c>
      <c r="E9" s="13">
        <v>28500</v>
      </c>
      <c r="F9" s="13">
        <v>22900</v>
      </c>
      <c r="G9" s="13">
        <v>20500</v>
      </c>
      <c r="H9" s="13">
        <v>55100</v>
      </c>
      <c r="I9" s="13">
        <v>42100</v>
      </c>
      <c r="J9" s="13">
        <v>38100</v>
      </c>
      <c r="K9" s="13">
        <v>34700</v>
      </c>
    </row>
    <row r="10" spans="1:11" x14ac:dyDescent="0.2">
      <c r="C10" s="11" t="s">
        <v>23</v>
      </c>
      <c r="D10" s="13">
        <v>63600</v>
      </c>
      <c r="E10" s="13">
        <v>55300</v>
      </c>
      <c r="F10" s="13">
        <v>28900</v>
      </c>
      <c r="G10" s="13">
        <v>24300</v>
      </c>
      <c r="H10" s="13">
        <v>75300</v>
      </c>
      <c r="I10" s="13">
        <v>75400</v>
      </c>
      <c r="J10" s="13">
        <v>83600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300</v>
      </c>
      <c r="G14" s="13">
        <v>1300</v>
      </c>
      <c r="H14" s="13">
        <v>2200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18200</v>
      </c>
      <c r="E15" s="13">
        <v>18400</v>
      </c>
      <c r="F15" s="13">
        <v>18000</v>
      </c>
      <c r="G15" s="13">
        <v>18500</v>
      </c>
      <c r="H15" s="13">
        <v>36900</v>
      </c>
      <c r="I15" s="13">
        <v>18300</v>
      </c>
      <c r="J15" s="13">
        <v>18100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87900</v>
      </c>
      <c r="F17" s="13">
        <v>74600</v>
      </c>
      <c r="G17" s="13">
        <v>60400</v>
      </c>
      <c r="H17" s="13">
        <v>175700</v>
      </c>
      <c r="I17" s="13">
        <v>120700</v>
      </c>
      <c r="J17" s="13">
        <v>91400</v>
      </c>
      <c r="K17" s="13">
        <v>111900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-22800</v>
      </c>
      <c r="G18" s="13">
        <v>-15600</v>
      </c>
      <c r="H18" s="13">
        <v>-45300</v>
      </c>
      <c r="I18" s="13">
        <v>-3200</v>
      </c>
      <c r="J18" s="13">
        <v>30300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100</v>
      </c>
      <c r="I20" s="13">
        <v>1100</v>
      </c>
      <c r="J20" s="13">
        <v>-300</v>
      </c>
      <c r="K20" s="13">
        <v>-2200</v>
      </c>
    </row>
    <row r="21" spans="3:11" x14ac:dyDescent="0.2">
      <c r="C21" s="11" t="s">
        <v>33</v>
      </c>
      <c r="D21" s="13">
        <v>14300</v>
      </c>
      <c r="E21" s="13">
        <v>14400</v>
      </c>
      <c r="F21" s="13">
        <v>-4800</v>
      </c>
      <c r="G21" s="13">
        <v>3000</v>
      </c>
      <c r="H21" s="13">
        <v>-8000</v>
      </c>
      <c r="I21" s="13">
        <v>16400</v>
      </c>
      <c r="J21" s="13">
        <v>48400</v>
      </c>
      <c r="K21" s="13">
        <v>21800</v>
      </c>
    </row>
    <row r="22" spans="3:11" x14ac:dyDescent="0.2">
      <c r="C22" s="11" t="s">
        <v>34</v>
      </c>
      <c r="D22" s="13">
        <v>7200</v>
      </c>
      <c r="E22" s="13">
        <v>6800</v>
      </c>
      <c r="F22" s="13">
        <v>6900</v>
      </c>
      <c r="G22" s="13">
        <v>8900</v>
      </c>
      <c r="H22" s="13">
        <v>29300</v>
      </c>
      <c r="I22" s="13">
        <v>11900</v>
      </c>
      <c r="J22" s="13">
        <v>12600</v>
      </c>
      <c r="K22" s="13">
        <v>13600</v>
      </c>
    </row>
    <row r="23" spans="3:11" x14ac:dyDescent="0.2">
      <c r="C23" s="11" t="s">
        <v>35</v>
      </c>
      <c r="D23" s="13">
        <v>-11300</v>
      </c>
      <c r="E23" s="13">
        <v>-10900</v>
      </c>
      <c r="F23" s="13">
        <v>-29900</v>
      </c>
      <c r="G23" s="13">
        <v>-24600</v>
      </c>
      <c r="H23" s="13">
        <v>-74600</v>
      </c>
      <c r="I23" s="13">
        <v>-14000</v>
      </c>
      <c r="J23" s="13">
        <v>17400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3600</v>
      </c>
      <c r="G24" s="13">
        <v>-1500</v>
      </c>
      <c r="H24" s="13">
        <v>-3100</v>
      </c>
      <c r="I24" s="13">
        <v>1400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-11000</v>
      </c>
      <c r="F26" s="13">
        <v>-33500</v>
      </c>
      <c r="G26" s="13">
        <v>-23100</v>
      </c>
      <c r="H26" s="13">
        <v>-71500</v>
      </c>
      <c r="I26" s="13">
        <v>-15400</v>
      </c>
      <c r="J26" s="13">
        <v>17100</v>
      </c>
      <c r="K26" s="13">
        <v>-9000</v>
      </c>
    </row>
    <row r="27" spans="3:11" x14ac:dyDescent="0.2">
      <c r="C27" s="11" t="s">
        <v>38</v>
      </c>
      <c r="D27" s="13">
        <v>-15500</v>
      </c>
      <c r="E27" s="13">
        <v>-11200</v>
      </c>
      <c r="F27" s="13">
        <v>-31500</v>
      </c>
      <c r="G27" s="13">
        <v>-21200</v>
      </c>
      <c r="H27" s="13">
        <v>-66000</v>
      </c>
      <c r="I27" s="13">
        <v>-15500</v>
      </c>
      <c r="J27" s="13">
        <v>12500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-100</v>
      </c>
      <c r="I32" s="13">
        <v>-1100</v>
      </c>
      <c r="J32" s="13">
        <v>300</v>
      </c>
      <c r="K32" s="13">
        <v>2200</v>
      </c>
    </row>
    <row r="33" spans="2:11" x14ac:dyDescent="0.2">
      <c r="C33" s="11" t="s">
        <v>44</v>
      </c>
      <c r="D33" s="13">
        <v>-15500</v>
      </c>
      <c r="E33" s="13">
        <v>-11200</v>
      </c>
      <c r="F33" s="13">
        <v>-28100</v>
      </c>
      <c r="G33" s="13">
        <v>-21200</v>
      </c>
      <c r="H33" s="13">
        <v>-66000</v>
      </c>
      <c r="I33" s="13">
        <v>-15500</v>
      </c>
      <c r="J33" s="13">
        <v>12500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-11200</v>
      </c>
      <c r="F35" s="13">
        <v>-28100</v>
      </c>
      <c r="G35" s="13">
        <v>-21200</v>
      </c>
      <c r="H35" s="13">
        <v>-66000</v>
      </c>
      <c r="I35" s="13">
        <v>-15500</v>
      </c>
      <c r="J35" s="13">
        <v>12500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85700</v>
      </c>
      <c r="F41" s="13">
        <v>78600</v>
      </c>
      <c r="G41" s="13">
        <v>88200</v>
      </c>
      <c r="H41" s="13">
        <v>102600</v>
      </c>
      <c r="I41" s="13">
        <v>141800</v>
      </c>
      <c r="J41" s="13">
        <v>72000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17600</v>
      </c>
      <c r="F43" s="13">
        <v>13600</v>
      </c>
      <c r="G43" s="13">
        <v>17300</v>
      </c>
      <c r="H43" s="13">
        <v>7700</v>
      </c>
      <c r="I43" s="13">
        <v>13800</v>
      </c>
      <c r="J43" s="13">
        <v>19100</v>
      </c>
      <c r="K43" s="13">
        <v>19700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2400</v>
      </c>
      <c r="H44" s="13">
        <v>2600</v>
      </c>
      <c r="I44" s="13">
        <v>2700</v>
      </c>
      <c r="J44" s="13">
        <v>2800</v>
      </c>
      <c r="K44" s="13">
        <v>2400</v>
      </c>
    </row>
    <row r="45" spans="2:11" x14ac:dyDescent="0.2">
      <c r="C45" s="11" t="s">
        <v>53</v>
      </c>
      <c r="D45" s="13">
        <v>5100</v>
      </c>
      <c r="E45" s="13">
        <v>6800</v>
      </c>
      <c r="F45" s="13">
        <v>4400</v>
      </c>
      <c r="G45" s="13">
        <v>4300</v>
      </c>
      <c r="H45" s="13">
        <v>5300</v>
      </c>
      <c r="I45" s="13">
        <v>6600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25100</v>
      </c>
      <c r="E47" s="13">
        <v>21300</v>
      </c>
      <c r="F47" s="13">
        <v>15000</v>
      </c>
      <c r="G47" s="13">
        <v>17100</v>
      </c>
      <c r="H47" s="13">
        <v>11600</v>
      </c>
      <c r="I47" s="13">
        <v>19700</v>
      </c>
      <c r="J47" s="13">
        <v>19100</v>
      </c>
      <c r="K47" s="13">
        <v>25500</v>
      </c>
    </row>
    <row r="48" spans="2:11" x14ac:dyDescent="0.2">
      <c r="C48" s="11" t="s">
        <v>56</v>
      </c>
      <c r="D48" s="13">
        <v>1470600</v>
      </c>
      <c r="E48" s="13">
        <v>1487500</v>
      </c>
      <c r="F48" s="13">
        <v>1505900</v>
      </c>
      <c r="G48" s="13">
        <v>1518300</v>
      </c>
      <c r="H48" s="13">
        <v>1530100</v>
      </c>
      <c r="I48" s="13">
        <v>1551400</v>
      </c>
      <c r="J48" s="13">
        <v>1564000</v>
      </c>
      <c r="K48" s="13">
        <v>1554600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4700</v>
      </c>
      <c r="H49" s="13">
        <v>4800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39300</v>
      </c>
      <c r="F52" s="13">
        <v>34500</v>
      </c>
      <c r="G52" s="13">
        <v>34700</v>
      </c>
      <c r="H52" s="13">
        <v>41500</v>
      </c>
      <c r="I52" s="13">
        <v>45400</v>
      </c>
      <c r="J52" s="13">
        <v>58400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1760100</v>
      </c>
      <c r="E54" s="13">
        <v>1680800</v>
      </c>
      <c r="F54" s="13">
        <v>1674000</v>
      </c>
      <c r="G54" s="13">
        <v>1702100</v>
      </c>
      <c r="H54" s="13">
        <v>1722000</v>
      </c>
      <c r="I54" s="13">
        <v>1802500</v>
      </c>
      <c r="J54" s="13">
        <v>1758900</v>
      </c>
      <c r="K54" s="13">
        <v>1766600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74100</v>
      </c>
      <c r="F57" s="13">
        <v>61800</v>
      </c>
      <c r="G57" s="13">
        <v>64900</v>
      </c>
      <c r="H57" s="13">
        <v>69800</v>
      </c>
      <c r="I57" s="13">
        <v>87400</v>
      </c>
      <c r="J57" s="13">
        <v>94900</v>
      </c>
      <c r="K57" s="13">
        <v>97900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67300</v>
      </c>
      <c r="F59" s="13">
        <v>67800</v>
      </c>
      <c r="G59" s="13">
        <v>67300</v>
      </c>
      <c r="H59" s="13">
        <v>67900</v>
      </c>
      <c r="I59" s="13">
        <v>69200</v>
      </c>
      <c r="J59" s="13">
        <v>76300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1144200</v>
      </c>
      <c r="E61" s="13">
        <v>1118800</v>
      </c>
      <c r="F61" s="13">
        <v>1130600</v>
      </c>
      <c r="G61" s="13">
        <v>1133000</v>
      </c>
      <c r="H61" s="13">
        <v>1123300</v>
      </c>
      <c r="I61" s="13">
        <v>1134500</v>
      </c>
      <c r="J61" s="13">
        <v>1058500</v>
      </c>
      <c r="K61" s="13">
        <v>1057500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1327500</v>
      </c>
      <c r="E66" s="13">
        <v>1290800</v>
      </c>
      <c r="F66" s="13">
        <v>1290800</v>
      </c>
      <c r="G66" s="13">
        <v>1298600</v>
      </c>
      <c r="H66" s="13">
        <v>1300900</v>
      </c>
      <c r="I66" s="13">
        <v>1336600</v>
      </c>
      <c r="J66" s="13">
        <v>1282800</v>
      </c>
      <c r="K66" s="13">
        <v>1296800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66100</v>
      </c>
      <c r="E70" s="13">
        <v>96600</v>
      </c>
      <c r="F70" s="13">
        <v>107000</v>
      </c>
      <c r="G70" s="13">
        <v>107400</v>
      </c>
      <c r="H70" s="13">
        <v>107400</v>
      </c>
      <c r="I70" s="13">
        <v>107400</v>
      </c>
      <c r="J70" s="13">
        <v>106900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-278400</v>
      </c>
      <c r="F72" s="13">
        <v>-266000</v>
      </c>
      <c r="G72" s="13">
        <v>-237800</v>
      </c>
      <c r="H72" s="13">
        <v>-212400</v>
      </c>
      <c r="I72" s="13">
        <v>-166100</v>
      </c>
      <c r="J72" s="13">
        <v>-150600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293300</v>
      </c>
      <c r="F76" s="13">
        <v>276200</v>
      </c>
      <c r="G76" s="13">
        <v>296200</v>
      </c>
      <c r="H76" s="13">
        <v>313800</v>
      </c>
      <c r="I76" s="13">
        <v>358600</v>
      </c>
      <c r="J76" s="13">
        <v>369300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-11200</v>
      </c>
      <c r="F81" s="13">
        <v>-28100</v>
      </c>
      <c r="G81" s="13">
        <v>-21200</v>
      </c>
      <c r="H81" s="13">
        <v>-66000</v>
      </c>
      <c r="I81" s="13">
        <v>-15500</v>
      </c>
      <c r="J81" s="13">
        <v>12500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18200</v>
      </c>
      <c r="G83" s="13">
        <v>18700</v>
      </c>
      <c r="H83" s="13">
        <v>37300</v>
      </c>
      <c r="I83" s="13">
        <v>18500</v>
      </c>
      <c r="J83" s="13">
        <v>18400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12000</v>
      </c>
      <c r="F89" s="13">
        <v>-14700</v>
      </c>
      <c r="G89" s="13">
        <v>-12300</v>
      </c>
      <c r="H89" s="13">
        <v>-23300</v>
      </c>
      <c r="I89" s="13">
        <v>-900</v>
      </c>
      <c r="J89" s="13">
        <v>17300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-4700</v>
      </c>
      <c r="F91" s="13">
        <v>-4100</v>
      </c>
      <c r="G91" s="13">
        <v>-9200</v>
      </c>
      <c r="H91" s="13">
        <v>-12300</v>
      </c>
      <c r="I91" s="13">
        <v>-7500</v>
      </c>
      <c r="J91" s="13">
        <v>-3600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-4500</v>
      </c>
      <c r="F94" s="13">
        <v>2400</v>
      </c>
      <c r="G94" s="13">
        <v>-9200</v>
      </c>
      <c r="H94" s="13">
        <v>-9800</v>
      </c>
      <c r="I94" s="13">
        <v>-6600</v>
      </c>
      <c r="J94" s="13">
        <v>-16500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4400</v>
      </c>
      <c r="F100" s="13">
        <v>2500</v>
      </c>
      <c r="G100" s="13">
        <v>400</v>
      </c>
      <c r="H100" s="13">
        <v>46700</v>
      </c>
      <c r="I100" s="13">
        <v>64300</v>
      </c>
      <c r="J100" s="13">
        <v>-10400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</v>
      </c>
      <c r="E102" s="13">
        <v>11900</v>
      </c>
      <c r="F102" s="13">
        <v>-9700</v>
      </c>
      <c r="G102" s="13">
        <v>-21100</v>
      </c>
      <c r="H102" s="13">
        <v>13600</v>
      </c>
      <c r="I102" s="13">
        <v>56800</v>
      </c>
      <c r="J102" s="13">
        <v>-9600</v>
      </c>
      <c r="K102" s="13">
        <v>-10500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25300</v>
      </c>
      <c r="E8" s="13">
        <v>24700</v>
      </c>
      <c r="F8" s="13">
        <v>25700</v>
      </c>
      <c r="G8" s="13">
        <v>25400</v>
      </c>
      <c r="H8" s="13">
        <v>25800</v>
      </c>
      <c r="I8" s="13">
        <v>26600</v>
      </c>
      <c r="J8" s="13">
        <v>27700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6000</v>
      </c>
      <c r="G17" s="13">
        <v>9900</v>
      </c>
      <c r="H17" s="13">
        <v>6300</v>
      </c>
      <c r="I17" s="13">
        <v>10200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23500</v>
      </c>
      <c r="E18" s="13">
        <v>22800</v>
      </c>
      <c r="F18" s="13">
        <v>19700</v>
      </c>
      <c r="G18" s="13">
        <v>15600</v>
      </c>
      <c r="H18" s="13">
        <v>19500</v>
      </c>
      <c r="I18" s="13">
        <v>16400</v>
      </c>
      <c r="J18" s="13">
        <v>21800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-12700</v>
      </c>
      <c r="F20" s="13">
        <v>-13700</v>
      </c>
      <c r="G20" s="13">
        <v>-10900</v>
      </c>
      <c r="H20" s="13">
        <v>-12000</v>
      </c>
      <c r="I20" s="13">
        <v>-20900</v>
      </c>
      <c r="J20" s="13">
        <v>-16400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10200</v>
      </c>
      <c r="F23" s="13">
        <v>6100</v>
      </c>
      <c r="G23" s="13">
        <v>4600</v>
      </c>
      <c r="H23" s="13">
        <v>7600</v>
      </c>
      <c r="I23" s="13">
        <v>-4500</v>
      </c>
      <c r="J23" s="13">
        <v>5400</v>
      </c>
      <c r="K23" s="13">
        <v>6300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200</v>
      </c>
      <c r="G24" s="13">
        <v>-100</v>
      </c>
      <c r="H24" s="13">
        <v>700</v>
      </c>
      <c r="I24" s="13">
        <v>-3100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9100</v>
      </c>
      <c r="F26" s="13">
        <v>5800</v>
      </c>
      <c r="G26" s="13">
        <v>4700</v>
      </c>
      <c r="H26" s="13">
        <v>6900</v>
      </c>
      <c r="I26" s="13">
        <v>-1400</v>
      </c>
      <c r="J26" s="13">
        <v>4500</v>
      </c>
      <c r="K26" s="13">
        <v>5400</v>
      </c>
    </row>
    <row r="27" spans="3:11" x14ac:dyDescent="0.2">
      <c r="C27" s="11" t="s">
        <v>38</v>
      </c>
      <c r="D27" s="13">
        <v>8900</v>
      </c>
      <c r="E27" s="13">
        <v>9100</v>
      </c>
      <c r="F27" s="13">
        <v>5800</v>
      </c>
      <c r="G27" s="13">
        <v>4700</v>
      </c>
      <c r="H27" s="13">
        <v>6900</v>
      </c>
      <c r="I27" s="13">
        <v>-1400</v>
      </c>
      <c r="J27" s="13">
        <v>4500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12700</v>
      </c>
      <c r="F32" s="13">
        <v>13700</v>
      </c>
      <c r="G32" s="13">
        <v>10900</v>
      </c>
      <c r="H32" s="13">
        <v>12000</v>
      </c>
      <c r="I32" s="13">
        <v>20900</v>
      </c>
      <c r="J32" s="13">
        <v>16400</v>
      </c>
      <c r="K32" s="13">
        <v>15300</v>
      </c>
    </row>
    <row r="33" spans="2:11" x14ac:dyDescent="0.2">
      <c r="C33" s="11" t="s">
        <v>44</v>
      </c>
      <c r="D33" s="13">
        <v>8900</v>
      </c>
      <c r="E33" s="13">
        <v>9100</v>
      </c>
      <c r="F33" s="13">
        <v>5800</v>
      </c>
      <c r="G33" s="13">
        <v>4700</v>
      </c>
      <c r="H33" s="13">
        <v>6900</v>
      </c>
      <c r="I33" s="13">
        <v>-1400</v>
      </c>
      <c r="J33" s="13">
        <v>4500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9100</v>
      </c>
      <c r="F35" s="13">
        <v>5800</v>
      </c>
      <c r="G35" s="13">
        <v>4700</v>
      </c>
      <c r="H35" s="13">
        <v>6900</v>
      </c>
      <c r="I35" s="13">
        <v>-1400</v>
      </c>
      <c r="J35" s="13">
        <v>4500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228700</v>
      </c>
      <c r="F41" s="13">
        <v>126800</v>
      </c>
      <c r="G41" s="13">
        <v>263900</v>
      </c>
      <c r="H41" s="13">
        <v>243700</v>
      </c>
      <c r="I41" s="13">
        <v>83700</v>
      </c>
      <c r="J41" s="13">
        <v>102600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40500</v>
      </c>
      <c r="F48" s="13">
        <v>39700</v>
      </c>
      <c r="G48" s="13">
        <v>40400</v>
      </c>
      <c r="H48" s="13">
        <v>40200</v>
      </c>
      <c r="I48" s="13">
        <v>41200</v>
      </c>
      <c r="J48" s="13">
        <v>41200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3505300</v>
      </c>
      <c r="E54" s="13">
        <v>3432600</v>
      </c>
      <c r="F54" s="13">
        <v>3356700</v>
      </c>
      <c r="G54" s="13">
        <v>3334400</v>
      </c>
      <c r="H54" s="13">
        <v>3124300</v>
      </c>
      <c r="I54" s="13">
        <v>2865900</v>
      </c>
      <c r="J54" s="13">
        <v>2915700</v>
      </c>
      <c r="K54" s="13">
        <v>2940600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227000</v>
      </c>
      <c r="E61" s="13">
        <v>225000</v>
      </c>
      <c r="F61" s="13">
        <v>225000</v>
      </c>
      <c r="G61" s="13">
        <v>225000</v>
      </c>
      <c r="H61" s="13">
        <v>225000</v>
      </c>
      <c r="I61" s="13">
        <v>75000</v>
      </c>
      <c r="J61" s="13">
        <v>100000</v>
      </c>
      <c r="K61" s="13">
        <v>140000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3129300</v>
      </c>
      <c r="E66" s="13">
        <v>3047800</v>
      </c>
      <c r="F66" s="13">
        <v>2982400</v>
      </c>
      <c r="G66" s="13">
        <v>2965600</v>
      </c>
      <c r="H66" s="13">
        <v>2768000</v>
      </c>
      <c r="I66" s="13">
        <v>2512400</v>
      </c>
      <c r="J66" s="13">
        <v>2555100</v>
      </c>
      <c r="K66" s="13">
        <v>2581500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</v>
      </c>
      <c r="E72" s="13">
        <v>348400</v>
      </c>
      <c r="F72" s="13">
        <v>369800</v>
      </c>
      <c r="G72" s="13">
        <v>367600</v>
      </c>
      <c r="H72" s="13">
        <v>366700</v>
      </c>
      <c r="I72" s="13">
        <v>338300</v>
      </c>
      <c r="J72" s="13">
        <v>368600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384900</v>
      </c>
      <c r="F76" s="13">
        <v>374300</v>
      </c>
      <c r="G76" s="13">
        <v>368700</v>
      </c>
      <c r="H76" s="13">
        <v>356300</v>
      </c>
      <c r="I76" s="13">
        <v>353500</v>
      </c>
      <c r="J76" s="13">
        <v>360600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9100</v>
      </c>
      <c r="F81" s="13">
        <v>5800</v>
      </c>
      <c r="G81" s="13">
        <v>4700</v>
      </c>
      <c r="H81" s="13">
        <v>6900</v>
      </c>
      <c r="I81" s="13">
        <v>-1400</v>
      </c>
      <c r="J81" s="13">
        <v>4500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-17300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-17300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14100</v>
      </c>
      <c r="E27" s="13">
        <v>-17300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14100</v>
      </c>
      <c r="E33" s="13">
        <v>-17300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-17300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75800</v>
      </c>
      <c r="E47" s="13">
        <v>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76700</v>
      </c>
      <c r="F54" s="13">
        <v>200</v>
      </c>
      <c r="G54" s="13">
        <v>200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23000</v>
      </c>
      <c r="F66" s="13">
        <v>200</v>
      </c>
      <c r="G66" s="13">
        <v>200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-17300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53800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14100</v>
      </c>
      <c r="E81" s="13">
        <v>-17300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3000</v>
      </c>
      <c r="F8" s="13">
        <v>2500</v>
      </c>
      <c r="G8" s="13">
        <v>700</v>
      </c>
      <c r="H8" s="13">
        <v>1300</v>
      </c>
      <c r="I8" s="13">
        <v>1400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3000</v>
      </c>
      <c r="E9" s="13">
        <v>2200</v>
      </c>
      <c r="F9" s="13">
        <v>2000</v>
      </c>
      <c r="G9" s="13">
        <v>1300</v>
      </c>
      <c r="H9" s="13">
        <v>1200</v>
      </c>
      <c r="I9" s="13">
        <v>1200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500</v>
      </c>
      <c r="G10" s="13">
        <v>-600</v>
      </c>
      <c r="H10" s="13">
        <v>100</v>
      </c>
      <c r="I10" s="13">
        <v>200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5500</v>
      </c>
      <c r="G17" s="13">
        <v>4700</v>
      </c>
      <c r="H17" s="13">
        <v>3600</v>
      </c>
      <c r="I17" s="13">
        <v>3800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-3000</v>
      </c>
      <c r="G18" s="13">
        <v>-4000</v>
      </c>
      <c r="H18" s="13">
        <v>-2300</v>
      </c>
      <c r="I18" s="13">
        <v>-2400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-2400</v>
      </c>
      <c r="G21" s="13">
        <v>-3400</v>
      </c>
      <c r="H21" s="13">
        <v>-1800</v>
      </c>
      <c r="I21" s="13">
        <v>-1800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-4000</v>
      </c>
      <c r="G23" s="13">
        <v>-4900</v>
      </c>
      <c r="H23" s="13">
        <v>-3400</v>
      </c>
      <c r="I23" s="13">
        <v>-3400</v>
      </c>
      <c r="J23" s="13">
        <v>-3100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-4000</v>
      </c>
      <c r="G26" s="13">
        <v>-4900</v>
      </c>
      <c r="H26" s="13">
        <v>-3400</v>
      </c>
      <c r="I26" s="13">
        <v>-3400</v>
      </c>
      <c r="J26" s="13">
        <v>-3100</v>
      </c>
      <c r="K26" s="13">
        <v>-2000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-3200</v>
      </c>
      <c r="G27" s="13">
        <v>-3500</v>
      </c>
      <c r="H27" s="13">
        <v>-2900</v>
      </c>
      <c r="I27" s="13">
        <v>-2700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-3200</v>
      </c>
      <c r="G33" s="13">
        <v>-3500</v>
      </c>
      <c r="H33" s="13">
        <v>-2900</v>
      </c>
      <c r="I33" s="13">
        <v>-2700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-3200</v>
      </c>
      <c r="G35" s="13">
        <v>-3500</v>
      </c>
      <c r="H35" s="13">
        <v>-2900</v>
      </c>
      <c r="I35" s="13">
        <v>-2700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7300</v>
      </c>
      <c r="F41" s="13">
        <v>2400</v>
      </c>
      <c r="G41" s="13">
        <v>5000</v>
      </c>
      <c r="H41" s="13">
        <v>300</v>
      </c>
      <c r="I41" s="13">
        <v>1900</v>
      </c>
      <c r="J41" s="13">
        <v>1800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1600</v>
      </c>
      <c r="G43" s="13">
        <v>3300</v>
      </c>
      <c r="H43" s="13">
        <v>2800</v>
      </c>
      <c r="I43" s="13">
        <v>2500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700</v>
      </c>
      <c r="G44" s="13">
        <v>600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4100</v>
      </c>
      <c r="E45" s="13">
        <v>2200</v>
      </c>
      <c r="F45" s="13">
        <v>2100</v>
      </c>
      <c r="G45" s="13">
        <v>1500</v>
      </c>
      <c r="H45" s="13">
        <v>1400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9600</v>
      </c>
      <c r="E46" s="13">
        <v>12400</v>
      </c>
      <c r="F46" s="13">
        <v>6700</v>
      </c>
      <c r="G46" s="13">
        <v>10400</v>
      </c>
      <c r="H46" s="13">
        <v>4900</v>
      </c>
      <c r="I46" s="13">
        <v>6100</v>
      </c>
      <c r="J46" s="13">
        <v>5700</v>
      </c>
      <c r="K46" s="13">
        <v>6700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38000</v>
      </c>
      <c r="F48" s="13">
        <v>38500</v>
      </c>
      <c r="G48" s="13">
        <v>39000</v>
      </c>
      <c r="H48" s="13">
        <v>39400</v>
      </c>
      <c r="I48" s="13">
        <v>39600</v>
      </c>
      <c r="J48" s="13">
        <v>48100</v>
      </c>
      <c r="K48" s="13">
        <v>47500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2700</v>
      </c>
      <c r="H52" s="13">
        <v>2700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61700</v>
      </c>
      <c r="F54" s="13">
        <v>56700</v>
      </c>
      <c r="G54" s="13">
        <v>60200</v>
      </c>
      <c r="H54" s="13">
        <v>55100</v>
      </c>
      <c r="I54" s="13">
        <v>56400</v>
      </c>
      <c r="J54" s="13">
        <v>56500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2500</v>
      </c>
      <c r="G57" s="13">
        <v>6400</v>
      </c>
      <c r="H57" s="13">
        <v>6000</v>
      </c>
      <c r="I57" s="13">
        <v>5400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11000</v>
      </c>
      <c r="E58" s="13">
        <v>11200</v>
      </c>
      <c r="F58" s="13">
        <v>10100</v>
      </c>
      <c r="G58" s="13">
        <v>10000</v>
      </c>
      <c r="H58" s="13">
        <v>9800</v>
      </c>
      <c r="I58" s="13">
        <v>10100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5000</v>
      </c>
      <c r="E59" s="13">
        <v>5500</v>
      </c>
      <c r="F59" s="13">
        <v>5700</v>
      </c>
      <c r="G59" s="13">
        <v>3600</v>
      </c>
      <c r="H59" s="13">
        <v>3200</v>
      </c>
      <c r="I59" s="13">
        <v>2500</v>
      </c>
      <c r="J59" s="13">
        <v>3200</v>
      </c>
      <c r="K59" s="13">
        <v>1700</v>
      </c>
    </row>
    <row r="60" spans="3:11" x14ac:dyDescent="0.2">
      <c r="C60" s="11" t="s">
        <v>68</v>
      </c>
      <c r="D60" s="13">
        <v>18700</v>
      </c>
      <c r="E60" s="13">
        <v>19400</v>
      </c>
      <c r="F60" s="13">
        <v>18300</v>
      </c>
      <c r="G60" s="13">
        <v>19900</v>
      </c>
      <c r="H60" s="13">
        <v>19000</v>
      </c>
      <c r="I60" s="13">
        <v>18000</v>
      </c>
      <c r="J60" s="13">
        <v>11100</v>
      </c>
      <c r="K60" s="13">
        <v>9000</v>
      </c>
    </row>
    <row r="61" spans="3:11" x14ac:dyDescent="0.2">
      <c r="C61" s="11" t="s">
        <v>69</v>
      </c>
      <c r="D61" s="13">
        <v>29400</v>
      </c>
      <c r="E61" s="13">
        <v>28700</v>
      </c>
      <c r="F61" s="13">
        <v>29600</v>
      </c>
      <c r="G61" s="13">
        <v>29700</v>
      </c>
      <c r="H61" s="13">
        <v>29700</v>
      </c>
      <c r="I61" s="13">
        <v>29400</v>
      </c>
      <c r="J61" s="13">
        <v>34900</v>
      </c>
      <c r="K61" s="13">
        <v>34700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4600</v>
      </c>
      <c r="G62" s="13">
        <v>3000</v>
      </c>
      <c r="H62" s="13">
        <v>2900</v>
      </c>
      <c r="I62" s="13">
        <v>2500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53200</v>
      </c>
      <c r="F66" s="13">
        <v>53700</v>
      </c>
      <c r="G66" s="13">
        <v>54700</v>
      </c>
      <c r="H66" s="13">
        <v>55400</v>
      </c>
      <c r="I66" s="13">
        <v>54400</v>
      </c>
      <c r="J66" s="13">
        <v>53800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6200</v>
      </c>
      <c r="F70" s="13">
        <v>7200</v>
      </c>
      <c r="G70" s="13">
        <v>7200</v>
      </c>
      <c r="H70" s="13">
        <v>7500</v>
      </c>
      <c r="I70" s="13">
        <v>7400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-66500</v>
      </c>
      <c r="F72" s="13">
        <v>-64400</v>
      </c>
      <c r="G72" s="13">
        <v>-61400</v>
      </c>
      <c r="H72" s="13">
        <v>-58100</v>
      </c>
      <c r="I72" s="13">
        <v>-55400</v>
      </c>
      <c r="J72" s="13">
        <v>-52800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2300</v>
      </c>
      <c r="F76" s="13">
        <v>-4300</v>
      </c>
      <c r="G76" s="13">
        <v>-1700</v>
      </c>
      <c r="H76" s="13">
        <v>-7800</v>
      </c>
      <c r="I76" s="13">
        <v>-5400</v>
      </c>
      <c r="J76" s="13">
        <v>-3200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-3200</v>
      </c>
      <c r="G81" s="13">
        <v>-3500</v>
      </c>
      <c r="H81" s="13">
        <v>-2900</v>
      </c>
      <c r="I81" s="13">
        <v>-2700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-1200</v>
      </c>
      <c r="G89" s="13">
        <v>-3600</v>
      </c>
      <c r="H89" s="13">
        <v>-1400</v>
      </c>
      <c r="I89" s="13">
        <v>-2500</v>
      </c>
      <c r="J89" s="13">
        <v>-1100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-500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6900</v>
      </c>
      <c r="F100" s="13">
        <v>0</v>
      </c>
      <c r="G100" s="13">
        <v>8400</v>
      </c>
      <c r="H100" s="13">
        <v>0</v>
      </c>
      <c r="I100" s="13">
        <v>2700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4900</v>
      </c>
      <c r="F102" s="13">
        <v>-2000</v>
      </c>
      <c r="G102" s="13">
        <v>4700</v>
      </c>
      <c r="H102" s="13">
        <v>-1400</v>
      </c>
      <c r="I102" s="13">
        <v>100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92900</v>
      </c>
      <c r="E8" s="13">
        <v>43800</v>
      </c>
      <c r="F8" s="13">
        <v>35100</v>
      </c>
      <c r="G8" s="13">
        <v>17700</v>
      </c>
      <c r="H8" s="13">
        <v>9700</v>
      </c>
      <c r="I8" s="13">
        <v>1200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17300</v>
      </c>
      <c r="E9" s="13">
        <v>12900</v>
      </c>
      <c r="F9" s="13">
        <v>10000</v>
      </c>
      <c r="G9" s="13">
        <v>4200</v>
      </c>
      <c r="H9" s="13">
        <v>3100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75600</v>
      </c>
      <c r="E10" s="13">
        <v>30900</v>
      </c>
      <c r="F10" s="13">
        <v>25100</v>
      </c>
      <c r="G10" s="13">
        <v>13500</v>
      </c>
      <c r="H10" s="13">
        <v>6600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107100</v>
      </c>
      <c r="F12" s="13">
        <v>73500</v>
      </c>
      <c r="G12" s="13">
        <v>57000</v>
      </c>
      <c r="H12" s="13">
        <v>42400</v>
      </c>
      <c r="I12" s="13">
        <v>56100</v>
      </c>
      <c r="J12" s="13">
        <v>66000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1300</v>
      </c>
      <c r="G15" s="13">
        <v>1000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279500</v>
      </c>
      <c r="F17" s="13">
        <v>205800</v>
      </c>
      <c r="G17" s="13">
        <v>180800</v>
      </c>
      <c r="H17" s="13">
        <v>170300</v>
      </c>
      <c r="I17" s="13">
        <v>152100</v>
      </c>
      <c r="J17" s="13">
        <v>135000</v>
      </c>
      <c r="K17" s="13">
        <v>90400</v>
      </c>
    </row>
    <row r="18" spans="3:11" x14ac:dyDescent="0.2">
      <c r="C18" s="11" t="s">
        <v>30</v>
      </c>
      <c r="D18" s="13">
        <v>-171900</v>
      </c>
      <c r="E18" s="13">
        <v>-235700</v>
      </c>
      <c r="F18" s="13">
        <v>-170700</v>
      </c>
      <c r="G18" s="13">
        <v>-163100</v>
      </c>
      <c r="H18" s="13">
        <v>-160600</v>
      </c>
      <c r="I18" s="13">
        <v>-150900</v>
      </c>
      <c r="J18" s="13" t="s">
        <v>92</v>
      </c>
      <c r="K18" s="13">
        <v>-90400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3400</v>
      </c>
      <c r="F20" s="13">
        <v>-13700</v>
      </c>
      <c r="G20" s="13">
        <v>-5600</v>
      </c>
      <c r="H20" s="13">
        <v>-1000</v>
      </c>
      <c r="I20" s="13">
        <v>-7400</v>
      </c>
      <c r="J20" s="13" t="s">
        <v>92</v>
      </c>
      <c r="K20" s="13">
        <v>-3700</v>
      </c>
    </row>
    <row r="21" spans="3:11" x14ac:dyDescent="0.2">
      <c r="C21" s="11" t="s">
        <v>33</v>
      </c>
      <c r="D21" s="13">
        <v>-170200</v>
      </c>
      <c r="E21" s="13">
        <v>-227300</v>
      </c>
      <c r="F21" s="13">
        <v>-179600</v>
      </c>
      <c r="G21" s="13">
        <v>-164900</v>
      </c>
      <c r="H21" s="13">
        <v>-161100</v>
      </c>
      <c r="I21" s="13">
        <v>-158000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30400</v>
      </c>
      <c r="E22" s="13">
        <v>29200</v>
      </c>
      <c r="F22" s="13">
        <v>28800</v>
      </c>
      <c r="G22" s="13">
        <v>23900</v>
      </c>
      <c r="H22" s="13">
        <v>18700</v>
      </c>
      <c r="I22" s="13">
        <v>14000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-206800</v>
      </c>
      <c r="E23" s="13">
        <v>-261500</v>
      </c>
      <c r="F23" s="13">
        <v>-213200</v>
      </c>
      <c r="G23" s="13">
        <v>-192600</v>
      </c>
      <c r="H23" s="13">
        <v>-180300</v>
      </c>
      <c r="I23" s="13">
        <v>-172200</v>
      </c>
      <c r="J23" s="13">
        <v>-149300</v>
      </c>
      <c r="K23" s="13">
        <v>-105800</v>
      </c>
    </row>
    <row r="24" spans="3:11" x14ac:dyDescent="0.2">
      <c r="C24" s="11" t="s">
        <v>36</v>
      </c>
      <c r="D24" s="13">
        <v>4400</v>
      </c>
      <c r="E24" s="13">
        <v>3800</v>
      </c>
      <c r="F24" s="13">
        <v>4900</v>
      </c>
      <c r="G24" s="13">
        <v>4000</v>
      </c>
      <c r="H24" s="13">
        <v>700</v>
      </c>
      <c r="I24" s="13">
        <v>700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-211200</v>
      </c>
      <c r="E26" s="13">
        <v>-265300</v>
      </c>
      <c r="F26" s="13">
        <v>-218100</v>
      </c>
      <c r="G26" s="13">
        <v>-196600</v>
      </c>
      <c r="H26" s="13">
        <v>-180900</v>
      </c>
      <c r="I26" s="13">
        <v>-172900</v>
      </c>
      <c r="J26" s="13">
        <v>-149300</v>
      </c>
      <c r="K26" s="13">
        <v>-106200</v>
      </c>
    </row>
    <row r="27" spans="3:11" x14ac:dyDescent="0.2">
      <c r="C27" s="11" t="s">
        <v>38</v>
      </c>
      <c r="D27" s="13">
        <v>-210600</v>
      </c>
      <c r="E27" s="13">
        <v>-265000</v>
      </c>
      <c r="F27" s="13">
        <v>-217700</v>
      </c>
      <c r="G27" s="13">
        <v>-195200</v>
      </c>
      <c r="H27" s="13">
        <v>-180900</v>
      </c>
      <c r="I27" s="13">
        <v>-172900</v>
      </c>
      <c r="J27" s="13">
        <v>-149300</v>
      </c>
      <c r="K27" s="13">
        <v>-106200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-3400</v>
      </c>
      <c r="F32" s="13">
        <v>13700</v>
      </c>
      <c r="G32" s="13">
        <v>5600</v>
      </c>
      <c r="H32" s="13">
        <v>1000</v>
      </c>
      <c r="I32" s="13">
        <v>7400</v>
      </c>
      <c r="J32" s="13" t="s">
        <v>92</v>
      </c>
      <c r="K32" s="13">
        <v>3700</v>
      </c>
    </row>
    <row r="33" spans="2:11" x14ac:dyDescent="0.2">
      <c r="C33" s="11" t="s">
        <v>44</v>
      </c>
      <c r="D33" s="13">
        <v>-210600</v>
      </c>
      <c r="E33" s="13">
        <v>-265000</v>
      </c>
      <c r="F33" s="13">
        <v>-217700</v>
      </c>
      <c r="G33" s="13">
        <v>-195200</v>
      </c>
      <c r="H33" s="13">
        <v>-180900</v>
      </c>
      <c r="I33" s="13">
        <v>-172900</v>
      </c>
      <c r="J33" s="13">
        <v>-149300</v>
      </c>
      <c r="K33" s="13">
        <v>-106200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-210600</v>
      </c>
      <c r="E35" s="13">
        <v>-265000</v>
      </c>
      <c r="F35" s="13">
        <v>-217700</v>
      </c>
      <c r="G35" s="13">
        <v>-195200</v>
      </c>
      <c r="H35" s="13">
        <v>-180900</v>
      </c>
      <c r="I35" s="13">
        <v>-172900</v>
      </c>
      <c r="J35" s="13">
        <v>-149300</v>
      </c>
      <c r="K35" s="13">
        <v>-106200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464700</v>
      </c>
      <c r="F41" s="13">
        <v>132100</v>
      </c>
      <c r="G41" s="13">
        <v>316200</v>
      </c>
      <c r="H41" s="13">
        <v>261100</v>
      </c>
      <c r="I41" s="13">
        <v>428200</v>
      </c>
      <c r="J41" s="13">
        <v>316700</v>
      </c>
      <c r="K41" s="13">
        <v>416600</v>
      </c>
    </row>
    <row r="42" spans="2:11" x14ac:dyDescent="0.2">
      <c r="C42" s="11" t="s">
        <v>50</v>
      </c>
      <c r="D42" s="13">
        <v>59800</v>
      </c>
      <c r="E42" s="13">
        <v>101500</v>
      </c>
      <c r="F42" s="13">
        <v>223200</v>
      </c>
      <c r="G42" s="13">
        <v>230000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168600</v>
      </c>
      <c r="E43" s="13">
        <v>156800</v>
      </c>
      <c r="F43" s="13">
        <v>120100</v>
      </c>
      <c r="G43" s="13">
        <v>79500</v>
      </c>
      <c r="H43" s="13">
        <v>44800</v>
      </c>
      <c r="I43" s="13">
        <v>4300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64100</v>
      </c>
      <c r="E44" s="13">
        <v>58300</v>
      </c>
      <c r="F44" s="13">
        <v>39600</v>
      </c>
      <c r="G44" s="13">
        <v>20100</v>
      </c>
      <c r="H44" s="13">
        <v>9000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67800</v>
      </c>
      <c r="E45" s="13">
        <v>119300</v>
      </c>
      <c r="F45" s="13">
        <v>88400</v>
      </c>
      <c r="G45" s="13">
        <v>62400</v>
      </c>
      <c r="H45" s="13">
        <v>47700</v>
      </c>
      <c r="I45" s="13">
        <v>37300</v>
      </c>
      <c r="J45" s="13">
        <v>8600</v>
      </c>
      <c r="K45" s="13">
        <v>6600</v>
      </c>
    </row>
    <row r="46" spans="2:11" x14ac:dyDescent="0.2">
      <c r="C46" s="11" t="s">
        <v>54</v>
      </c>
      <c r="D46" s="13">
        <v>666600</v>
      </c>
      <c r="E46" s="13">
        <v>900700</v>
      </c>
      <c r="F46" s="13">
        <v>603400</v>
      </c>
      <c r="G46" s="13">
        <v>708300</v>
      </c>
      <c r="H46" s="13">
        <v>362600</v>
      </c>
      <c r="I46" s="13">
        <v>474400</v>
      </c>
      <c r="J46" s="13">
        <v>328300</v>
      </c>
      <c r="K46" s="13">
        <v>423200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1900</v>
      </c>
      <c r="H47" s="13">
        <v>2500</v>
      </c>
      <c r="I47" s="13">
        <v>4000</v>
      </c>
      <c r="J47" s="13">
        <v>5300</v>
      </c>
      <c r="K47" s="13">
        <v>7100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29200</v>
      </c>
      <c r="G48" s="13">
        <v>29100</v>
      </c>
      <c r="H48" s="13">
        <v>17500</v>
      </c>
      <c r="I48" s="13">
        <v>8900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57500</v>
      </c>
      <c r="E49" s="13">
        <v>58200</v>
      </c>
      <c r="F49" s="13">
        <v>39100</v>
      </c>
      <c r="G49" s="13">
        <v>39800</v>
      </c>
      <c r="H49" s="13">
        <v>40500</v>
      </c>
      <c r="I49" s="13">
        <v>41300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33000</v>
      </c>
      <c r="F52" s="13">
        <v>14100</v>
      </c>
      <c r="G52" s="13">
        <v>2900</v>
      </c>
      <c r="H52" s="13">
        <v>1200</v>
      </c>
      <c r="I52" s="13">
        <v>4100</v>
      </c>
      <c r="J52" s="13">
        <v>2500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845900</v>
      </c>
      <c r="E54" s="13">
        <v>1003200</v>
      </c>
      <c r="F54" s="13">
        <v>687000</v>
      </c>
      <c r="G54" s="13">
        <v>782000</v>
      </c>
      <c r="H54" s="13">
        <v>424300</v>
      </c>
      <c r="I54" s="13">
        <v>532700</v>
      </c>
      <c r="J54" s="13">
        <v>344300</v>
      </c>
      <c r="K54" s="13">
        <v>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64600</v>
      </c>
      <c r="F57" s="13">
        <v>48500</v>
      </c>
      <c r="G57" s="13">
        <v>44000</v>
      </c>
      <c r="H57" s="13">
        <v>17000</v>
      </c>
      <c r="I57" s="13">
        <v>29700</v>
      </c>
      <c r="J57" s="13">
        <v>14100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4800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339100</v>
      </c>
      <c r="E59" s="13">
        <v>331200</v>
      </c>
      <c r="F59" s="13">
        <v>222600</v>
      </c>
      <c r="G59" s="13">
        <v>168400</v>
      </c>
      <c r="H59" s="13">
        <v>148700</v>
      </c>
      <c r="I59" s="13">
        <v>92400</v>
      </c>
      <c r="J59" s="13">
        <v>52100</v>
      </c>
      <c r="K59" s="13">
        <v>35600</v>
      </c>
    </row>
    <row r="60" spans="3:11" x14ac:dyDescent="0.2">
      <c r="C60" s="11" t="s">
        <v>68</v>
      </c>
      <c r="D60" s="13">
        <v>399100</v>
      </c>
      <c r="E60" s="13">
        <v>395800</v>
      </c>
      <c r="F60" s="13">
        <v>276800</v>
      </c>
      <c r="G60" s="13">
        <v>217100</v>
      </c>
      <c r="H60" s="13">
        <v>166400</v>
      </c>
      <c r="I60" s="13">
        <v>122100</v>
      </c>
      <c r="J60" s="13">
        <v>66200</v>
      </c>
      <c r="K60" s="13">
        <v>47200</v>
      </c>
    </row>
    <row r="61" spans="3:11" x14ac:dyDescent="0.2">
      <c r="C61" s="11" t="s">
        <v>69</v>
      </c>
      <c r="D61" s="13">
        <v>754600</v>
      </c>
      <c r="E61" s="13">
        <v>731900</v>
      </c>
      <c r="F61" s="13">
        <v>715800</v>
      </c>
      <c r="G61" s="13">
        <v>711600</v>
      </c>
      <c r="H61" s="13">
        <v>289900</v>
      </c>
      <c r="I61" s="13">
        <v>287900</v>
      </c>
      <c r="J61" s="13">
        <v>247800</v>
      </c>
      <c r="K61" s="13">
        <v>236100</v>
      </c>
    </row>
    <row r="62" spans="3:11" x14ac:dyDescent="0.2">
      <c r="C62" s="11" t="s">
        <v>70</v>
      </c>
      <c r="D62" s="13">
        <v>88700</v>
      </c>
      <c r="E62" s="13">
        <v>93600</v>
      </c>
      <c r="F62" s="13">
        <v>26600</v>
      </c>
      <c r="G62" s="13">
        <v>7200</v>
      </c>
      <c r="H62" s="13">
        <v>3400</v>
      </c>
      <c r="I62" s="13">
        <v>800</v>
      </c>
      <c r="J62" s="13">
        <v>37800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1299800</v>
      </c>
      <c r="E66" s="13">
        <v>1279100</v>
      </c>
      <c r="F66" s="13">
        <v>1077300</v>
      </c>
      <c r="G66" s="13">
        <v>994400</v>
      </c>
      <c r="H66" s="13">
        <v>459700</v>
      </c>
      <c r="I66" s="13">
        <v>410700</v>
      </c>
      <c r="J66" s="13">
        <v>351700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-2214800</v>
      </c>
      <c r="E72" s="13">
        <v>-2004100</v>
      </c>
      <c r="F72" s="13">
        <v>-1739200</v>
      </c>
      <c r="G72" s="13">
        <v>-1521400</v>
      </c>
      <c r="H72" s="13">
        <v>-1326200</v>
      </c>
      <c r="I72" s="13">
        <v>-1145300</v>
      </c>
      <c r="J72" s="13">
        <v>-972400</v>
      </c>
      <c r="K72" s="13">
        <v>-823100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-453900</v>
      </c>
      <c r="E76" s="13">
        <v>-276000</v>
      </c>
      <c r="F76" s="13">
        <v>-390400</v>
      </c>
      <c r="G76" s="13">
        <v>-212400</v>
      </c>
      <c r="H76" s="13">
        <v>-35500</v>
      </c>
      <c r="I76" s="13">
        <v>122000</v>
      </c>
      <c r="J76" s="13">
        <v>-7400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-210600</v>
      </c>
      <c r="E81" s="13">
        <v>-265000</v>
      </c>
      <c r="F81" s="13">
        <v>-217700</v>
      </c>
      <c r="G81" s="13">
        <v>-195200</v>
      </c>
      <c r="H81" s="13">
        <v>-180900</v>
      </c>
      <c r="I81" s="13">
        <v>-172900</v>
      </c>
      <c r="J81" s="13">
        <v>-149300</v>
      </c>
      <c r="K81" s="13">
        <v>-106200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-227000</v>
      </c>
      <c r="E89" s="13">
        <v>-205700</v>
      </c>
      <c r="F89" s="13">
        <v>-212200</v>
      </c>
      <c r="G89" s="13">
        <v>-164100</v>
      </c>
      <c r="H89" s="13">
        <v>-175800</v>
      </c>
      <c r="I89" s="13">
        <v>-150700</v>
      </c>
      <c r="J89" s="13">
        <v>-100400</v>
      </c>
      <c r="K89" s="13">
        <v>-70100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-900</v>
      </c>
      <c r="G91" s="13">
        <v>-100</v>
      </c>
      <c r="H91" s="13">
        <v>-400</v>
      </c>
      <c r="I91" s="13">
        <v>-1000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119800</v>
      </c>
      <c r="F94" s="13">
        <v>5000</v>
      </c>
      <c r="G94" s="13">
        <v>-250400</v>
      </c>
      <c r="H94" s="13">
        <v>-1100</v>
      </c>
      <c r="I94" s="13">
        <v>-23400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421000</v>
      </c>
      <c r="F100" s="13">
        <v>19400</v>
      </c>
      <c r="G100" s="13">
        <v>472300</v>
      </c>
      <c r="H100" s="13">
        <v>11600</v>
      </c>
      <c r="I100" s="13">
        <v>285600</v>
      </c>
      <c r="J100" s="13">
        <v>2700</v>
      </c>
      <c r="K100" s="13">
        <v>22200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-161200</v>
      </c>
      <c r="E102" s="13">
        <v>335100</v>
      </c>
      <c r="F102" s="13">
        <v>-187800</v>
      </c>
      <c r="G102" s="13">
        <v>58200</v>
      </c>
      <c r="H102" s="13">
        <v>-165400</v>
      </c>
      <c r="I102" s="13">
        <v>111500</v>
      </c>
      <c r="J102" s="13">
        <v>-99800</v>
      </c>
      <c r="K102" s="13">
        <v>-48200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900</v>
      </c>
      <c r="G12" s="13">
        <v>1300</v>
      </c>
      <c r="H12" s="13">
        <v>1300</v>
      </c>
      <c r="I12" s="13">
        <v>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1800</v>
      </c>
      <c r="G17" s="13">
        <v>2100</v>
      </c>
      <c r="H17" s="13">
        <v>2200</v>
      </c>
      <c r="I17" s="13">
        <v>1600</v>
      </c>
      <c r="J17" s="13">
        <v>1700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-2100</v>
      </c>
      <c r="H18" s="13">
        <v>-2200</v>
      </c>
      <c r="I18" s="13">
        <v>-1600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1400</v>
      </c>
      <c r="H20" s="13">
        <v>1600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-800</v>
      </c>
      <c r="G21" s="13">
        <v>-600</v>
      </c>
      <c r="H21" s="13">
        <v>-600</v>
      </c>
      <c r="I21" s="13">
        <v>-900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-900</v>
      </c>
      <c r="G23" s="13">
        <v>-800</v>
      </c>
      <c r="H23" s="13">
        <v>-700</v>
      </c>
      <c r="I23" s="13">
        <v>-1100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-900</v>
      </c>
      <c r="G26" s="13">
        <v>-800</v>
      </c>
      <c r="H26" s="13">
        <v>-700</v>
      </c>
      <c r="I26" s="13">
        <v>-1100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-900</v>
      </c>
      <c r="G27" s="13">
        <v>-800</v>
      </c>
      <c r="H27" s="13">
        <v>-700</v>
      </c>
      <c r="I27" s="13">
        <v>-1100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-1400</v>
      </c>
      <c r="H32" s="13">
        <v>-1600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-900</v>
      </c>
      <c r="G33" s="13">
        <v>-800</v>
      </c>
      <c r="H33" s="13">
        <v>-700</v>
      </c>
      <c r="I33" s="13">
        <v>-1100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-900</v>
      </c>
      <c r="G35" s="13">
        <v>-800</v>
      </c>
      <c r="H35" s="13">
        <v>-700</v>
      </c>
      <c r="I35" s="13">
        <v>-1100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600</v>
      </c>
      <c r="G41" s="13">
        <v>900</v>
      </c>
      <c r="H41" s="13">
        <v>1500</v>
      </c>
      <c r="I41" s="13">
        <v>2000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1300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2000</v>
      </c>
      <c r="F46" s="13">
        <v>1000</v>
      </c>
      <c r="G46" s="13">
        <v>1500</v>
      </c>
      <c r="H46" s="13">
        <v>2700</v>
      </c>
      <c r="I46" s="13">
        <v>3500</v>
      </c>
      <c r="J46" s="13">
        <v>3000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2800</v>
      </c>
      <c r="F54" s="13">
        <v>1800</v>
      </c>
      <c r="G54" s="13">
        <v>2400</v>
      </c>
      <c r="H54" s="13">
        <v>3500</v>
      </c>
      <c r="I54" s="13">
        <v>4400</v>
      </c>
      <c r="J54" s="13">
        <v>3900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1200</v>
      </c>
      <c r="G57" s="13">
        <v>800</v>
      </c>
      <c r="H57" s="13">
        <v>700</v>
      </c>
      <c r="I57" s="13">
        <v>1200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1900</v>
      </c>
      <c r="H59" s="13">
        <v>2600</v>
      </c>
      <c r="I59" s="13">
        <v>2400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3100</v>
      </c>
      <c r="G60" s="13">
        <v>2900</v>
      </c>
      <c r="H60" s="13">
        <v>3600</v>
      </c>
      <c r="I60" s="13">
        <v>3900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2900</v>
      </c>
      <c r="G62" s="13">
        <v>2800</v>
      </c>
      <c r="H62" s="13">
        <v>2600</v>
      </c>
      <c r="I62" s="13">
        <v>2500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6200</v>
      </c>
      <c r="F66" s="13">
        <v>5900</v>
      </c>
      <c r="G66" s="13">
        <v>5700</v>
      </c>
      <c r="H66" s="13">
        <v>6100</v>
      </c>
      <c r="I66" s="13">
        <v>6300</v>
      </c>
      <c r="J66" s="13">
        <v>4900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-66300</v>
      </c>
      <c r="F72" s="13">
        <v>-64700</v>
      </c>
      <c r="G72" s="13">
        <v>-63800</v>
      </c>
      <c r="H72" s="13">
        <v>-63000</v>
      </c>
      <c r="I72" s="13">
        <v>-62300</v>
      </c>
      <c r="J72" s="13">
        <v>-61200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-3400</v>
      </c>
      <c r="F76" s="13">
        <v>-4100</v>
      </c>
      <c r="G76" s="13">
        <v>-3300</v>
      </c>
      <c r="H76" s="13">
        <v>-2600</v>
      </c>
      <c r="I76" s="13">
        <v>-1900</v>
      </c>
      <c r="J76" s="13">
        <v>-1000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-900</v>
      </c>
      <c r="G81" s="13">
        <v>-800</v>
      </c>
      <c r="H81" s="13">
        <v>-700</v>
      </c>
      <c r="I81" s="13">
        <v>-1100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-300</v>
      </c>
      <c r="G89" s="13">
        <v>-600</v>
      </c>
      <c r="H89" s="13">
        <v>-500</v>
      </c>
      <c r="I89" s="13">
        <v>-700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-300</v>
      </c>
      <c r="G102" s="13">
        <v>-500</v>
      </c>
      <c r="H102" s="13">
        <v>-500</v>
      </c>
      <c r="I102" s="13">
        <v>-700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4827300</v>
      </c>
      <c r="E8" s="13">
        <v>4332100</v>
      </c>
      <c r="F8" s="13">
        <v>4659900</v>
      </c>
      <c r="G8" s="13">
        <v>4347200</v>
      </c>
      <c r="H8" s="13">
        <v>4008700</v>
      </c>
      <c r="I8" s="13">
        <v>3471500</v>
      </c>
      <c r="J8" s="13">
        <v>4447600</v>
      </c>
      <c r="K8" s="13">
        <v>4323800</v>
      </c>
    </row>
    <row r="9" spans="1:11" x14ac:dyDescent="0.2">
      <c r="C9" s="11" t="s">
        <v>22</v>
      </c>
      <c r="D9" s="13">
        <v>2447800</v>
      </c>
      <c r="E9" s="13">
        <v>2310000</v>
      </c>
      <c r="F9" s="13">
        <v>2236100</v>
      </c>
      <c r="G9" s="13">
        <v>1973300</v>
      </c>
      <c r="H9" s="13">
        <v>2022400</v>
      </c>
      <c r="I9" s="13">
        <v>2261500</v>
      </c>
      <c r="J9" s="13">
        <v>2389300</v>
      </c>
      <c r="K9" s="13">
        <v>2521900</v>
      </c>
    </row>
    <row r="10" spans="1:11" x14ac:dyDescent="0.2">
      <c r="C10" s="11" t="s">
        <v>23</v>
      </c>
      <c r="D10" s="13">
        <v>2379500</v>
      </c>
      <c r="E10" s="13">
        <v>2022100</v>
      </c>
      <c r="F10" s="13">
        <v>2423800</v>
      </c>
      <c r="G10" s="13">
        <v>2373900</v>
      </c>
      <c r="H10" s="13">
        <v>1986300</v>
      </c>
      <c r="I10" s="13">
        <v>1210000</v>
      </c>
      <c r="J10" s="13">
        <v>2058300</v>
      </c>
      <c r="K10" s="13">
        <v>1801900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967500</v>
      </c>
      <c r="E12" s="13">
        <v>785000</v>
      </c>
      <c r="F12" s="13">
        <v>873100</v>
      </c>
      <c r="G12" s="13">
        <v>702300</v>
      </c>
      <c r="H12" s="13">
        <v>745100</v>
      </c>
      <c r="I12" s="13">
        <v>684100</v>
      </c>
      <c r="J12" s="13">
        <v>732300</v>
      </c>
      <c r="K12" s="13">
        <v>722200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4294000</v>
      </c>
      <c r="E17" s="13">
        <v>3902600</v>
      </c>
      <c r="F17" s="13">
        <v>3893500</v>
      </c>
      <c r="G17" s="13">
        <v>3399300</v>
      </c>
      <c r="H17" s="13">
        <v>3447600</v>
      </c>
      <c r="I17" s="13">
        <v>3538800</v>
      </c>
      <c r="J17" s="13">
        <v>3854100</v>
      </c>
      <c r="K17" s="13">
        <v>3961100</v>
      </c>
    </row>
    <row r="18" spans="3:11" x14ac:dyDescent="0.2">
      <c r="C18" s="11" t="s">
        <v>30</v>
      </c>
      <c r="D18" s="13">
        <v>533200</v>
      </c>
      <c r="E18" s="13">
        <v>429500</v>
      </c>
      <c r="F18" s="13">
        <v>766400</v>
      </c>
      <c r="G18" s="13">
        <v>947900</v>
      </c>
      <c r="H18" s="13">
        <v>561100</v>
      </c>
      <c r="I18" s="13">
        <v>-67300</v>
      </c>
      <c r="J18" s="13">
        <v>593400</v>
      </c>
      <c r="K18" s="13">
        <v>362600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-244100</v>
      </c>
      <c r="E20" s="13">
        <v>3787900</v>
      </c>
      <c r="F20" s="13">
        <v>201700</v>
      </c>
      <c r="G20" s="13">
        <v>1485800</v>
      </c>
      <c r="H20" s="13">
        <v>182600</v>
      </c>
      <c r="I20" s="13">
        <v>-45000</v>
      </c>
      <c r="J20" s="13">
        <v>334800</v>
      </c>
      <c r="K20" s="13">
        <v>-1339000</v>
      </c>
    </row>
    <row r="21" spans="3:11" x14ac:dyDescent="0.2">
      <c r="C21" s="11" t="s">
        <v>33</v>
      </c>
      <c r="D21" s="13">
        <v>305200</v>
      </c>
      <c r="E21" s="13">
        <v>4465600</v>
      </c>
      <c r="F21" s="13">
        <v>4110200</v>
      </c>
      <c r="G21" s="13">
        <v>1142400</v>
      </c>
      <c r="H21" s="13">
        <v>1989400</v>
      </c>
      <c r="I21" s="13">
        <v>164800</v>
      </c>
      <c r="J21" s="13">
        <v>2932100</v>
      </c>
      <c r="K21" s="13">
        <v>-969200</v>
      </c>
    </row>
    <row r="22" spans="3:11" x14ac:dyDescent="0.2">
      <c r="C22" s="11" t="s">
        <v>34</v>
      </c>
      <c r="D22" s="13">
        <v>130100</v>
      </c>
      <c r="E22" s="13">
        <v>126700</v>
      </c>
      <c r="F22" s="13">
        <v>119600</v>
      </c>
      <c r="G22" s="13">
        <v>116300</v>
      </c>
      <c r="H22" s="13">
        <v>126300</v>
      </c>
      <c r="I22" s="13">
        <v>115600</v>
      </c>
      <c r="J22" s="13">
        <v>103800</v>
      </c>
      <c r="K22" s="13">
        <v>121300</v>
      </c>
    </row>
    <row r="23" spans="3:11" x14ac:dyDescent="0.2">
      <c r="C23" s="11" t="s">
        <v>35</v>
      </c>
      <c r="D23" s="13">
        <v>159100</v>
      </c>
      <c r="E23" s="13">
        <v>4090600</v>
      </c>
      <c r="F23" s="13">
        <v>848400</v>
      </c>
      <c r="G23" s="13">
        <v>2317400</v>
      </c>
      <c r="H23" s="13">
        <v>617500</v>
      </c>
      <c r="I23" s="13">
        <v>-227900</v>
      </c>
      <c r="J23" s="13">
        <v>824400</v>
      </c>
      <c r="K23" s="13">
        <v>-1097700</v>
      </c>
    </row>
    <row r="24" spans="3:11" x14ac:dyDescent="0.2">
      <c r="C24" s="11" t="s">
        <v>36</v>
      </c>
      <c r="D24" s="13">
        <v>338300</v>
      </c>
      <c r="E24" s="13">
        <v>236200</v>
      </c>
      <c r="F24" s="13">
        <v>158000</v>
      </c>
      <c r="G24" s="13">
        <v>249100</v>
      </c>
      <c r="H24" s="13">
        <v>188200</v>
      </c>
      <c r="I24" s="13">
        <v>30500</v>
      </c>
      <c r="J24" s="13">
        <v>46800</v>
      </c>
      <c r="K24" s="13">
        <v>143800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-179200</v>
      </c>
      <c r="E26" s="13">
        <v>3854400</v>
      </c>
      <c r="F26" s="13">
        <v>690400</v>
      </c>
      <c r="G26" s="13">
        <v>2068300</v>
      </c>
      <c r="H26" s="13">
        <v>429300</v>
      </c>
      <c r="I26" s="13">
        <v>-258400</v>
      </c>
      <c r="J26" s="13">
        <v>777600</v>
      </c>
      <c r="K26" s="13">
        <v>-1241500</v>
      </c>
    </row>
    <row r="27" spans="3:11" x14ac:dyDescent="0.2">
      <c r="C27" s="11" t="s">
        <v>38</v>
      </c>
      <c r="D27" s="13">
        <v>-89800</v>
      </c>
      <c r="E27" s="13">
        <v>3950000</v>
      </c>
      <c r="F27" s="13">
        <v>790200</v>
      </c>
      <c r="G27" s="13">
        <v>2106100</v>
      </c>
      <c r="H27" s="13">
        <v>544000</v>
      </c>
      <c r="I27" s="13">
        <v>6300</v>
      </c>
      <c r="J27" s="13">
        <v>965100</v>
      </c>
      <c r="K27" s="13">
        <v>-981300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244100</v>
      </c>
      <c r="E32" s="13">
        <v>-3787900</v>
      </c>
      <c r="F32" s="13">
        <v>-201700</v>
      </c>
      <c r="G32" s="13">
        <v>-1485800</v>
      </c>
      <c r="H32" s="13">
        <v>-182600</v>
      </c>
      <c r="I32" s="13">
        <v>45000</v>
      </c>
      <c r="J32" s="13">
        <v>-334800</v>
      </c>
      <c r="K32" s="13">
        <v>1339000</v>
      </c>
    </row>
    <row r="33" spans="2:11" x14ac:dyDescent="0.2">
      <c r="C33" s="11" t="s">
        <v>44</v>
      </c>
      <c r="D33" s="13">
        <v>-89800</v>
      </c>
      <c r="E33" s="13">
        <v>3950000</v>
      </c>
      <c r="F33" s="13">
        <v>790200</v>
      </c>
      <c r="G33" s="13">
        <v>2106100</v>
      </c>
      <c r="H33" s="13">
        <v>544000</v>
      </c>
      <c r="I33" s="13">
        <v>6300</v>
      </c>
      <c r="J33" s="13">
        <v>965100</v>
      </c>
      <c r="K33" s="13">
        <v>-981300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-89800</v>
      </c>
      <c r="E35" s="13">
        <v>3950000</v>
      </c>
      <c r="F35" s="13">
        <v>790200</v>
      </c>
      <c r="G35" s="13">
        <v>2106100</v>
      </c>
      <c r="H35" s="13">
        <v>544000</v>
      </c>
      <c r="I35" s="13">
        <v>6300</v>
      </c>
      <c r="J35" s="13">
        <v>965100</v>
      </c>
      <c r="K35" s="13">
        <v>-981300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6605100</v>
      </c>
      <c r="E41" s="13">
        <v>6396900</v>
      </c>
      <c r="F41" s="13">
        <v>5509700</v>
      </c>
      <c r="G41" s="13">
        <v>2836800</v>
      </c>
      <c r="H41" s="13">
        <v>3133300</v>
      </c>
      <c r="I41" s="13">
        <v>3350800</v>
      </c>
      <c r="J41" s="13">
        <v>5149600</v>
      </c>
      <c r="K41" s="13">
        <v>2242600</v>
      </c>
    </row>
    <row r="42" spans="2:11" x14ac:dyDescent="0.2">
      <c r="C42" s="11" t="s">
        <v>50</v>
      </c>
      <c r="D42" s="13">
        <v>19461100</v>
      </c>
      <c r="E42" s="13">
        <v>18599900</v>
      </c>
      <c r="F42" s="13">
        <v>19463400</v>
      </c>
      <c r="G42" s="13">
        <v>19536400</v>
      </c>
      <c r="H42" s="13">
        <v>20352200</v>
      </c>
      <c r="I42" s="13">
        <v>19080600</v>
      </c>
      <c r="J42" s="13">
        <v>17388000</v>
      </c>
      <c r="K42" s="13">
        <v>18513500</v>
      </c>
    </row>
    <row r="43" spans="2:11" x14ac:dyDescent="0.2">
      <c r="C43" s="11" t="s">
        <v>51</v>
      </c>
      <c r="D43" s="13">
        <v>1549500</v>
      </c>
      <c r="E43" s="13">
        <v>1421700</v>
      </c>
      <c r="F43" s="13">
        <v>1446500</v>
      </c>
      <c r="G43" s="13">
        <v>1286200</v>
      </c>
      <c r="H43" s="13">
        <v>1284700</v>
      </c>
      <c r="I43" s="13">
        <v>1491800</v>
      </c>
      <c r="J43" s="13">
        <v>1387400</v>
      </c>
      <c r="K43" s="13">
        <v>1201000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3170100</v>
      </c>
      <c r="E45" s="13">
        <v>3088500</v>
      </c>
      <c r="F45" s="13">
        <v>1811400</v>
      </c>
      <c r="G45" s="13">
        <v>1462800</v>
      </c>
      <c r="H45" s="13">
        <v>1721800</v>
      </c>
      <c r="I45" s="13">
        <v>1527500</v>
      </c>
      <c r="J45" s="13">
        <v>1568300</v>
      </c>
      <c r="K45" s="13">
        <v>1880700</v>
      </c>
    </row>
    <row r="46" spans="2:11" x14ac:dyDescent="0.2">
      <c r="C46" s="11" t="s">
        <v>54</v>
      </c>
      <c r="D46" s="13">
        <v>30785800</v>
      </c>
      <c r="E46" s="13">
        <v>29507000</v>
      </c>
      <c r="F46" s="13">
        <v>28231000</v>
      </c>
      <c r="G46" s="13">
        <v>25122100</v>
      </c>
      <c r="H46" s="13">
        <v>26492000</v>
      </c>
      <c r="I46" s="13">
        <v>25450600</v>
      </c>
      <c r="J46" s="13">
        <v>25493200</v>
      </c>
      <c r="K46" s="13">
        <v>23837800</v>
      </c>
    </row>
    <row r="47" spans="2:11" x14ac:dyDescent="0.2">
      <c r="C47" s="11" t="s">
        <v>55</v>
      </c>
      <c r="D47" s="13">
        <v>16136200</v>
      </c>
      <c r="E47" s="13">
        <v>16200400</v>
      </c>
      <c r="F47" s="13">
        <v>12267700</v>
      </c>
      <c r="G47" s="13">
        <v>13077200</v>
      </c>
      <c r="H47" s="13">
        <v>11118900</v>
      </c>
      <c r="I47" s="13">
        <v>11277300</v>
      </c>
      <c r="J47" s="13">
        <v>11236500</v>
      </c>
      <c r="K47" s="13">
        <v>12729400</v>
      </c>
    </row>
    <row r="48" spans="2:11" x14ac:dyDescent="0.2">
      <c r="C48" s="11" t="s">
        <v>56</v>
      </c>
      <c r="D48" s="13">
        <v>4405700</v>
      </c>
      <c r="E48" s="13">
        <v>4209200</v>
      </c>
      <c r="F48" s="13">
        <v>4205500</v>
      </c>
      <c r="G48" s="13">
        <v>4127000</v>
      </c>
      <c r="H48" s="13">
        <v>3733400</v>
      </c>
      <c r="I48" s="13">
        <v>3793000</v>
      </c>
      <c r="J48" s="13">
        <v>3948500</v>
      </c>
      <c r="K48" s="13">
        <v>4031500</v>
      </c>
    </row>
    <row r="49" spans="3:11" x14ac:dyDescent="0.2">
      <c r="C49" s="11" t="s">
        <v>57</v>
      </c>
      <c r="D49" s="13">
        <v>6138400</v>
      </c>
      <c r="E49" s="13">
        <v>5846000</v>
      </c>
      <c r="F49" s="13">
        <v>5737400</v>
      </c>
      <c r="G49" s="13">
        <v>5449000</v>
      </c>
      <c r="H49" s="13">
        <v>4025500</v>
      </c>
      <c r="I49" s="13">
        <v>3913200</v>
      </c>
      <c r="J49" s="13">
        <v>4024600</v>
      </c>
      <c r="K49" s="13">
        <v>4319600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2476300</v>
      </c>
      <c r="E52" s="13">
        <v>2649400</v>
      </c>
      <c r="F52" s="13">
        <v>788700</v>
      </c>
      <c r="G52" s="13">
        <v>688600</v>
      </c>
      <c r="H52" s="13">
        <v>1512200</v>
      </c>
      <c r="I52" s="13">
        <v>1608500</v>
      </c>
      <c r="J52" s="13">
        <v>1693800</v>
      </c>
      <c r="K52" s="13">
        <v>1716000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59942400</v>
      </c>
      <c r="E54" s="13">
        <v>58412000</v>
      </c>
      <c r="F54" s="13">
        <v>51230400</v>
      </c>
      <c r="G54" s="13">
        <v>48464000</v>
      </c>
      <c r="H54" s="13">
        <v>46882000</v>
      </c>
      <c r="I54" s="13">
        <v>46042600</v>
      </c>
      <c r="J54" s="13">
        <v>46396600</v>
      </c>
      <c r="K54" s="13">
        <v>46634200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5893700</v>
      </c>
      <c r="E57" s="13">
        <v>5528200</v>
      </c>
      <c r="F57" s="13">
        <v>5653500</v>
      </c>
      <c r="G57" s="13">
        <v>4864500</v>
      </c>
      <c r="H57" s="13">
        <v>4925200</v>
      </c>
      <c r="I57" s="13">
        <v>4779500</v>
      </c>
      <c r="J57" s="13">
        <v>5035300</v>
      </c>
      <c r="K57" s="13">
        <v>5403800</v>
      </c>
    </row>
    <row r="58" spans="3:11" x14ac:dyDescent="0.2">
      <c r="C58" s="11" t="s">
        <v>66</v>
      </c>
      <c r="D58" s="13">
        <v>1342200</v>
      </c>
      <c r="E58" s="13">
        <v>2231900</v>
      </c>
      <c r="F58" s="13">
        <v>2339700</v>
      </c>
      <c r="G58" s="13">
        <v>1741500</v>
      </c>
      <c r="H58" s="13">
        <v>1713000</v>
      </c>
      <c r="I58" s="13">
        <v>1328200</v>
      </c>
      <c r="J58" s="13">
        <v>1320200</v>
      </c>
      <c r="K58" s="13">
        <v>1421100</v>
      </c>
    </row>
    <row r="59" spans="3:11" x14ac:dyDescent="0.2">
      <c r="C59" s="11" t="s">
        <v>67</v>
      </c>
      <c r="D59" s="13">
        <v>2741600</v>
      </c>
      <c r="E59" s="13">
        <v>2539600</v>
      </c>
      <c r="F59" s="13">
        <v>2536700</v>
      </c>
      <c r="G59" s="13">
        <v>2884200</v>
      </c>
      <c r="H59" s="13">
        <v>2669600</v>
      </c>
      <c r="I59" s="13">
        <v>2517400</v>
      </c>
      <c r="J59" s="13">
        <v>2479800</v>
      </c>
      <c r="K59" s="13">
        <v>2376200</v>
      </c>
    </row>
    <row r="60" spans="3:11" x14ac:dyDescent="0.2">
      <c r="C60" s="11" t="s">
        <v>68</v>
      </c>
      <c r="D60" s="13">
        <v>9977600</v>
      </c>
      <c r="E60" s="13">
        <v>10299700</v>
      </c>
      <c r="F60" s="13">
        <v>10529900</v>
      </c>
      <c r="G60" s="13">
        <v>9490200</v>
      </c>
      <c r="H60" s="13">
        <v>9307800</v>
      </c>
      <c r="I60" s="13">
        <v>8625200</v>
      </c>
      <c r="J60" s="13">
        <v>8835400</v>
      </c>
      <c r="K60" s="13">
        <v>9201100</v>
      </c>
    </row>
    <row r="61" spans="3:11" x14ac:dyDescent="0.2">
      <c r="C61" s="11" t="s">
        <v>69</v>
      </c>
      <c r="D61" s="13">
        <v>11285300</v>
      </c>
      <c r="E61" s="13">
        <v>9434500</v>
      </c>
      <c r="F61" s="13">
        <v>9290400</v>
      </c>
      <c r="G61" s="13">
        <v>8754100</v>
      </c>
      <c r="H61" s="13">
        <v>9125200</v>
      </c>
      <c r="I61" s="13">
        <v>9127600</v>
      </c>
      <c r="J61" s="13">
        <v>8960300</v>
      </c>
      <c r="K61" s="13">
        <v>9144600</v>
      </c>
    </row>
    <row r="62" spans="3:11" x14ac:dyDescent="0.2">
      <c r="C62" s="11" t="s">
        <v>70</v>
      </c>
      <c r="D62" s="13">
        <v>1827700</v>
      </c>
      <c r="E62" s="13">
        <v>1858800</v>
      </c>
      <c r="F62" s="13">
        <v>1870100</v>
      </c>
      <c r="G62" s="13">
        <v>1939700</v>
      </c>
      <c r="H62" s="13">
        <v>1995900</v>
      </c>
      <c r="I62" s="13">
        <v>1988000</v>
      </c>
      <c r="J62" s="13">
        <v>1991000</v>
      </c>
      <c r="K62" s="13">
        <v>2219900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24695300</v>
      </c>
      <c r="E66" s="13">
        <v>23025200</v>
      </c>
      <c r="F66" s="13">
        <v>23098800</v>
      </c>
      <c r="G66" s="13">
        <v>21318700</v>
      </c>
      <c r="H66" s="13">
        <v>21550900</v>
      </c>
      <c r="I66" s="13">
        <v>20936800</v>
      </c>
      <c r="J66" s="13">
        <v>21205700</v>
      </c>
      <c r="K66" s="13">
        <v>22290100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20831000</v>
      </c>
      <c r="G72" s="13" t="s">
        <v>92</v>
      </c>
      <c r="H72" s="13">
        <v>19154800</v>
      </c>
      <c r="I72" s="13">
        <v>19203500</v>
      </c>
      <c r="J72" s="13">
        <v>19442700</v>
      </c>
      <c r="K72" s="13">
        <v>18631700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35247100</v>
      </c>
      <c r="E76" s="13">
        <v>35386800</v>
      </c>
      <c r="F76" s="13">
        <v>28131500</v>
      </c>
      <c r="G76" s="13">
        <v>27145300</v>
      </c>
      <c r="H76" s="13">
        <v>25331100</v>
      </c>
      <c r="I76" s="13">
        <v>25105800</v>
      </c>
      <c r="J76" s="13">
        <v>25191000</v>
      </c>
      <c r="K76" s="13">
        <v>24344100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-89800</v>
      </c>
      <c r="E81" s="13">
        <v>3950000</v>
      </c>
      <c r="F81" s="13">
        <v>790200</v>
      </c>
      <c r="G81" s="13">
        <v>2106100</v>
      </c>
      <c r="H81" s="13">
        <v>544000</v>
      </c>
      <c r="I81" s="13">
        <v>6300</v>
      </c>
      <c r="J81" s="13">
        <v>965100</v>
      </c>
      <c r="K81" s="13">
        <v>-981300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633900</v>
      </c>
      <c r="F89" s="13">
        <v>928000</v>
      </c>
      <c r="G89" s="13">
        <v>1199000</v>
      </c>
      <c r="H89" s="13">
        <v>1260900</v>
      </c>
      <c r="I89" s="13">
        <v>338300</v>
      </c>
      <c r="J89" s="13">
        <v>1698600</v>
      </c>
      <c r="K89" s="13">
        <v>1355200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-131500</v>
      </c>
      <c r="I91" s="13">
        <v>-83900</v>
      </c>
      <c r="J91" s="13">
        <v>-136100</v>
      </c>
      <c r="K91" s="13">
        <v>-186600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-1872700</v>
      </c>
      <c r="E94" s="13">
        <v>-1132800</v>
      </c>
      <c r="F94" s="13">
        <v>-140900</v>
      </c>
      <c r="G94" s="13">
        <v>-959800</v>
      </c>
      <c r="H94" s="13">
        <v>-1187200</v>
      </c>
      <c r="I94" s="13">
        <v>-1954600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932700</v>
      </c>
      <c r="E100" s="13">
        <v>2868500</v>
      </c>
      <c r="F100" s="13">
        <v>1936600</v>
      </c>
      <c r="G100" s="13">
        <v>-638900</v>
      </c>
      <c r="H100" s="13">
        <v>-213700</v>
      </c>
      <c r="I100" s="13">
        <v>-211700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66800</v>
      </c>
      <c r="E101" s="13">
        <v>34200</v>
      </c>
      <c r="F101" s="13">
        <v>-37100</v>
      </c>
      <c r="G101" s="13">
        <v>-29300</v>
      </c>
      <c r="H101" s="13">
        <v>2500</v>
      </c>
      <c r="I101" s="13">
        <v>31300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2403800</v>
      </c>
      <c r="F102" s="13">
        <v>2686600</v>
      </c>
      <c r="G102" s="13">
        <v>-428800</v>
      </c>
      <c r="H102" s="13">
        <v>-137500</v>
      </c>
      <c r="I102" s="13">
        <v>-1796800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0</v>
      </c>
      <c r="H8" s="13">
        <v>100</v>
      </c>
      <c r="I8" s="13">
        <v>400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300</v>
      </c>
      <c r="H17" s="13">
        <v>400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-300</v>
      </c>
      <c r="H18" s="13">
        <v>-300</v>
      </c>
      <c r="I18" s="13">
        <v>-100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-300</v>
      </c>
      <c r="G21" s="13">
        <v>-300</v>
      </c>
      <c r="H21" s="13">
        <v>-300</v>
      </c>
      <c r="I21" s="13">
        <v>-200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-400</v>
      </c>
      <c r="I23" s="13">
        <v>-500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-400</v>
      </c>
      <c r="I26" s="13">
        <v>-500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-400</v>
      </c>
      <c r="I27" s="13">
        <v>-500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-400</v>
      </c>
      <c r="I33" s="13">
        <v>-500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-400</v>
      </c>
      <c r="I35" s="13">
        <v>-500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6500</v>
      </c>
      <c r="F58" s="13">
        <v>6200</v>
      </c>
      <c r="G58" s="13">
        <v>6300</v>
      </c>
      <c r="H58" s="13">
        <v>6400</v>
      </c>
      <c r="I58" s="13">
        <v>7200</v>
      </c>
      <c r="J58" s="13">
        <v>8500</v>
      </c>
      <c r="K58" s="13">
        <v>7400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1600</v>
      </c>
      <c r="G59" s="13">
        <v>2300</v>
      </c>
      <c r="H59" s="13">
        <v>2400</v>
      </c>
      <c r="I59" s="13">
        <v>2100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8700</v>
      </c>
      <c r="G60" s="13">
        <v>8600</v>
      </c>
      <c r="H60" s="13">
        <v>8800</v>
      </c>
      <c r="I60" s="13">
        <v>9300</v>
      </c>
      <c r="J60" s="13">
        <v>10800</v>
      </c>
      <c r="K60" s="13">
        <v>9200</v>
      </c>
    </row>
    <row r="61" spans="3:11" x14ac:dyDescent="0.2">
      <c r="C61" s="11" t="s">
        <v>69</v>
      </c>
      <c r="D61" s="13">
        <v>7400</v>
      </c>
      <c r="E61" s="13">
        <v>6700</v>
      </c>
      <c r="F61" s="13">
        <v>6800</v>
      </c>
      <c r="G61" s="13">
        <v>6800</v>
      </c>
      <c r="H61" s="13">
        <v>6500</v>
      </c>
      <c r="I61" s="13">
        <v>5600</v>
      </c>
      <c r="J61" s="13">
        <v>3800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15500</v>
      </c>
      <c r="F66" s="13">
        <v>15500</v>
      </c>
      <c r="G66" s="13">
        <v>15300</v>
      </c>
      <c r="H66" s="13">
        <v>15300</v>
      </c>
      <c r="I66" s="13">
        <v>14900</v>
      </c>
      <c r="J66" s="13">
        <v>14600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-38200</v>
      </c>
      <c r="F72" s="13">
        <v>-38100</v>
      </c>
      <c r="G72" s="13">
        <v>-37800</v>
      </c>
      <c r="H72" s="13">
        <v>-37700</v>
      </c>
      <c r="I72" s="13">
        <v>-37100</v>
      </c>
      <c r="J72" s="13">
        <v>-37000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-15100</v>
      </c>
      <c r="F76" s="13">
        <v>-15100</v>
      </c>
      <c r="G76" s="13">
        <v>-15000</v>
      </c>
      <c r="H76" s="13">
        <v>-14900</v>
      </c>
      <c r="I76" s="13">
        <v>-14600</v>
      </c>
      <c r="J76" s="13">
        <v>-14100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-400</v>
      </c>
      <c r="I81" s="13">
        <v>-500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-300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300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1625600</v>
      </c>
      <c r="E8" s="13">
        <v>1737900</v>
      </c>
      <c r="F8" s="13">
        <v>1377900</v>
      </c>
      <c r="G8" s="13">
        <v>1644200</v>
      </c>
      <c r="H8" s="13">
        <v>1439100</v>
      </c>
      <c r="I8" s="13">
        <v>1607000</v>
      </c>
      <c r="J8" s="13">
        <v>1168000</v>
      </c>
      <c r="K8" s="13">
        <v>1252400</v>
      </c>
    </row>
    <row r="9" spans="1:11" x14ac:dyDescent="0.2">
      <c r="C9" s="11" t="s">
        <v>22</v>
      </c>
      <c r="D9" s="13">
        <v>971600</v>
      </c>
      <c r="E9" s="13">
        <v>1052700</v>
      </c>
      <c r="F9" s="13">
        <v>820000</v>
      </c>
      <c r="G9" s="13">
        <v>960600</v>
      </c>
      <c r="H9" s="13">
        <v>868400</v>
      </c>
      <c r="I9" s="13">
        <v>973000</v>
      </c>
      <c r="J9" s="13">
        <v>704600</v>
      </c>
      <c r="K9" s="13">
        <v>754200</v>
      </c>
    </row>
    <row r="10" spans="1:11" x14ac:dyDescent="0.2">
      <c r="C10" s="11" t="s">
        <v>23</v>
      </c>
      <c r="D10" s="13">
        <v>654000</v>
      </c>
      <c r="E10" s="13">
        <v>685200</v>
      </c>
      <c r="F10" s="13">
        <v>557900</v>
      </c>
      <c r="G10" s="13">
        <v>683600</v>
      </c>
      <c r="H10" s="13">
        <v>570700</v>
      </c>
      <c r="I10" s="13">
        <v>634000</v>
      </c>
      <c r="J10" s="13">
        <v>463400</v>
      </c>
      <c r="K10" s="13">
        <v>498200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-463100</v>
      </c>
      <c r="H14" s="13" t="s">
        <v>92</v>
      </c>
      <c r="I14" s="13">
        <v>-100</v>
      </c>
      <c r="J14" s="13">
        <v>-174900</v>
      </c>
      <c r="K14" s="13">
        <v>19500</v>
      </c>
    </row>
    <row r="15" spans="1:11" x14ac:dyDescent="0.2">
      <c r="C15" s="11" t="s">
        <v>28</v>
      </c>
      <c r="D15" s="13">
        <v>34000</v>
      </c>
      <c r="E15" s="13">
        <v>33600</v>
      </c>
      <c r="F15" s="13">
        <v>33100</v>
      </c>
      <c r="G15" s="13">
        <v>34000</v>
      </c>
      <c r="H15" s="13">
        <v>37700</v>
      </c>
      <c r="I15" s="13">
        <v>37400</v>
      </c>
      <c r="J15" s="13">
        <v>34800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1606900</v>
      </c>
      <c r="F17" s="13">
        <v>1335400</v>
      </c>
      <c r="G17" s="13">
        <v>1035600</v>
      </c>
      <c r="H17" s="13">
        <v>1364700</v>
      </c>
      <c r="I17" s="13">
        <v>1481400</v>
      </c>
      <c r="J17" s="13">
        <v>997500</v>
      </c>
      <c r="K17" s="13">
        <v>1239200</v>
      </c>
    </row>
    <row r="18" spans="3:11" x14ac:dyDescent="0.2">
      <c r="C18" s="11" t="s">
        <v>30</v>
      </c>
      <c r="D18" s="13">
        <v>122600</v>
      </c>
      <c r="E18" s="13">
        <v>131000</v>
      </c>
      <c r="F18" s="13">
        <v>42500</v>
      </c>
      <c r="G18" s="13">
        <v>608600</v>
      </c>
      <c r="H18" s="13">
        <v>74400</v>
      </c>
      <c r="I18" s="13">
        <v>125600</v>
      </c>
      <c r="J18" s="13">
        <v>170500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-500</v>
      </c>
      <c r="G20" s="13">
        <v>1400</v>
      </c>
      <c r="H20" s="13">
        <v>-3300</v>
      </c>
      <c r="I20" s="13">
        <v>-200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157600</v>
      </c>
      <c r="E21" s="13">
        <v>166200</v>
      </c>
      <c r="F21" s="13">
        <v>75200</v>
      </c>
      <c r="G21" s="13">
        <v>644100</v>
      </c>
      <c r="H21" s="13">
        <v>108900</v>
      </c>
      <c r="I21" s="13">
        <v>162900</v>
      </c>
      <c r="J21" s="13">
        <v>205600</v>
      </c>
      <c r="K21" s="13">
        <v>42700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2500</v>
      </c>
      <c r="H22" s="13">
        <v>3300</v>
      </c>
      <c r="I22" s="13">
        <v>3300</v>
      </c>
      <c r="J22" s="13">
        <v>6000</v>
      </c>
      <c r="K22" s="13">
        <v>4700</v>
      </c>
    </row>
    <row r="23" spans="3:11" x14ac:dyDescent="0.2">
      <c r="C23" s="11" t="s">
        <v>35</v>
      </c>
      <c r="D23" s="13">
        <v>120900</v>
      </c>
      <c r="E23" s="13">
        <v>129900</v>
      </c>
      <c r="F23" s="13">
        <v>39400</v>
      </c>
      <c r="G23" s="13">
        <v>607500</v>
      </c>
      <c r="H23" s="13">
        <v>67800</v>
      </c>
      <c r="I23" s="13">
        <v>122100</v>
      </c>
      <c r="J23" s="13">
        <v>164800</v>
      </c>
      <c r="K23" s="13">
        <v>7800</v>
      </c>
    </row>
    <row r="24" spans="3:11" x14ac:dyDescent="0.2">
      <c r="C24" s="11" t="s">
        <v>36</v>
      </c>
      <c r="D24" s="13">
        <v>26400</v>
      </c>
      <c r="E24" s="13">
        <v>31900</v>
      </c>
      <c r="F24" s="13">
        <v>9500</v>
      </c>
      <c r="G24" s="13">
        <v>155500</v>
      </c>
      <c r="H24" s="13">
        <v>18500</v>
      </c>
      <c r="I24" s="13">
        <v>28400</v>
      </c>
      <c r="J24" s="13">
        <v>37800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98000</v>
      </c>
      <c r="F26" s="13">
        <v>29900</v>
      </c>
      <c r="G26" s="13">
        <v>452000</v>
      </c>
      <c r="H26" s="13">
        <v>49300</v>
      </c>
      <c r="I26" s="13">
        <v>93800</v>
      </c>
      <c r="J26" s="13">
        <v>127000</v>
      </c>
      <c r="K26" s="13">
        <v>6200</v>
      </c>
    </row>
    <row r="27" spans="3:11" x14ac:dyDescent="0.2">
      <c r="C27" s="11" t="s">
        <v>38</v>
      </c>
      <c r="D27" s="13">
        <v>94600</v>
      </c>
      <c r="E27" s="13">
        <v>98000</v>
      </c>
      <c r="F27" s="13">
        <v>29900</v>
      </c>
      <c r="G27" s="13">
        <v>452000</v>
      </c>
      <c r="H27" s="13">
        <v>49300</v>
      </c>
      <c r="I27" s="13">
        <v>93800</v>
      </c>
      <c r="J27" s="13">
        <v>127000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500</v>
      </c>
      <c r="G32" s="13">
        <v>-1400</v>
      </c>
      <c r="H32" s="13">
        <v>3300</v>
      </c>
      <c r="I32" s="13">
        <v>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94600</v>
      </c>
      <c r="E33" s="13">
        <v>98000</v>
      </c>
      <c r="F33" s="13">
        <v>29900</v>
      </c>
      <c r="G33" s="13">
        <v>452000</v>
      </c>
      <c r="H33" s="13">
        <v>49300</v>
      </c>
      <c r="I33" s="13">
        <v>93800</v>
      </c>
      <c r="J33" s="13">
        <v>127000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98000</v>
      </c>
      <c r="F35" s="13">
        <v>29900</v>
      </c>
      <c r="G35" s="13">
        <v>452000</v>
      </c>
      <c r="H35" s="13">
        <v>49300</v>
      </c>
      <c r="I35" s="13">
        <v>93800</v>
      </c>
      <c r="J35" s="13">
        <v>127000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</v>
      </c>
      <c r="E41" s="13">
        <v>559600</v>
      </c>
      <c r="F41" s="13">
        <v>547800</v>
      </c>
      <c r="G41" s="13">
        <v>898600</v>
      </c>
      <c r="H41" s="13">
        <v>311900</v>
      </c>
      <c r="I41" s="13">
        <v>52700</v>
      </c>
      <c r="J41" s="13">
        <v>61800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901500</v>
      </c>
      <c r="E44" s="13">
        <v>940300</v>
      </c>
      <c r="F44" s="13">
        <v>1089100</v>
      </c>
      <c r="G44" s="13">
        <v>713500</v>
      </c>
      <c r="H44" s="13">
        <v>806600</v>
      </c>
      <c r="I44" s="13">
        <v>921300</v>
      </c>
      <c r="J44" s="13">
        <v>1117300</v>
      </c>
      <c r="K44" s="13">
        <v>874100</v>
      </c>
    </row>
    <row r="45" spans="2:11" x14ac:dyDescent="0.2">
      <c r="C45" s="11" t="s">
        <v>53</v>
      </c>
      <c r="D45" s="13">
        <v>114000</v>
      </c>
      <c r="E45" s="13">
        <v>85900</v>
      </c>
      <c r="F45" s="13">
        <v>84800</v>
      </c>
      <c r="G45" s="13">
        <v>84000</v>
      </c>
      <c r="H45" s="13">
        <v>76000</v>
      </c>
      <c r="I45" s="13">
        <v>90000</v>
      </c>
      <c r="J45" s="13">
        <v>82500</v>
      </c>
      <c r="K45" s="13">
        <v>112700</v>
      </c>
    </row>
    <row r="46" spans="2:11" x14ac:dyDescent="0.2">
      <c r="C46" s="11" t="s">
        <v>54</v>
      </c>
      <c r="D46" s="13">
        <v>1628800</v>
      </c>
      <c r="E46" s="13">
        <v>1585800</v>
      </c>
      <c r="F46" s="13">
        <v>1721700</v>
      </c>
      <c r="G46" s="13">
        <v>1696000</v>
      </c>
      <c r="H46" s="13">
        <v>1194400</v>
      </c>
      <c r="I46" s="13">
        <v>1063900</v>
      </c>
      <c r="J46" s="13">
        <v>1261600</v>
      </c>
      <c r="K46" s="13">
        <v>1040400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2355000</v>
      </c>
      <c r="E48" s="13">
        <v>2366200</v>
      </c>
      <c r="F48" s="13">
        <v>2400700</v>
      </c>
      <c r="G48" s="13">
        <v>2390100</v>
      </c>
      <c r="H48" s="13">
        <v>2056000</v>
      </c>
      <c r="I48" s="13">
        <v>2051400</v>
      </c>
      <c r="J48" s="13">
        <v>2094200</v>
      </c>
      <c r="K48" s="13">
        <v>2069000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85200</v>
      </c>
      <c r="F52" s="13">
        <v>82000</v>
      </c>
      <c r="G52" s="13">
        <v>83400</v>
      </c>
      <c r="H52" s="13">
        <v>71400</v>
      </c>
      <c r="I52" s="13">
        <v>73900</v>
      </c>
      <c r="J52" s="13">
        <v>66000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4037500</v>
      </c>
      <c r="E54" s="13">
        <v>4037300</v>
      </c>
      <c r="F54" s="13">
        <v>4204400</v>
      </c>
      <c r="G54" s="13">
        <v>4169500</v>
      </c>
      <c r="H54" s="13">
        <v>3321800</v>
      </c>
      <c r="I54" s="13">
        <v>3189300</v>
      </c>
      <c r="J54" s="13">
        <v>3421700</v>
      </c>
      <c r="K54" s="13">
        <v>3192300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380900</v>
      </c>
      <c r="E57" s="13">
        <v>398400</v>
      </c>
      <c r="F57" s="13">
        <v>569400</v>
      </c>
      <c r="G57" s="13">
        <v>379400</v>
      </c>
      <c r="H57" s="13">
        <v>275500</v>
      </c>
      <c r="I57" s="13">
        <v>378200</v>
      </c>
      <c r="J57" s="13">
        <v>476000</v>
      </c>
      <c r="K57" s="13">
        <v>345400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3700</v>
      </c>
      <c r="J58" s="13">
        <v>3800</v>
      </c>
      <c r="K58" s="13">
        <v>75200</v>
      </c>
    </row>
    <row r="59" spans="3:11" x14ac:dyDescent="0.2">
      <c r="C59" s="11" t="s">
        <v>67</v>
      </c>
      <c r="D59" s="13">
        <v>669000</v>
      </c>
      <c r="E59" s="13">
        <v>602200</v>
      </c>
      <c r="F59" s="13">
        <v>583500</v>
      </c>
      <c r="G59" s="13">
        <v>697300</v>
      </c>
      <c r="H59" s="13">
        <v>529500</v>
      </c>
      <c r="I59" s="13">
        <v>488900</v>
      </c>
      <c r="J59" s="13">
        <v>497500</v>
      </c>
      <c r="K59" s="13">
        <v>530800</v>
      </c>
    </row>
    <row r="60" spans="3:11" x14ac:dyDescent="0.2">
      <c r="C60" s="11" t="s">
        <v>68</v>
      </c>
      <c r="D60" s="13">
        <v>1049900</v>
      </c>
      <c r="E60" s="13">
        <v>1000600</v>
      </c>
      <c r="F60" s="13">
        <v>1153000</v>
      </c>
      <c r="G60" s="13">
        <v>1076700</v>
      </c>
      <c r="H60" s="13">
        <v>804900</v>
      </c>
      <c r="I60" s="13">
        <v>870800</v>
      </c>
      <c r="J60" s="13">
        <v>977200</v>
      </c>
      <c r="K60" s="13">
        <v>951400</v>
      </c>
    </row>
    <row r="61" spans="3:11" x14ac:dyDescent="0.2">
      <c r="C61" s="11" t="s">
        <v>69</v>
      </c>
      <c r="D61" s="13">
        <v>32100</v>
      </c>
      <c r="E61" s="13">
        <v>35800</v>
      </c>
      <c r="F61" s="13">
        <v>39400</v>
      </c>
      <c r="G61" s="13">
        <v>43100</v>
      </c>
      <c r="H61" s="13">
        <v>436700</v>
      </c>
      <c r="I61" s="13">
        <v>283900</v>
      </c>
      <c r="J61" s="13">
        <v>506800</v>
      </c>
      <c r="K61" s="13">
        <v>474400</v>
      </c>
    </row>
    <row r="62" spans="3:11" x14ac:dyDescent="0.2">
      <c r="C62" s="11" t="s">
        <v>70</v>
      </c>
      <c r="D62" s="13">
        <v>1687100</v>
      </c>
      <c r="E62" s="13">
        <v>1723100</v>
      </c>
      <c r="F62" s="13">
        <v>1755700</v>
      </c>
      <c r="G62" s="13">
        <v>1721600</v>
      </c>
      <c r="H62" s="13">
        <v>1196300</v>
      </c>
      <c r="I62" s="13">
        <v>1189100</v>
      </c>
      <c r="J62" s="13">
        <v>1175400</v>
      </c>
      <c r="K62" s="13">
        <v>1121900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2769000</v>
      </c>
      <c r="E66" s="13">
        <v>2759500</v>
      </c>
      <c r="F66" s="13">
        <v>2948100</v>
      </c>
      <c r="G66" s="13">
        <v>2841300</v>
      </c>
      <c r="H66" s="13">
        <v>2437900</v>
      </c>
      <c r="I66" s="13">
        <v>2343800</v>
      </c>
      <c r="J66" s="13">
        <v>2659400</v>
      </c>
      <c r="K66" s="13">
        <v>2547800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3434400</v>
      </c>
      <c r="E72" s="13">
        <v>3351000</v>
      </c>
      <c r="F72" s="13">
        <v>3264800</v>
      </c>
      <c r="G72" s="13">
        <v>3246800</v>
      </c>
      <c r="H72" s="13">
        <v>2807200</v>
      </c>
      <c r="I72" s="13">
        <v>2769800</v>
      </c>
      <c r="J72" s="13">
        <v>2688000</v>
      </c>
      <c r="K72" s="13">
        <v>2572900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1268500</v>
      </c>
      <c r="E76" s="13">
        <v>1277700</v>
      </c>
      <c r="F76" s="13">
        <v>1256300</v>
      </c>
      <c r="G76" s="13">
        <v>1328200</v>
      </c>
      <c r="H76" s="13">
        <v>883900</v>
      </c>
      <c r="I76" s="13">
        <v>845500</v>
      </c>
      <c r="J76" s="13">
        <v>762300</v>
      </c>
      <c r="K76" s="13">
        <v>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94600</v>
      </c>
      <c r="E81" s="13">
        <v>98000</v>
      </c>
      <c r="F81" s="13">
        <v>29900</v>
      </c>
      <c r="G81" s="13">
        <v>452000</v>
      </c>
      <c r="H81" s="13">
        <v>49300</v>
      </c>
      <c r="I81" s="13">
        <v>93800</v>
      </c>
      <c r="J81" s="13">
        <v>127000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33700</v>
      </c>
      <c r="F83" s="13">
        <v>33200</v>
      </c>
      <c r="G83" s="13">
        <v>34100</v>
      </c>
      <c r="H83" s="13">
        <v>37800</v>
      </c>
      <c r="I83" s="13">
        <v>37500</v>
      </c>
      <c r="J83" s="13">
        <v>34900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131900</v>
      </c>
      <c r="F89" s="13">
        <v>-201000</v>
      </c>
      <c r="G89" s="13">
        <v>322300</v>
      </c>
      <c r="H89" s="13">
        <v>146100</v>
      </c>
      <c r="I89" s="13">
        <v>258400</v>
      </c>
      <c r="J89" s="13">
        <v>-77700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-32200</v>
      </c>
      <c r="F91" s="13">
        <v>-33600</v>
      </c>
      <c r="G91" s="13">
        <v>-40500</v>
      </c>
      <c r="H91" s="13">
        <v>-28900</v>
      </c>
      <c r="I91" s="13">
        <v>-33300</v>
      </c>
      <c r="J91" s="13">
        <v>-69000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-32200</v>
      </c>
      <c r="F94" s="13">
        <v>-32400</v>
      </c>
      <c r="G94" s="13">
        <v>546500</v>
      </c>
      <c r="H94" s="13">
        <v>-28900</v>
      </c>
      <c r="I94" s="13">
        <v>-33200</v>
      </c>
      <c r="J94" s="13">
        <v>121500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-11100</v>
      </c>
      <c r="F96" s="13">
        <v>-11500</v>
      </c>
      <c r="G96" s="13">
        <v>-11800</v>
      </c>
      <c r="H96" s="13">
        <v>-12500</v>
      </c>
      <c r="I96" s="13">
        <v>-11700</v>
      </c>
      <c r="J96" s="13">
        <v>-11800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-118400</v>
      </c>
      <c r="E100" s="13">
        <v>-88000</v>
      </c>
      <c r="F100" s="13">
        <v>-117400</v>
      </c>
      <c r="G100" s="13">
        <v>-282100</v>
      </c>
      <c r="H100" s="13">
        <v>141900</v>
      </c>
      <c r="I100" s="13">
        <v>-234200</v>
      </c>
      <c r="J100" s="13">
        <v>-35700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53800</v>
      </c>
      <c r="E102" s="13">
        <v>11700</v>
      </c>
      <c r="F102" s="13">
        <v>-350700</v>
      </c>
      <c r="G102" s="13">
        <v>586700</v>
      </c>
      <c r="H102" s="13">
        <v>259200</v>
      </c>
      <c r="I102" s="13">
        <v>-9100</v>
      </c>
      <c r="J102" s="13">
        <v>8100</v>
      </c>
      <c r="K102" s="13">
        <v>-9900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49000</v>
      </c>
      <c r="E8" s="13">
        <v>46700</v>
      </c>
      <c r="F8" s="13">
        <v>43100</v>
      </c>
      <c r="G8" s="13">
        <v>39700</v>
      </c>
      <c r="H8" s="13">
        <v>69500</v>
      </c>
      <c r="I8" s="13">
        <v>33200</v>
      </c>
      <c r="J8" s="13">
        <v>112100</v>
      </c>
      <c r="K8" s="13">
        <v>25600</v>
      </c>
    </row>
    <row r="9" spans="1:11" x14ac:dyDescent="0.2">
      <c r="C9" s="11" t="s">
        <v>22</v>
      </c>
      <c r="D9" s="13">
        <v>10200</v>
      </c>
      <c r="E9" s="13">
        <v>9300</v>
      </c>
      <c r="F9" s="13">
        <v>10200</v>
      </c>
      <c r="G9" s="13">
        <v>8600</v>
      </c>
      <c r="H9" s="13">
        <v>15300</v>
      </c>
      <c r="I9" s="13">
        <v>7500</v>
      </c>
      <c r="J9" s="13">
        <v>27000</v>
      </c>
      <c r="K9" s="13">
        <v>5900</v>
      </c>
    </row>
    <row r="10" spans="1:11" x14ac:dyDescent="0.2">
      <c r="C10" s="11" t="s">
        <v>23</v>
      </c>
      <c r="D10" s="13">
        <v>38800</v>
      </c>
      <c r="E10" s="13">
        <v>37500</v>
      </c>
      <c r="F10" s="13">
        <v>32900</v>
      </c>
      <c r="G10" s="13">
        <v>31100</v>
      </c>
      <c r="H10" s="13">
        <v>54200</v>
      </c>
      <c r="I10" s="13">
        <v>25700</v>
      </c>
      <c r="J10" s="13">
        <v>85100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13500</v>
      </c>
      <c r="F12" s="13">
        <v>13900</v>
      </c>
      <c r="G12" s="13">
        <v>12100</v>
      </c>
      <c r="H12" s="13">
        <v>22300</v>
      </c>
      <c r="I12" s="13">
        <v>10900</v>
      </c>
      <c r="J12" s="13">
        <v>43100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55200</v>
      </c>
      <c r="F17" s="13">
        <v>56900</v>
      </c>
      <c r="G17" s="13">
        <v>49800</v>
      </c>
      <c r="H17" s="13">
        <v>84300</v>
      </c>
      <c r="I17" s="13">
        <v>40600</v>
      </c>
      <c r="J17" s="13">
        <v>153100</v>
      </c>
      <c r="K17" s="13">
        <v>35900</v>
      </c>
    </row>
    <row r="18" spans="3:11" x14ac:dyDescent="0.2">
      <c r="C18" s="11" t="s">
        <v>30</v>
      </c>
      <c r="D18" s="13">
        <v>-12300</v>
      </c>
      <c r="E18" s="13">
        <v>-8500</v>
      </c>
      <c r="F18" s="13">
        <v>-13800</v>
      </c>
      <c r="G18" s="13">
        <v>-10100</v>
      </c>
      <c r="H18" s="13">
        <v>-14800</v>
      </c>
      <c r="I18" s="13">
        <v>-7400</v>
      </c>
      <c r="J18" s="13">
        <v>-41000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4300</v>
      </c>
      <c r="I20" s="13">
        <v>4200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-7800</v>
      </c>
      <c r="F21" s="13">
        <v>-13000</v>
      </c>
      <c r="G21" s="13">
        <v>-9400</v>
      </c>
      <c r="H21" s="13">
        <v>-8900</v>
      </c>
      <c r="I21" s="13">
        <v>-2300</v>
      </c>
      <c r="J21" s="13">
        <v>-38400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1900</v>
      </c>
      <c r="I22" s="13">
        <v>800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-12200</v>
      </c>
      <c r="E23" s="13">
        <v>-8500</v>
      </c>
      <c r="F23" s="13">
        <v>-14200</v>
      </c>
      <c r="G23" s="13">
        <v>-10900</v>
      </c>
      <c r="H23" s="13">
        <v>-12500</v>
      </c>
      <c r="I23" s="13">
        <v>-4000</v>
      </c>
      <c r="J23" s="13">
        <v>-42600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-8500</v>
      </c>
      <c r="F26" s="13">
        <v>-14200</v>
      </c>
      <c r="G26" s="13">
        <v>-10900</v>
      </c>
      <c r="H26" s="13">
        <v>-12500</v>
      </c>
      <c r="I26" s="13">
        <v>-4000</v>
      </c>
      <c r="J26" s="13">
        <v>-42600</v>
      </c>
      <c r="K26" s="13">
        <v>-10500</v>
      </c>
    </row>
    <row r="27" spans="3:11" x14ac:dyDescent="0.2">
      <c r="C27" s="11" t="s">
        <v>38</v>
      </c>
      <c r="D27" s="13">
        <v>-12200</v>
      </c>
      <c r="E27" s="13">
        <v>-8500</v>
      </c>
      <c r="F27" s="13">
        <v>-14200</v>
      </c>
      <c r="G27" s="13">
        <v>-8100</v>
      </c>
      <c r="H27" s="13">
        <v>-16200</v>
      </c>
      <c r="I27" s="13">
        <v>-5800</v>
      </c>
      <c r="J27" s="13">
        <v>-49900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-4300</v>
      </c>
      <c r="I32" s="13">
        <v>-4200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-12200</v>
      </c>
      <c r="E33" s="13">
        <v>-8500</v>
      </c>
      <c r="F33" s="13">
        <v>-14200</v>
      </c>
      <c r="G33" s="13">
        <v>-8100</v>
      </c>
      <c r="H33" s="13">
        <v>-16200</v>
      </c>
      <c r="I33" s="13">
        <v>-5800</v>
      </c>
      <c r="J33" s="13">
        <v>-49900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-8500</v>
      </c>
      <c r="F35" s="13">
        <v>-14200</v>
      </c>
      <c r="G35" s="13">
        <v>-8100</v>
      </c>
      <c r="H35" s="13">
        <v>-16200</v>
      </c>
      <c r="I35" s="13">
        <v>-5800</v>
      </c>
      <c r="J35" s="13">
        <v>-49900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189600</v>
      </c>
      <c r="F41" s="13">
        <v>219400</v>
      </c>
      <c r="G41" s="13">
        <v>178800</v>
      </c>
      <c r="H41" s="13">
        <v>25400</v>
      </c>
      <c r="I41" s="13">
        <v>33000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30400</v>
      </c>
      <c r="E42" s="13">
        <v>18400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26100</v>
      </c>
      <c r="F43" s="13">
        <v>22900</v>
      </c>
      <c r="G43" s="13">
        <v>21500</v>
      </c>
      <c r="H43" s="13">
        <v>20200</v>
      </c>
      <c r="I43" s="13">
        <v>16100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11300</v>
      </c>
      <c r="F45" s="13">
        <v>11700</v>
      </c>
      <c r="G45" s="13">
        <v>12600</v>
      </c>
      <c r="H45" s="13">
        <v>10900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243100</v>
      </c>
      <c r="E46" s="13">
        <v>245400</v>
      </c>
      <c r="F46" s="13">
        <v>254100</v>
      </c>
      <c r="G46" s="13">
        <v>212900</v>
      </c>
      <c r="H46" s="13">
        <v>56600</v>
      </c>
      <c r="I46" s="13">
        <v>58600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19000</v>
      </c>
      <c r="G48" s="13">
        <v>19600</v>
      </c>
      <c r="H48" s="13">
        <v>20500</v>
      </c>
      <c r="I48" s="13">
        <v>21200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3600</v>
      </c>
      <c r="G52" s="13">
        <v>3000</v>
      </c>
      <c r="H52" s="13">
        <v>2600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268800</v>
      </c>
      <c r="F54" s="13">
        <v>276600</v>
      </c>
      <c r="G54" s="13">
        <v>235500</v>
      </c>
      <c r="H54" s="13">
        <v>79600</v>
      </c>
      <c r="I54" s="13">
        <v>82000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5800</v>
      </c>
      <c r="G57" s="13">
        <v>5600</v>
      </c>
      <c r="H57" s="13">
        <v>5800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11900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37300</v>
      </c>
      <c r="E59" s="13">
        <v>35400</v>
      </c>
      <c r="F59" s="13">
        <v>40100</v>
      </c>
      <c r="G59" s="13">
        <v>35000</v>
      </c>
      <c r="H59" s="13">
        <v>30400</v>
      </c>
      <c r="I59" s="13">
        <v>24800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42700</v>
      </c>
      <c r="E60" s="13">
        <v>40100</v>
      </c>
      <c r="F60" s="13">
        <v>45900</v>
      </c>
      <c r="G60" s="13">
        <v>52500</v>
      </c>
      <c r="H60" s="13">
        <v>38300</v>
      </c>
      <c r="I60" s="13">
        <v>33100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69100</v>
      </c>
      <c r="I61" s="13">
        <v>69500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13400</v>
      </c>
      <c r="F62" s="13">
        <v>14000</v>
      </c>
      <c r="G62" s="13">
        <v>14500</v>
      </c>
      <c r="H62" s="13">
        <v>15200</v>
      </c>
      <c r="I62" s="13">
        <v>15700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53500</v>
      </c>
      <c r="F66" s="13">
        <v>59900</v>
      </c>
      <c r="G66" s="13">
        <v>77000</v>
      </c>
      <c r="H66" s="13">
        <v>122700</v>
      </c>
      <c r="I66" s="13">
        <v>118300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227500</v>
      </c>
      <c r="I70" s="13">
        <v>225500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-321900</v>
      </c>
      <c r="F72" s="13">
        <v>-313400</v>
      </c>
      <c r="G72" s="13">
        <v>-299200</v>
      </c>
      <c r="H72" s="13">
        <v>-291100</v>
      </c>
      <c r="I72" s="13">
        <v>-280700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215300</v>
      </c>
      <c r="F76" s="13">
        <v>216800</v>
      </c>
      <c r="G76" s="13">
        <v>158500</v>
      </c>
      <c r="H76" s="13">
        <v>-270500</v>
      </c>
      <c r="I76" s="13">
        <v>-261700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-12200</v>
      </c>
      <c r="E81" s="13">
        <v>-8500</v>
      </c>
      <c r="F81" s="13">
        <v>-14200</v>
      </c>
      <c r="G81" s="13">
        <v>-8100</v>
      </c>
      <c r="H81" s="13">
        <v>-16200</v>
      </c>
      <c r="I81" s="13">
        <v>-5800</v>
      </c>
      <c r="J81" s="13">
        <v>-49900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1700</v>
      </c>
      <c r="I83" s="13">
        <v>900</v>
      </c>
      <c r="J83" s="13">
        <v>2600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-12800</v>
      </c>
      <c r="F89" s="13">
        <v>-3300</v>
      </c>
      <c r="G89" s="13">
        <v>-6200</v>
      </c>
      <c r="H89" s="13">
        <v>-17000</v>
      </c>
      <c r="I89" s="13">
        <v>-10000</v>
      </c>
      <c r="J89" s="13">
        <v>-40000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-600</v>
      </c>
      <c r="G91" s="13">
        <v>-300</v>
      </c>
      <c r="H91" s="13">
        <v>-1000</v>
      </c>
      <c r="I91" s="13">
        <v>-600</v>
      </c>
      <c r="J91" s="13">
        <v>-5600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-18900</v>
      </c>
      <c r="F94" s="13">
        <v>-600</v>
      </c>
      <c r="G94" s="13">
        <v>-300</v>
      </c>
      <c r="H94" s="13">
        <v>-1000</v>
      </c>
      <c r="I94" s="13">
        <v>-600</v>
      </c>
      <c r="J94" s="13">
        <v>17900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1700</v>
      </c>
      <c r="F100" s="13">
        <v>44500</v>
      </c>
      <c r="G100" s="13">
        <v>160000</v>
      </c>
      <c r="H100" s="13">
        <v>35400</v>
      </c>
      <c r="I100" s="13">
        <v>35500</v>
      </c>
      <c r="J100" s="13">
        <v>17400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-29900</v>
      </c>
      <c r="F102" s="13">
        <v>40600</v>
      </c>
      <c r="G102" s="13">
        <v>153500</v>
      </c>
      <c r="H102" s="13">
        <v>17400</v>
      </c>
      <c r="I102" s="13">
        <v>25000</v>
      </c>
      <c r="J102" s="13">
        <v>-4700</v>
      </c>
      <c r="K102" s="13">
        <v>3200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2775000</v>
      </c>
      <c r="E8" s="13">
        <v>2694000</v>
      </c>
      <c r="F8" s="13">
        <v>2852600</v>
      </c>
      <c r="G8" s="13">
        <v>3376100</v>
      </c>
      <c r="H8" s="13">
        <v>3681600</v>
      </c>
      <c r="I8" s="13">
        <v>3534300</v>
      </c>
      <c r="J8" s="13">
        <v>3671300</v>
      </c>
      <c r="K8" s="13">
        <v>3600100</v>
      </c>
    </row>
    <row r="9" spans="1:11" x14ac:dyDescent="0.2">
      <c r="C9" s="11" t="s">
        <v>22</v>
      </c>
      <c r="D9" s="13">
        <v>459700</v>
      </c>
      <c r="E9" s="13">
        <v>478100</v>
      </c>
      <c r="F9" s="13">
        <v>490600</v>
      </c>
      <c r="G9" s="13">
        <v>449100</v>
      </c>
      <c r="H9" s="13">
        <v>411100</v>
      </c>
      <c r="I9" s="13">
        <v>454300</v>
      </c>
      <c r="J9" s="13">
        <v>447100</v>
      </c>
      <c r="K9" s="13">
        <v>430000</v>
      </c>
    </row>
    <row r="10" spans="1:11" x14ac:dyDescent="0.2">
      <c r="C10" s="11" t="s">
        <v>23</v>
      </c>
      <c r="D10" s="13">
        <v>2315300</v>
      </c>
      <c r="E10" s="13">
        <v>2215900</v>
      </c>
      <c r="F10" s="13">
        <v>2362000</v>
      </c>
      <c r="G10" s="13">
        <v>2927000</v>
      </c>
      <c r="H10" s="13">
        <v>3270500</v>
      </c>
      <c r="I10" s="13">
        <v>3080000</v>
      </c>
      <c r="J10" s="13">
        <v>3224200</v>
      </c>
      <c r="K10" s="13">
        <v>3170100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585100</v>
      </c>
      <c r="E12" s="13">
        <v>514200</v>
      </c>
      <c r="F12" s="13">
        <v>1726100</v>
      </c>
      <c r="G12" s="13">
        <v>1140900</v>
      </c>
      <c r="H12" s="13">
        <v>647600</v>
      </c>
      <c r="I12" s="13">
        <v>476300</v>
      </c>
      <c r="J12" s="13">
        <v>689300</v>
      </c>
      <c r="K12" s="13">
        <v>538600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559600</v>
      </c>
      <c r="E14" s="13">
        <v>44300</v>
      </c>
      <c r="F14" s="13">
        <v>97900</v>
      </c>
      <c r="G14" s="13">
        <v>19300</v>
      </c>
      <c r="H14" s="13">
        <v>14000</v>
      </c>
      <c r="I14" s="13">
        <v>75000</v>
      </c>
      <c r="J14" s="13">
        <v>-40200</v>
      </c>
      <c r="K14" s="13">
        <v>198500</v>
      </c>
    </row>
    <row r="15" spans="1:11" x14ac:dyDescent="0.2">
      <c r="C15" s="11" t="s">
        <v>28</v>
      </c>
      <c r="D15" s="13">
        <v>62500</v>
      </c>
      <c r="E15" s="13">
        <v>53800</v>
      </c>
      <c r="F15" s="13">
        <v>58800</v>
      </c>
      <c r="G15" s="13">
        <v>63300</v>
      </c>
      <c r="H15" s="13">
        <v>61500</v>
      </c>
      <c r="I15" s="13">
        <v>71500</v>
      </c>
      <c r="J15" s="13">
        <v>67700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2289300</v>
      </c>
      <c r="E17" s="13">
        <v>1720100</v>
      </c>
      <c r="F17" s="13">
        <v>3183200</v>
      </c>
      <c r="G17" s="13">
        <v>2289700</v>
      </c>
      <c r="H17" s="13">
        <v>1707100</v>
      </c>
      <c r="I17" s="13">
        <v>1714400</v>
      </c>
      <c r="J17" s="13">
        <v>1893600</v>
      </c>
      <c r="K17" s="13">
        <v>1793800</v>
      </c>
    </row>
    <row r="18" spans="3:11" x14ac:dyDescent="0.2">
      <c r="C18" s="11" t="s">
        <v>30</v>
      </c>
      <c r="D18" s="13">
        <v>485700</v>
      </c>
      <c r="E18" s="13">
        <v>973900</v>
      </c>
      <c r="F18" s="13">
        <v>-330600</v>
      </c>
      <c r="G18" s="13">
        <v>1086400</v>
      </c>
      <c r="H18" s="13">
        <v>1974500</v>
      </c>
      <c r="I18" s="13">
        <v>1819900</v>
      </c>
      <c r="J18" s="13">
        <v>1777700</v>
      </c>
      <c r="K18" s="13">
        <v>1806300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152800</v>
      </c>
      <c r="E20" s="13">
        <v>-442200</v>
      </c>
      <c r="F20" s="13">
        <v>739500</v>
      </c>
      <c r="G20" s="13">
        <v>-72300</v>
      </c>
      <c r="H20" s="13">
        <v>129000</v>
      </c>
      <c r="I20" s="13">
        <v>-76200</v>
      </c>
      <c r="J20" s="13">
        <v>-3300</v>
      </c>
      <c r="K20" s="13">
        <v>18500</v>
      </c>
    </row>
    <row r="21" spans="3:11" x14ac:dyDescent="0.2">
      <c r="C21" s="11" t="s">
        <v>33</v>
      </c>
      <c r="D21" s="13">
        <v>756000</v>
      </c>
      <c r="E21" s="13">
        <v>634000</v>
      </c>
      <c r="F21" s="13">
        <v>499300</v>
      </c>
      <c r="G21" s="13">
        <v>1148100</v>
      </c>
      <c r="H21" s="13">
        <v>2216400</v>
      </c>
      <c r="I21" s="13">
        <v>1863600</v>
      </c>
      <c r="J21" s="13">
        <v>1887400</v>
      </c>
      <c r="K21" s="13">
        <v>2154300</v>
      </c>
    </row>
    <row r="22" spans="3:11" x14ac:dyDescent="0.2">
      <c r="C22" s="11" t="s">
        <v>34</v>
      </c>
      <c r="D22" s="13">
        <v>56400</v>
      </c>
      <c r="E22" s="13">
        <v>64700</v>
      </c>
      <c r="F22" s="13">
        <v>56000</v>
      </c>
      <c r="G22" s="13">
        <v>56300</v>
      </c>
      <c r="H22" s="13">
        <v>66000</v>
      </c>
      <c r="I22" s="13">
        <v>44300</v>
      </c>
      <c r="J22" s="13">
        <v>46000</v>
      </c>
      <c r="K22" s="13">
        <v>45800</v>
      </c>
    </row>
    <row r="23" spans="3:11" x14ac:dyDescent="0.2">
      <c r="C23" s="11" t="s">
        <v>35</v>
      </c>
      <c r="D23" s="13">
        <v>582100</v>
      </c>
      <c r="E23" s="13">
        <v>467000</v>
      </c>
      <c r="F23" s="13">
        <v>352900</v>
      </c>
      <c r="G23" s="13">
        <v>957800</v>
      </c>
      <c r="H23" s="13">
        <v>2037500</v>
      </c>
      <c r="I23" s="13">
        <v>1699400</v>
      </c>
      <c r="J23" s="13">
        <v>1728400</v>
      </c>
      <c r="K23" s="13">
        <v>1779000</v>
      </c>
    </row>
    <row r="24" spans="3:11" x14ac:dyDescent="0.2">
      <c r="C24" s="11" t="s">
        <v>36</v>
      </c>
      <c r="D24" s="13">
        <v>-409100</v>
      </c>
      <c r="E24" s="13">
        <v>44200</v>
      </c>
      <c r="F24" s="13">
        <v>13300</v>
      </c>
      <c r="G24" s="13">
        <v>240800</v>
      </c>
      <c r="H24" s="13">
        <v>446100</v>
      </c>
      <c r="I24" s="13">
        <v>292000</v>
      </c>
      <c r="J24" s="13">
        <v>276100</v>
      </c>
      <c r="K24" s="13">
        <v>211300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991200</v>
      </c>
      <c r="E26" s="13">
        <v>422800</v>
      </c>
      <c r="F26" s="13">
        <v>339600</v>
      </c>
      <c r="G26" s="13">
        <v>717000</v>
      </c>
      <c r="H26" s="13">
        <v>1591400</v>
      </c>
      <c r="I26" s="13">
        <v>1407400</v>
      </c>
      <c r="J26" s="13">
        <v>1452300</v>
      </c>
      <c r="K26" s="13">
        <v>1567700</v>
      </c>
    </row>
    <row r="27" spans="3:11" x14ac:dyDescent="0.2">
      <c r="C27" s="11" t="s">
        <v>38</v>
      </c>
      <c r="D27" s="13">
        <v>448500</v>
      </c>
      <c r="E27" s="13">
        <v>410200</v>
      </c>
      <c r="F27" s="13">
        <v>357900</v>
      </c>
      <c r="G27" s="13">
        <v>701500</v>
      </c>
      <c r="H27" s="13">
        <v>1542100</v>
      </c>
      <c r="I27" s="13">
        <v>1399100</v>
      </c>
      <c r="J27" s="13">
        <v>1439700</v>
      </c>
      <c r="K27" s="13">
        <v>1545900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-152800</v>
      </c>
      <c r="E32" s="13">
        <v>442200</v>
      </c>
      <c r="F32" s="13">
        <v>-739500</v>
      </c>
      <c r="G32" s="13">
        <v>72300</v>
      </c>
      <c r="H32" s="13">
        <v>-129000</v>
      </c>
      <c r="I32" s="13">
        <v>76200</v>
      </c>
      <c r="J32" s="13">
        <v>3300</v>
      </c>
      <c r="K32" s="13">
        <v>-18500</v>
      </c>
    </row>
    <row r="33" spans="2:11" x14ac:dyDescent="0.2">
      <c r="C33" s="11" t="s">
        <v>44</v>
      </c>
      <c r="D33" s="13">
        <v>448500</v>
      </c>
      <c r="E33" s="13">
        <v>410200</v>
      </c>
      <c r="F33" s="13">
        <v>357900</v>
      </c>
      <c r="G33" s="13">
        <v>701500</v>
      </c>
      <c r="H33" s="13">
        <v>1542100</v>
      </c>
      <c r="I33" s="13">
        <v>1399100</v>
      </c>
      <c r="J33" s="13">
        <v>1439700</v>
      </c>
      <c r="K33" s="13">
        <v>1545900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448500</v>
      </c>
      <c r="E35" s="13">
        <v>410200</v>
      </c>
      <c r="F35" s="13">
        <v>357900</v>
      </c>
      <c r="G35" s="13">
        <v>701500</v>
      </c>
      <c r="H35" s="13">
        <v>1542100</v>
      </c>
      <c r="I35" s="13">
        <v>1399100</v>
      </c>
      <c r="J35" s="13">
        <v>1439700</v>
      </c>
      <c r="K35" s="13">
        <v>1545900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1742000</v>
      </c>
      <c r="E41" s="13">
        <v>1217500</v>
      </c>
      <c r="F41" s="13">
        <v>1331200</v>
      </c>
      <c r="G41" s="13">
        <v>2224800</v>
      </c>
      <c r="H41" s="13">
        <v>2384900</v>
      </c>
      <c r="I41" s="13">
        <v>2591300</v>
      </c>
      <c r="J41" s="13">
        <v>2913700</v>
      </c>
      <c r="K41" s="13">
        <v>2343900</v>
      </c>
    </row>
    <row r="42" spans="2:11" x14ac:dyDescent="0.2">
      <c r="C42" s="11" t="s">
        <v>50</v>
      </c>
      <c r="D42" s="13">
        <v>1308800</v>
      </c>
      <c r="E42" s="13">
        <v>1320000</v>
      </c>
      <c r="F42" s="13">
        <v>1278900</v>
      </c>
      <c r="G42" s="13">
        <v>1355000</v>
      </c>
      <c r="H42" s="13">
        <v>1942700</v>
      </c>
      <c r="I42" s="13">
        <v>1269100</v>
      </c>
      <c r="J42" s="13">
        <v>1562200</v>
      </c>
      <c r="K42" s="13">
        <v>2093500</v>
      </c>
    </row>
    <row r="43" spans="2:11" x14ac:dyDescent="0.2">
      <c r="C43" s="11" t="s">
        <v>51</v>
      </c>
      <c r="D43" s="13">
        <v>2110200</v>
      </c>
      <c r="E43" s="13">
        <v>2224100</v>
      </c>
      <c r="F43" s="13">
        <v>2327300</v>
      </c>
      <c r="G43" s="13">
        <v>2552100</v>
      </c>
      <c r="H43" s="13">
        <v>2574700</v>
      </c>
      <c r="I43" s="13">
        <v>2604200</v>
      </c>
      <c r="J43" s="13">
        <v>2470700</v>
      </c>
      <c r="K43" s="13">
        <v>2515800</v>
      </c>
    </row>
    <row r="44" spans="2:11" x14ac:dyDescent="0.2">
      <c r="C44" s="11" t="s">
        <v>52</v>
      </c>
      <c r="D44" s="13">
        <v>1254800</v>
      </c>
      <c r="E44" s="13">
        <v>1171800</v>
      </c>
      <c r="F44" s="13">
        <v>1068600</v>
      </c>
      <c r="G44" s="13">
        <v>1027700</v>
      </c>
      <c r="H44" s="13">
        <v>952700</v>
      </c>
      <c r="I44" s="13">
        <v>858800</v>
      </c>
      <c r="J44" s="13">
        <v>804200</v>
      </c>
      <c r="K44" s="13">
        <v>751800</v>
      </c>
    </row>
    <row r="45" spans="2:11" x14ac:dyDescent="0.2">
      <c r="C45" s="11" t="s">
        <v>53</v>
      </c>
      <c r="D45" s="13">
        <v>767900</v>
      </c>
      <c r="E45" s="13">
        <v>786100</v>
      </c>
      <c r="F45" s="13">
        <v>881100</v>
      </c>
      <c r="G45" s="13">
        <v>683500</v>
      </c>
      <c r="H45" s="13">
        <v>638800</v>
      </c>
      <c r="I45" s="13">
        <v>683800</v>
      </c>
      <c r="J45" s="13">
        <v>631000</v>
      </c>
      <c r="K45" s="13">
        <v>743200</v>
      </c>
    </row>
    <row r="46" spans="2:11" x14ac:dyDescent="0.2">
      <c r="C46" s="11" t="s">
        <v>54</v>
      </c>
      <c r="D46" s="13">
        <v>7183700</v>
      </c>
      <c r="E46" s="13">
        <v>6719500</v>
      </c>
      <c r="F46" s="13">
        <v>6887100</v>
      </c>
      <c r="G46" s="13">
        <v>7843100</v>
      </c>
      <c r="H46" s="13">
        <v>8493800</v>
      </c>
      <c r="I46" s="13">
        <v>8007200</v>
      </c>
      <c r="J46" s="13">
        <v>8381800</v>
      </c>
      <c r="K46" s="13">
        <v>8448200</v>
      </c>
    </row>
    <row r="47" spans="2:11" x14ac:dyDescent="0.2">
      <c r="C47" s="11" t="s">
        <v>55</v>
      </c>
      <c r="D47" s="13">
        <v>3443200</v>
      </c>
      <c r="E47" s="13">
        <v>3244900</v>
      </c>
      <c r="F47" s="13">
        <v>3671100</v>
      </c>
      <c r="G47" s="13">
        <v>2809200</v>
      </c>
      <c r="H47" s="13">
        <v>2370600</v>
      </c>
      <c r="I47" s="13">
        <v>2064600</v>
      </c>
      <c r="J47" s="13">
        <v>2653900</v>
      </c>
      <c r="K47" s="13">
        <v>3017200</v>
      </c>
    </row>
    <row r="48" spans="2:11" x14ac:dyDescent="0.2">
      <c r="C48" s="11" t="s">
        <v>56</v>
      </c>
      <c r="D48" s="13">
        <v>3844700</v>
      </c>
      <c r="E48" s="13">
        <v>3852800</v>
      </c>
      <c r="F48" s="13">
        <v>3844800</v>
      </c>
      <c r="G48" s="13">
        <v>3794100</v>
      </c>
      <c r="H48" s="13">
        <v>3766900</v>
      </c>
      <c r="I48" s="13">
        <v>3703600</v>
      </c>
      <c r="J48" s="13">
        <v>3674300</v>
      </c>
      <c r="K48" s="13">
        <v>3560100</v>
      </c>
    </row>
    <row r="49" spans="3:11" x14ac:dyDescent="0.2">
      <c r="C49" s="11" t="s">
        <v>57</v>
      </c>
      <c r="D49" s="13">
        <v>8148900</v>
      </c>
      <c r="E49" s="13">
        <v>8751200</v>
      </c>
      <c r="F49" s="13">
        <v>8846400</v>
      </c>
      <c r="G49" s="13">
        <v>9079300</v>
      </c>
      <c r="H49" s="13">
        <v>9134800</v>
      </c>
      <c r="I49" s="13">
        <v>9198900</v>
      </c>
      <c r="J49" s="13">
        <v>9285200</v>
      </c>
      <c r="K49" s="13">
        <v>9138500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1849900</v>
      </c>
      <c r="E52" s="13">
        <v>1286300</v>
      </c>
      <c r="F52" s="13">
        <v>1369500</v>
      </c>
      <c r="G52" s="13">
        <v>1408400</v>
      </c>
      <c r="H52" s="13">
        <v>1745700</v>
      </c>
      <c r="I52" s="13">
        <v>3144900</v>
      </c>
      <c r="J52" s="13">
        <v>3239100</v>
      </c>
      <c r="K52" s="13">
        <v>3320000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24470400</v>
      </c>
      <c r="E54" s="13">
        <v>23854700</v>
      </c>
      <c r="F54" s="13">
        <v>24618900</v>
      </c>
      <c r="G54" s="13">
        <v>24934100</v>
      </c>
      <c r="H54" s="13">
        <v>25511800</v>
      </c>
      <c r="I54" s="13">
        <v>26119200</v>
      </c>
      <c r="J54" s="13">
        <v>27234300</v>
      </c>
      <c r="K54" s="13">
        <v>27484000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430400</v>
      </c>
      <c r="F57" s="13">
        <v>454900</v>
      </c>
      <c r="G57" s="13">
        <v>398400</v>
      </c>
      <c r="H57" s="13">
        <v>383900</v>
      </c>
      <c r="I57" s="13">
        <v>389000</v>
      </c>
      <c r="J57" s="13">
        <v>530800</v>
      </c>
      <c r="K57" s="13">
        <v>382200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1501800</v>
      </c>
      <c r="J58" s="13">
        <v>1495800</v>
      </c>
      <c r="K58" s="13">
        <v>1495300</v>
      </c>
    </row>
    <row r="59" spans="3:11" x14ac:dyDescent="0.2">
      <c r="C59" s="11" t="s">
        <v>67</v>
      </c>
      <c r="D59" s="13">
        <v>2971900</v>
      </c>
      <c r="E59" s="13">
        <v>2735400</v>
      </c>
      <c r="F59" s="13">
        <v>3287300</v>
      </c>
      <c r="G59" s="13">
        <v>3405600</v>
      </c>
      <c r="H59" s="13">
        <v>3063200</v>
      </c>
      <c r="I59" s="13">
        <v>2747800</v>
      </c>
      <c r="J59" s="13">
        <v>2837200</v>
      </c>
      <c r="K59" s="13">
        <v>2554700</v>
      </c>
    </row>
    <row r="60" spans="3:11" x14ac:dyDescent="0.2">
      <c r="C60" s="11" t="s">
        <v>68</v>
      </c>
      <c r="D60" s="13">
        <v>3347200</v>
      </c>
      <c r="E60" s="13">
        <v>3165800</v>
      </c>
      <c r="F60" s="13">
        <v>3742200</v>
      </c>
      <c r="G60" s="13">
        <v>3804000</v>
      </c>
      <c r="H60" s="13">
        <v>3447100</v>
      </c>
      <c r="I60" s="13">
        <v>4638600</v>
      </c>
      <c r="J60" s="13">
        <v>4863800</v>
      </c>
      <c r="K60" s="13">
        <v>4432200</v>
      </c>
    </row>
    <row r="61" spans="3:11" x14ac:dyDescent="0.2">
      <c r="C61" s="11" t="s">
        <v>69</v>
      </c>
      <c r="D61" s="13">
        <v>7269200</v>
      </c>
      <c r="E61" s="13">
        <v>7267200</v>
      </c>
      <c r="F61" s="13">
        <v>7426200</v>
      </c>
      <c r="G61" s="13">
        <v>7425000</v>
      </c>
      <c r="H61" s="13">
        <v>7423800</v>
      </c>
      <c r="I61" s="13">
        <v>4459900</v>
      </c>
      <c r="J61" s="13">
        <v>4459000</v>
      </c>
      <c r="K61" s="13">
        <v>4458200</v>
      </c>
    </row>
    <row r="62" spans="3:11" x14ac:dyDescent="0.2">
      <c r="C62" s="11" t="s">
        <v>70</v>
      </c>
      <c r="D62" s="13">
        <v>2639200</v>
      </c>
      <c r="E62" s="13">
        <v>2758500</v>
      </c>
      <c r="F62" s="13">
        <v>2764400</v>
      </c>
      <c r="G62" s="13">
        <v>2960600</v>
      </c>
      <c r="H62" s="13">
        <v>3351700</v>
      </c>
      <c r="I62" s="13">
        <v>4483800</v>
      </c>
      <c r="J62" s="13">
        <v>4572400</v>
      </c>
      <c r="K62" s="13">
        <v>4601800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13718500</v>
      </c>
      <c r="E66" s="13">
        <v>13172500</v>
      </c>
      <c r="F66" s="13">
        <v>13918600</v>
      </c>
      <c r="G66" s="13">
        <v>14175600</v>
      </c>
      <c r="H66" s="13">
        <v>14203100</v>
      </c>
      <c r="I66" s="13">
        <v>13572300</v>
      </c>
      <c r="J66" s="13">
        <v>13891100</v>
      </c>
      <c r="K66" s="13">
        <v>13488100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13900700</v>
      </c>
      <c r="E72" s="13">
        <v>13833500</v>
      </c>
      <c r="F72" s="13">
        <v>13976300</v>
      </c>
      <c r="G72" s="13">
        <v>13961000</v>
      </c>
      <c r="H72" s="13">
        <v>14466700</v>
      </c>
      <c r="I72" s="13">
        <v>15673100</v>
      </c>
      <c r="J72" s="13">
        <v>16455400</v>
      </c>
      <c r="K72" s="13">
        <v>17065200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10751900</v>
      </c>
      <c r="E76" s="13">
        <v>10682200</v>
      </c>
      <c r="F76" s="13">
        <v>10700300</v>
      </c>
      <c r="G76" s="13">
        <v>10758500</v>
      </c>
      <c r="H76" s="13">
        <v>11308700</v>
      </c>
      <c r="I76" s="13">
        <v>12546900</v>
      </c>
      <c r="J76" s="13">
        <v>13343200</v>
      </c>
      <c r="K76" s="13">
        <v>13995900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448500</v>
      </c>
      <c r="E81" s="13">
        <v>410200</v>
      </c>
      <c r="F81" s="13">
        <v>357900</v>
      </c>
      <c r="G81" s="13">
        <v>701500</v>
      </c>
      <c r="H81" s="13">
        <v>1542100</v>
      </c>
      <c r="I81" s="13">
        <v>1399100</v>
      </c>
      <c r="J81" s="13">
        <v>1439700</v>
      </c>
      <c r="K81" s="13">
        <v>1545900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102300</v>
      </c>
      <c r="F83" s="13">
        <v>90400</v>
      </c>
      <c r="G83" s="13">
        <v>134000</v>
      </c>
      <c r="H83" s="13">
        <v>112900</v>
      </c>
      <c r="I83" s="13">
        <v>119900</v>
      </c>
      <c r="J83" s="13">
        <v>113000</v>
      </c>
      <c r="K83" s="13">
        <v>329500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1227300</v>
      </c>
      <c r="E89" s="13">
        <v>769000</v>
      </c>
      <c r="F89" s="13">
        <v>-367100</v>
      </c>
      <c r="G89" s="13">
        <v>1181100</v>
      </c>
      <c r="H89" s="13">
        <v>1948500</v>
      </c>
      <c r="I89" s="13">
        <v>1467300</v>
      </c>
      <c r="J89" s="13">
        <v>1960200</v>
      </c>
      <c r="K89" s="13">
        <v>1694900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-92600</v>
      </c>
      <c r="F91" s="13">
        <v>0</v>
      </c>
      <c r="G91" s="13">
        <v>0</v>
      </c>
      <c r="H91" s="13">
        <v>0</v>
      </c>
      <c r="I91" s="13">
        <v>-75000</v>
      </c>
      <c r="J91" s="13">
        <v>-110400</v>
      </c>
      <c r="K91" s="13">
        <v>-90100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</v>
      </c>
      <c r="E94" s="13">
        <v>-64700</v>
      </c>
      <c r="F94" s="13">
        <v>-166400</v>
      </c>
      <c r="G94" s="13">
        <v>-52400</v>
      </c>
      <c r="H94" s="13">
        <v>-832700</v>
      </c>
      <c r="I94" s="13">
        <v>442900</v>
      </c>
      <c r="J94" s="13">
        <v>708400</v>
      </c>
      <c r="K94" s="13">
        <v>-365900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-564500</v>
      </c>
      <c r="E100" s="13">
        <v>-785000</v>
      </c>
      <c r="F100" s="13">
        <v>-401100</v>
      </c>
      <c r="G100" s="13">
        <v>-1312900</v>
      </c>
      <c r="H100" s="13">
        <v>-1313400</v>
      </c>
      <c r="I100" s="13">
        <v>-2245300</v>
      </c>
      <c r="J100" s="13">
        <v>-2116400</v>
      </c>
      <c r="K100" s="13">
        <v>-689000</v>
      </c>
    </row>
    <row r="101" spans="3:11" x14ac:dyDescent="0.2">
      <c r="C101" s="11" t="s">
        <v>19</v>
      </c>
      <c r="D101" s="13">
        <v>14400</v>
      </c>
      <c r="E101" s="13">
        <v>-33000</v>
      </c>
      <c r="F101" s="13">
        <v>41000</v>
      </c>
      <c r="G101" s="13">
        <v>24100</v>
      </c>
      <c r="H101" s="13">
        <v>-8800</v>
      </c>
      <c r="I101" s="13">
        <v>12700</v>
      </c>
      <c r="J101" s="13">
        <v>17600</v>
      </c>
      <c r="K101" s="13">
        <v>-19500</v>
      </c>
    </row>
    <row r="102" spans="3:11" x14ac:dyDescent="0.2">
      <c r="C102" s="11" t="s">
        <v>20</v>
      </c>
      <c r="D102" s="13">
        <v>524500</v>
      </c>
      <c r="E102" s="13">
        <v>-113700</v>
      </c>
      <c r="F102" s="13">
        <v>-893600</v>
      </c>
      <c r="G102" s="13">
        <v>-160100</v>
      </c>
      <c r="H102" s="13">
        <v>-206400</v>
      </c>
      <c r="I102" s="13">
        <v>-322400</v>
      </c>
      <c r="J102" s="13">
        <v>569800</v>
      </c>
      <c r="K102" s="13">
        <v>620500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692200</v>
      </c>
      <c r="E8" s="13">
        <v>600700</v>
      </c>
      <c r="F8" s="13">
        <v>591300</v>
      </c>
      <c r="G8" s="13">
        <v>496700</v>
      </c>
      <c r="H8" s="13">
        <v>403100</v>
      </c>
      <c r="I8" s="13">
        <v>356500</v>
      </c>
      <c r="J8" s="13">
        <v>309200</v>
      </c>
      <c r="K8" s="13">
        <v>286200</v>
      </c>
    </row>
    <row r="9" spans="1:11" x14ac:dyDescent="0.2">
      <c r="C9" s="11" t="s">
        <v>22</v>
      </c>
      <c r="D9" s="13">
        <v>539900</v>
      </c>
      <c r="E9" s="13">
        <v>456300</v>
      </c>
      <c r="F9" s="13">
        <v>445900</v>
      </c>
      <c r="G9" s="13">
        <v>379400</v>
      </c>
      <c r="H9" s="13">
        <v>310100</v>
      </c>
      <c r="I9" s="13">
        <v>274900</v>
      </c>
      <c r="J9" s="13">
        <v>247900</v>
      </c>
      <c r="K9" s="13">
        <v>232200</v>
      </c>
    </row>
    <row r="10" spans="1:11" x14ac:dyDescent="0.2">
      <c r="C10" s="11" t="s">
        <v>23</v>
      </c>
      <c r="D10" s="13">
        <v>152300</v>
      </c>
      <c r="E10" s="13">
        <v>144400</v>
      </c>
      <c r="F10" s="13">
        <v>145400</v>
      </c>
      <c r="G10" s="13">
        <v>117300</v>
      </c>
      <c r="H10" s="13">
        <v>93000</v>
      </c>
      <c r="I10" s="13">
        <v>81700</v>
      </c>
      <c r="J10" s="13">
        <v>61300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89300</v>
      </c>
      <c r="F12" s="13">
        <v>74500</v>
      </c>
      <c r="G12" s="13">
        <v>61800</v>
      </c>
      <c r="H12" s="13">
        <v>50900</v>
      </c>
      <c r="I12" s="13">
        <v>45800</v>
      </c>
      <c r="J12" s="13">
        <v>37800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759400</v>
      </c>
      <c r="F17" s="13">
        <v>730400</v>
      </c>
      <c r="G17" s="13">
        <v>663500</v>
      </c>
      <c r="H17" s="13">
        <v>497000</v>
      </c>
      <c r="I17" s="13">
        <v>440300</v>
      </c>
      <c r="J17" s="13">
        <v>373800</v>
      </c>
      <c r="K17" s="13">
        <v>351400</v>
      </c>
    </row>
    <row r="18" spans="3:11" x14ac:dyDescent="0.2">
      <c r="C18" s="11" t="s">
        <v>30</v>
      </c>
      <c r="D18" s="13">
        <v>-234100</v>
      </c>
      <c r="E18" s="13">
        <v>-158700</v>
      </c>
      <c r="F18" s="13">
        <v>-139100</v>
      </c>
      <c r="G18" s="13">
        <v>-166800</v>
      </c>
      <c r="H18" s="13">
        <v>-93900</v>
      </c>
      <c r="I18" s="13">
        <v>-83800</v>
      </c>
      <c r="J18" s="13">
        <v>-64700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26500</v>
      </c>
      <c r="F20" s="13">
        <v>16800</v>
      </c>
      <c r="G20" s="13">
        <v>5500</v>
      </c>
      <c r="H20" s="13">
        <v>11400</v>
      </c>
      <c r="I20" s="13">
        <v>4700</v>
      </c>
      <c r="J20" s="13">
        <v>8400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5300</v>
      </c>
      <c r="G22" s="13">
        <v>5500</v>
      </c>
      <c r="H22" s="13">
        <v>3500</v>
      </c>
      <c r="I22" s="13">
        <v>2300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-169400</v>
      </c>
      <c r="E23" s="13">
        <v>-137400</v>
      </c>
      <c r="F23" s="13">
        <v>-127600</v>
      </c>
      <c r="G23" s="13">
        <v>-166900</v>
      </c>
      <c r="H23" s="13">
        <v>-86100</v>
      </c>
      <c r="I23" s="13">
        <v>-81500</v>
      </c>
      <c r="J23" s="13">
        <v>-58600</v>
      </c>
      <c r="K23" s="13">
        <v>-61200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2300</v>
      </c>
      <c r="G24" s="13">
        <v>2700</v>
      </c>
      <c r="H24" s="13">
        <v>1800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-172700</v>
      </c>
      <c r="E26" s="13">
        <v>-139300</v>
      </c>
      <c r="F26" s="13">
        <v>-129900</v>
      </c>
      <c r="G26" s="13">
        <v>-169500</v>
      </c>
      <c r="H26" s="13">
        <v>-87900</v>
      </c>
      <c r="I26" s="13">
        <v>-82900</v>
      </c>
      <c r="J26" s="13">
        <v>-59600</v>
      </c>
      <c r="K26" s="13">
        <v>-62500</v>
      </c>
    </row>
    <row r="27" spans="3:11" x14ac:dyDescent="0.2">
      <c r="C27" s="11" t="s">
        <v>38</v>
      </c>
      <c r="D27" s="13">
        <v>-172500</v>
      </c>
      <c r="E27" s="13">
        <v>-139100</v>
      </c>
      <c r="F27" s="13">
        <v>-127500</v>
      </c>
      <c r="G27" s="13">
        <v>-166600</v>
      </c>
      <c r="H27" s="13">
        <v>-87300</v>
      </c>
      <c r="I27" s="13">
        <v>-82400</v>
      </c>
      <c r="J27" s="13">
        <v>-58900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-70200</v>
      </c>
      <c r="E32" s="13">
        <v>-26500</v>
      </c>
      <c r="F32" s="13">
        <v>-16800</v>
      </c>
      <c r="G32" s="13">
        <v>-5500</v>
      </c>
      <c r="H32" s="13">
        <v>-11400</v>
      </c>
      <c r="I32" s="13">
        <v>-4700</v>
      </c>
      <c r="J32" s="13">
        <v>-8400</v>
      </c>
      <c r="K32" s="13">
        <v>-6400</v>
      </c>
    </row>
    <row r="33" spans="2:11" x14ac:dyDescent="0.2">
      <c r="C33" s="11" t="s">
        <v>44</v>
      </c>
      <c r="D33" s="13">
        <v>-172500</v>
      </c>
      <c r="E33" s="13">
        <v>-139100</v>
      </c>
      <c r="F33" s="13">
        <v>-127500</v>
      </c>
      <c r="G33" s="13">
        <v>-166600</v>
      </c>
      <c r="H33" s="13">
        <v>-87300</v>
      </c>
      <c r="I33" s="13">
        <v>-82400</v>
      </c>
      <c r="J33" s="13">
        <v>-58900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-172500</v>
      </c>
      <c r="E35" s="13">
        <v>-139100</v>
      </c>
      <c r="F35" s="13">
        <v>-127500</v>
      </c>
      <c r="G35" s="13">
        <v>-166600</v>
      </c>
      <c r="H35" s="13">
        <v>-87300</v>
      </c>
      <c r="I35" s="13">
        <v>-82400</v>
      </c>
      <c r="J35" s="13">
        <v>-58900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1769800</v>
      </c>
      <c r="E41" s="13">
        <v>2710300</v>
      </c>
      <c r="F41" s="13">
        <v>720300</v>
      </c>
      <c r="G41" s="13">
        <v>912700</v>
      </c>
      <c r="H41" s="13">
        <v>938400</v>
      </c>
      <c r="I41" s="13">
        <v>684500</v>
      </c>
      <c r="J41" s="13">
        <v>764200</v>
      </c>
      <c r="K41" s="13">
        <v>643500</v>
      </c>
    </row>
    <row r="42" spans="2:11" x14ac:dyDescent="0.2">
      <c r="C42" s="11" t="s">
        <v>50</v>
      </c>
      <c r="D42" s="13">
        <v>2475800</v>
      </c>
      <c r="E42" s="13">
        <v>1452900</v>
      </c>
      <c r="F42" s="13">
        <v>1251700</v>
      </c>
      <c r="G42" s="13">
        <v>1258300</v>
      </c>
      <c r="H42" s="13">
        <v>1456900</v>
      </c>
      <c r="I42" s="13">
        <v>543900</v>
      </c>
      <c r="J42" s="13">
        <v>478200</v>
      </c>
      <c r="K42" s="13">
        <v>649000</v>
      </c>
    </row>
    <row r="43" spans="2:11" x14ac:dyDescent="0.2">
      <c r="C43" s="11" t="s">
        <v>51</v>
      </c>
      <c r="D43" s="13">
        <v>212200</v>
      </c>
      <c r="E43" s="13">
        <v>168300</v>
      </c>
      <c r="F43" s="13">
        <v>217500</v>
      </c>
      <c r="G43" s="13">
        <v>182600</v>
      </c>
      <c r="H43" s="13">
        <v>119100</v>
      </c>
      <c r="I43" s="13">
        <v>170900</v>
      </c>
      <c r="J43" s="13">
        <v>144800</v>
      </c>
      <c r="K43" s="13">
        <v>110300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24600</v>
      </c>
      <c r="G44" s="13" t="s">
        <v>92</v>
      </c>
      <c r="H44" s="13" t="s">
        <v>92</v>
      </c>
      <c r="I44" s="13">
        <v>6500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607400</v>
      </c>
      <c r="E45" s="13">
        <v>525800</v>
      </c>
      <c r="F45" s="13">
        <v>209400</v>
      </c>
      <c r="G45" s="13">
        <v>278800</v>
      </c>
      <c r="H45" s="13">
        <v>298000</v>
      </c>
      <c r="I45" s="13">
        <v>170000</v>
      </c>
      <c r="J45" s="13">
        <v>202600</v>
      </c>
      <c r="K45" s="13">
        <v>250900</v>
      </c>
    </row>
    <row r="46" spans="2:11" x14ac:dyDescent="0.2">
      <c r="C46" s="11" t="s">
        <v>54</v>
      </c>
      <c r="D46" s="13">
        <v>5065100</v>
      </c>
      <c r="E46" s="13">
        <v>4857300</v>
      </c>
      <c r="F46" s="13">
        <v>2423600</v>
      </c>
      <c r="G46" s="13">
        <v>2632500</v>
      </c>
      <c r="H46" s="13">
        <v>2812400</v>
      </c>
      <c r="I46" s="13">
        <v>1575700</v>
      </c>
      <c r="J46" s="13">
        <v>1589700</v>
      </c>
      <c r="K46" s="13">
        <v>1653700</v>
      </c>
    </row>
    <row r="47" spans="2:11" x14ac:dyDescent="0.2">
      <c r="C47" s="11" t="s">
        <v>55</v>
      </c>
      <c r="D47" s="13">
        <v>474300</v>
      </c>
      <c r="E47" s="13">
        <v>333800</v>
      </c>
      <c r="F47" s="13">
        <v>343800</v>
      </c>
      <c r="G47" s="13">
        <v>238500</v>
      </c>
      <c r="H47" s="13">
        <v>249800</v>
      </c>
      <c r="I47" s="13">
        <v>222700</v>
      </c>
      <c r="J47" s="13">
        <v>192600</v>
      </c>
      <c r="K47" s="13">
        <v>218900</v>
      </c>
    </row>
    <row r="48" spans="2:11" x14ac:dyDescent="0.2">
      <c r="C48" s="11" t="s">
        <v>56</v>
      </c>
      <c r="D48" s="13">
        <v>167400</v>
      </c>
      <c r="E48" s="13">
        <v>138700</v>
      </c>
      <c r="F48" s="13">
        <v>117300</v>
      </c>
      <c r="G48" s="13">
        <v>121300</v>
      </c>
      <c r="H48" s="13">
        <v>107600</v>
      </c>
      <c r="I48" s="13">
        <v>74100</v>
      </c>
      <c r="J48" s="13">
        <v>79500</v>
      </c>
      <c r="K48" s="13">
        <v>72800</v>
      </c>
    </row>
    <row r="49" spans="3:11" x14ac:dyDescent="0.2">
      <c r="C49" s="11" t="s">
        <v>57</v>
      </c>
      <c r="D49" s="13">
        <v>689300</v>
      </c>
      <c r="E49" s="13">
        <v>679400</v>
      </c>
      <c r="F49" s="13">
        <v>562400</v>
      </c>
      <c r="G49" s="13">
        <v>564200</v>
      </c>
      <c r="H49" s="13">
        <v>462000</v>
      </c>
      <c r="I49" s="13">
        <v>435300</v>
      </c>
      <c r="J49" s="13">
        <v>411000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</v>
      </c>
      <c r="E52" s="13">
        <v>213000</v>
      </c>
      <c r="F52" s="13">
        <v>227600</v>
      </c>
      <c r="G52" s="13">
        <v>192400</v>
      </c>
      <c r="H52" s="13">
        <v>136300</v>
      </c>
      <c r="I52" s="13">
        <v>120700</v>
      </c>
      <c r="J52" s="13">
        <v>116400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6666300</v>
      </c>
      <c r="E54" s="13">
        <v>6222100</v>
      </c>
      <c r="F54" s="13">
        <v>3674800</v>
      </c>
      <c r="G54" s="13">
        <v>3748900</v>
      </c>
      <c r="H54" s="13">
        <v>3768200</v>
      </c>
      <c r="I54" s="13">
        <v>2428500</v>
      </c>
      <c r="J54" s="13">
        <v>2389200</v>
      </c>
      <c r="K54" s="13">
        <v>2440700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558600</v>
      </c>
      <c r="E57" s="13">
        <v>477300</v>
      </c>
      <c r="F57" s="13">
        <v>473400</v>
      </c>
      <c r="G57" s="13">
        <v>451600</v>
      </c>
      <c r="H57" s="13">
        <v>404600</v>
      </c>
      <c r="I57" s="13">
        <v>328300</v>
      </c>
      <c r="J57" s="13">
        <v>293200</v>
      </c>
      <c r="K57" s="13">
        <v>292600</v>
      </c>
    </row>
    <row r="58" spans="3:11" x14ac:dyDescent="0.2">
      <c r="C58" s="11" t="s">
        <v>66</v>
      </c>
      <c r="D58" s="13">
        <v>59800</v>
      </c>
      <c r="E58" s="13">
        <v>15400</v>
      </c>
      <c r="F58" s="13">
        <v>15400</v>
      </c>
      <c r="G58" s="13">
        <v>15400</v>
      </c>
      <c r="H58" s="13">
        <v>15400</v>
      </c>
      <c r="I58" s="13">
        <v>15400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828800</v>
      </c>
      <c r="E59" s="13">
        <v>668600</v>
      </c>
      <c r="F59" s="13">
        <v>649400</v>
      </c>
      <c r="G59" s="13">
        <v>612400</v>
      </c>
      <c r="H59" s="13">
        <v>438500</v>
      </c>
      <c r="I59" s="13">
        <v>395800</v>
      </c>
      <c r="J59" s="13">
        <v>364700</v>
      </c>
      <c r="K59" s="13">
        <v>339900</v>
      </c>
    </row>
    <row r="60" spans="3:11" x14ac:dyDescent="0.2">
      <c r="C60" s="11" t="s">
        <v>68</v>
      </c>
      <c r="D60" s="13">
        <v>1447200</v>
      </c>
      <c r="E60" s="13">
        <v>1161300</v>
      </c>
      <c r="F60" s="13">
        <v>1138200</v>
      </c>
      <c r="G60" s="13">
        <v>1079400</v>
      </c>
      <c r="H60" s="13">
        <v>858500</v>
      </c>
      <c r="I60" s="13">
        <v>739500</v>
      </c>
      <c r="J60" s="13">
        <v>657900</v>
      </c>
      <c r="K60" s="13">
        <v>632500</v>
      </c>
    </row>
    <row r="61" spans="3:11" x14ac:dyDescent="0.2">
      <c r="C61" s="11" t="s">
        <v>69</v>
      </c>
      <c r="D61" s="13">
        <v>1258700</v>
      </c>
      <c r="E61" s="13">
        <v>1280000</v>
      </c>
      <c r="F61" s="13">
        <v>1284300</v>
      </c>
      <c r="G61" s="13">
        <v>1339500</v>
      </c>
      <c r="H61" s="13">
        <v>1391600</v>
      </c>
      <c r="I61" s="13">
        <v>534400</v>
      </c>
      <c r="J61" s="13">
        <v>525800</v>
      </c>
      <c r="K61" s="13">
        <v>532600</v>
      </c>
    </row>
    <row r="62" spans="3:11" x14ac:dyDescent="0.2">
      <c r="C62" s="11" t="s">
        <v>70</v>
      </c>
      <c r="D62" s="13">
        <v>44000</v>
      </c>
      <c r="E62" s="13">
        <v>48500</v>
      </c>
      <c r="F62" s="13">
        <v>54000</v>
      </c>
      <c r="G62" s="13">
        <v>34900</v>
      </c>
      <c r="H62" s="13">
        <v>30400</v>
      </c>
      <c r="I62" s="13">
        <v>26700</v>
      </c>
      <c r="J62" s="13">
        <v>29700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2756900</v>
      </c>
      <c r="E66" s="13">
        <v>2515700</v>
      </c>
      <c r="F66" s="13">
        <v>2504500</v>
      </c>
      <c r="G66" s="13">
        <v>2484300</v>
      </c>
      <c r="H66" s="13">
        <v>2391600</v>
      </c>
      <c r="I66" s="13">
        <v>1412500</v>
      </c>
      <c r="J66" s="13">
        <v>1303300</v>
      </c>
      <c r="K66" s="13">
        <v>1279000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-1102100</v>
      </c>
      <c r="G72" s="13" t="s">
        <v>92</v>
      </c>
      <c r="H72" s="13" t="s">
        <v>92</v>
      </c>
      <c r="I72" s="13">
        <v>-721200</v>
      </c>
      <c r="J72" s="13">
        <v>-636300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3909400</v>
      </c>
      <c r="E76" s="13">
        <v>3706500</v>
      </c>
      <c r="F76" s="13">
        <v>1170300</v>
      </c>
      <c r="G76" s="13">
        <v>1264500</v>
      </c>
      <c r="H76" s="13">
        <v>1376600</v>
      </c>
      <c r="I76" s="13">
        <v>1016100</v>
      </c>
      <c r="J76" s="13">
        <v>1085900</v>
      </c>
      <c r="K76" s="13">
        <v>1161800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-172500</v>
      </c>
      <c r="E81" s="13">
        <v>-139100</v>
      </c>
      <c r="F81" s="13">
        <v>-127500</v>
      </c>
      <c r="G81" s="13">
        <v>-166600</v>
      </c>
      <c r="H81" s="13">
        <v>-87300</v>
      </c>
      <c r="I81" s="13">
        <v>-82400</v>
      </c>
      <c r="J81" s="13">
        <v>-58900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-159700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-79700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59700</v>
      </c>
      <c r="E8" s="13">
        <v>54000</v>
      </c>
      <c r="F8" s="13">
        <v>46200</v>
      </c>
      <c r="G8" s="13">
        <v>42100</v>
      </c>
      <c r="H8" s="13">
        <v>41200</v>
      </c>
      <c r="I8" s="13">
        <v>39100</v>
      </c>
      <c r="J8" s="13">
        <v>35200</v>
      </c>
      <c r="K8" s="13">
        <v>31700</v>
      </c>
    </row>
    <row r="9" spans="1:11" x14ac:dyDescent="0.2">
      <c r="C9" s="11" t="s">
        <v>22</v>
      </c>
      <c r="D9" s="13">
        <v>15400</v>
      </c>
      <c r="E9" s="13">
        <v>14000</v>
      </c>
      <c r="F9" s="13">
        <v>12100</v>
      </c>
      <c r="G9" s="13">
        <v>10100</v>
      </c>
      <c r="H9" s="13">
        <v>10100</v>
      </c>
      <c r="I9" s="13">
        <v>9800</v>
      </c>
      <c r="J9" s="13">
        <v>9100</v>
      </c>
      <c r="K9" s="13">
        <v>8500</v>
      </c>
    </row>
    <row r="10" spans="1:11" x14ac:dyDescent="0.2">
      <c r="C10" s="11" t="s">
        <v>23</v>
      </c>
      <c r="D10" s="13">
        <v>44300</v>
      </c>
      <c r="E10" s="13">
        <v>40000</v>
      </c>
      <c r="F10" s="13">
        <v>34100</v>
      </c>
      <c r="G10" s="13">
        <v>32000</v>
      </c>
      <c r="H10" s="13">
        <v>31100</v>
      </c>
      <c r="I10" s="13">
        <v>29300</v>
      </c>
      <c r="J10" s="13">
        <v>26100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20500</v>
      </c>
      <c r="F12" s="13">
        <v>17800</v>
      </c>
      <c r="G12" s="13">
        <v>14900</v>
      </c>
      <c r="H12" s="13">
        <v>14000</v>
      </c>
      <c r="I12" s="13">
        <v>13000</v>
      </c>
      <c r="J12" s="13">
        <v>11500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68200</v>
      </c>
      <c r="F17" s="13">
        <v>60000</v>
      </c>
      <c r="G17" s="13">
        <v>52400</v>
      </c>
      <c r="H17" s="13">
        <v>50900</v>
      </c>
      <c r="I17" s="13">
        <v>47000</v>
      </c>
      <c r="J17" s="13">
        <v>41500</v>
      </c>
      <c r="K17" s="13">
        <v>36800</v>
      </c>
    </row>
    <row r="18" spans="3:11" x14ac:dyDescent="0.2">
      <c r="C18" s="11" t="s">
        <v>30</v>
      </c>
      <c r="D18" s="13">
        <v>-15300</v>
      </c>
      <c r="E18" s="13">
        <v>-14200</v>
      </c>
      <c r="F18" s="13">
        <v>-13800</v>
      </c>
      <c r="G18" s="13">
        <v>-10300</v>
      </c>
      <c r="H18" s="13">
        <v>-9700</v>
      </c>
      <c r="I18" s="13">
        <v>-7900</v>
      </c>
      <c r="J18" s="13">
        <v>-6300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800</v>
      </c>
      <c r="H20" s="13">
        <v>1500</v>
      </c>
      <c r="I20" s="13">
        <v>400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-13300</v>
      </c>
      <c r="E21" s="13">
        <v>-12600</v>
      </c>
      <c r="F21" s="13">
        <v>-12000</v>
      </c>
      <c r="G21" s="13">
        <v>-8400</v>
      </c>
      <c r="H21" s="13">
        <v>-7200</v>
      </c>
      <c r="I21" s="13">
        <v>-6400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3900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-17500</v>
      </c>
      <c r="F23" s="13">
        <v>-13000</v>
      </c>
      <c r="G23" s="13">
        <v>-9500</v>
      </c>
      <c r="H23" s="13">
        <v>-8300</v>
      </c>
      <c r="I23" s="13">
        <v>-7600</v>
      </c>
      <c r="J23" s="13">
        <v>-5600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-17200</v>
      </c>
      <c r="F26" s="13">
        <v>-13000</v>
      </c>
      <c r="G26" s="13">
        <v>-9500</v>
      </c>
      <c r="H26" s="13">
        <v>-8300</v>
      </c>
      <c r="I26" s="13">
        <v>-7600</v>
      </c>
      <c r="J26" s="13">
        <v>-5700</v>
      </c>
      <c r="K26" s="13">
        <v>-4500</v>
      </c>
    </row>
    <row r="27" spans="3:11" x14ac:dyDescent="0.2">
      <c r="C27" s="11" t="s">
        <v>38</v>
      </c>
      <c r="D27" s="13">
        <v>-26700</v>
      </c>
      <c r="E27" s="13">
        <v>-17200</v>
      </c>
      <c r="F27" s="13">
        <v>-13000</v>
      </c>
      <c r="G27" s="13">
        <v>-9500</v>
      </c>
      <c r="H27" s="13">
        <v>-8300</v>
      </c>
      <c r="I27" s="13">
        <v>-7600</v>
      </c>
      <c r="J27" s="13">
        <v>-5700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-800</v>
      </c>
      <c r="H32" s="13">
        <v>-1500</v>
      </c>
      <c r="I32" s="13">
        <v>-400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-26700</v>
      </c>
      <c r="E33" s="13">
        <v>-17200</v>
      </c>
      <c r="F33" s="13">
        <v>-13000</v>
      </c>
      <c r="G33" s="13">
        <v>-9500</v>
      </c>
      <c r="H33" s="13">
        <v>-8300</v>
      </c>
      <c r="I33" s="13">
        <v>-7600</v>
      </c>
      <c r="J33" s="13">
        <v>-5700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-17200</v>
      </c>
      <c r="F35" s="13">
        <v>-13000</v>
      </c>
      <c r="G35" s="13">
        <v>-9500</v>
      </c>
      <c r="H35" s="13">
        <v>-8300</v>
      </c>
      <c r="I35" s="13">
        <v>-7600</v>
      </c>
      <c r="J35" s="13">
        <v>-5700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1223700</v>
      </c>
      <c r="E41" s="13">
        <v>1568700</v>
      </c>
      <c r="F41" s="13">
        <v>564200</v>
      </c>
      <c r="G41" s="13">
        <v>573600</v>
      </c>
      <c r="H41" s="13">
        <v>228600</v>
      </c>
      <c r="I41" s="13">
        <v>314900</v>
      </c>
      <c r="J41" s="13">
        <v>86200</v>
      </c>
      <c r="K41" s="13" t="s">
        <v>92</v>
      </c>
    </row>
    <row r="42" spans="2:11" x14ac:dyDescent="0.2">
      <c r="C42" s="11" t="s">
        <v>50</v>
      </c>
      <c r="D42" s="13">
        <v>512500</v>
      </c>
      <c r="E42" s="13">
        <v>165600</v>
      </c>
      <c r="F42" s="13">
        <v>136200</v>
      </c>
      <c r="G42" s="13">
        <v>124000</v>
      </c>
      <c r="H42" s="13">
        <v>153800</v>
      </c>
      <c r="I42" s="13">
        <v>68100</v>
      </c>
      <c r="J42" s="13">
        <v>71400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14400</v>
      </c>
      <c r="F43" s="13">
        <v>12000</v>
      </c>
      <c r="G43" s="13">
        <v>10800</v>
      </c>
      <c r="H43" s="13">
        <v>9600</v>
      </c>
      <c r="I43" s="13">
        <v>10700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1948100</v>
      </c>
      <c r="E45" s="13">
        <v>2236400</v>
      </c>
      <c r="F45" s="13">
        <v>1684300</v>
      </c>
      <c r="G45" s="13">
        <v>1671000</v>
      </c>
      <c r="H45" s="13">
        <v>1378700</v>
      </c>
      <c r="I45" s="13">
        <v>1507500</v>
      </c>
      <c r="J45" s="13">
        <v>1480400</v>
      </c>
      <c r="K45" s="13" t="s">
        <v>92</v>
      </c>
    </row>
    <row r="46" spans="2:11" x14ac:dyDescent="0.2">
      <c r="C46" s="11" t="s">
        <v>54</v>
      </c>
      <c r="D46" s="13">
        <v>3701800</v>
      </c>
      <c r="E46" s="13">
        <v>3985100</v>
      </c>
      <c r="F46" s="13">
        <v>2396600</v>
      </c>
      <c r="G46" s="13">
        <v>2379400</v>
      </c>
      <c r="H46" s="13">
        <v>1770700</v>
      </c>
      <c r="I46" s="13">
        <v>1901300</v>
      </c>
      <c r="J46" s="13">
        <v>1647200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75300</v>
      </c>
      <c r="F48" s="13">
        <v>65100</v>
      </c>
      <c r="G48" s="13">
        <v>13900</v>
      </c>
      <c r="H48" s="13">
        <v>12300</v>
      </c>
      <c r="I48" s="13">
        <v>7500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22000</v>
      </c>
      <c r="F52" s="13">
        <v>17500</v>
      </c>
      <c r="G52" s="13">
        <v>10700</v>
      </c>
      <c r="H52" s="13">
        <v>6800</v>
      </c>
      <c r="I52" s="13">
        <v>6400</v>
      </c>
      <c r="J52" s="13">
        <v>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3800200</v>
      </c>
      <c r="E54" s="13">
        <v>4082400</v>
      </c>
      <c r="F54" s="13">
        <v>2479200</v>
      </c>
      <c r="G54" s="13">
        <v>2404000</v>
      </c>
      <c r="H54" s="13">
        <v>1789800</v>
      </c>
      <c r="I54" s="13">
        <v>1915100</v>
      </c>
      <c r="J54" s="13">
        <v>1662200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8600</v>
      </c>
      <c r="F57" s="13">
        <v>11400</v>
      </c>
      <c r="G57" s="13">
        <v>8000</v>
      </c>
      <c r="H57" s="13">
        <v>11600</v>
      </c>
      <c r="I57" s="13">
        <v>10900</v>
      </c>
      <c r="J57" s="13">
        <v>9200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2300</v>
      </c>
      <c r="G58" s="13">
        <v>2300</v>
      </c>
      <c r="H58" s="13">
        <v>2300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1958800</v>
      </c>
      <c r="E59" s="13">
        <v>2245100</v>
      </c>
      <c r="F59" s="13">
        <v>1688700</v>
      </c>
      <c r="G59" s="13">
        <v>1666600</v>
      </c>
      <c r="H59" s="13">
        <v>1372200</v>
      </c>
      <c r="I59" s="13">
        <v>1507400</v>
      </c>
      <c r="J59" s="13">
        <v>1479400</v>
      </c>
      <c r="K59" s="13" t="s">
        <v>92</v>
      </c>
    </row>
    <row r="60" spans="3:11" x14ac:dyDescent="0.2">
      <c r="C60" s="11" t="s">
        <v>68</v>
      </c>
      <c r="D60" s="13">
        <v>1969800</v>
      </c>
      <c r="E60" s="13">
        <v>2256100</v>
      </c>
      <c r="F60" s="13">
        <v>1702400</v>
      </c>
      <c r="G60" s="13">
        <v>1676800</v>
      </c>
      <c r="H60" s="13">
        <v>1386000</v>
      </c>
      <c r="I60" s="13">
        <v>1518300</v>
      </c>
      <c r="J60" s="13">
        <v>1488600</v>
      </c>
      <c r="K60" s="13" t="s">
        <v>92</v>
      </c>
    </row>
    <row r="61" spans="3:11" x14ac:dyDescent="0.2">
      <c r="C61" s="11" t="s">
        <v>69</v>
      </c>
      <c r="D61" s="13">
        <v>897900</v>
      </c>
      <c r="E61" s="13">
        <v>886100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63600</v>
      </c>
      <c r="F62" s="13">
        <v>58100</v>
      </c>
      <c r="G62" s="13">
        <v>16400</v>
      </c>
      <c r="H62" s="13">
        <v>13800</v>
      </c>
      <c r="I62" s="13">
        <v>3500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2929700</v>
      </c>
      <c r="E66" s="13">
        <v>3205700</v>
      </c>
      <c r="F66" s="13">
        <v>1760400</v>
      </c>
      <c r="G66" s="13">
        <v>1693300</v>
      </c>
      <c r="H66" s="13">
        <v>1399900</v>
      </c>
      <c r="I66" s="13">
        <v>1521800</v>
      </c>
      <c r="J66" s="13">
        <v>1491800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-205600</v>
      </c>
      <c r="E72" s="13">
        <v>-178900</v>
      </c>
      <c r="F72" s="13">
        <v>-161700</v>
      </c>
      <c r="G72" s="13">
        <v>-148700</v>
      </c>
      <c r="H72" s="13">
        <v>-139200</v>
      </c>
      <c r="I72" s="13">
        <v>-130900</v>
      </c>
      <c r="J72" s="13">
        <v>-123400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876700</v>
      </c>
      <c r="F76" s="13">
        <v>718800</v>
      </c>
      <c r="G76" s="13">
        <v>710700</v>
      </c>
      <c r="H76" s="13">
        <v>389900</v>
      </c>
      <c r="I76" s="13">
        <v>393400</v>
      </c>
      <c r="J76" s="13">
        <v>-106000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-26700</v>
      </c>
      <c r="E81" s="13">
        <v>-17200</v>
      </c>
      <c r="F81" s="13">
        <v>-13000</v>
      </c>
      <c r="G81" s="13">
        <v>-9500</v>
      </c>
      <c r="H81" s="13">
        <v>-8300</v>
      </c>
      <c r="I81" s="13">
        <v>-7600</v>
      </c>
      <c r="J81" s="13">
        <v>-5700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1100</v>
      </c>
      <c r="H83" s="13">
        <v>1100</v>
      </c>
      <c r="I83" s="13">
        <v>1100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-9200</v>
      </c>
      <c r="F89" s="13">
        <v>-2400</v>
      </c>
      <c r="G89" s="13">
        <v>-1100</v>
      </c>
      <c r="H89" s="13">
        <v>800</v>
      </c>
      <c r="I89" s="13">
        <v>-1800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-7700</v>
      </c>
      <c r="F91" s="13">
        <v>-5900</v>
      </c>
      <c r="G91" s="13">
        <v>-5700</v>
      </c>
      <c r="H91" s="13">
        <v>-2800</v>
      </c>
      <c r="I91" s="13">
        <v>-1000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-383900</v>
      </c>
      <c r="E94" s="13">
        <v>-105800</v>
      </c>
      <c r="F94" s="13">
        <v>-73500</v>
      </c>
      <c r="G94" s="13">
        <v>-137300</v>
      </c>
      <c r="H94" s="13">
        <v>-119500</v>
      </c>
      <c r="I94" s="13">
        <v>145400</v>
      </c>
      <c r="J94" s="13">
        <v>-138100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-280200</v>
      </c>
      <c r="E100" s="13">
        <v>1599000</v>
      </c>
      <c r="F100" s="13">
        <v>37300</v>
      </c>
      <c r="G100" s="13">
        <v>609300</v>
      </c>
      <c r="H100" s="13">
        <v>-136100</v>
      </c>
      <c r="I100" s="13">
        <v>253500</v>
      </c>
      <c r="J100" s="13">
        <v>136500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-665700</v>
      </c>
      <c r="E102" s="13">
        <v>1484000</v>
      </c>
      <c r="F102" s="13">
        <v>-38500</v>
      </c>
      <c r="G102" s="13">
        <v>470900</v>
      </c>
      <c r="H102" s="13">
        <v>-254800</v>
      </c>
      <c r="I102" s="13">
        <v>397100</v>
      </c>
      <c r="J102" s="13">
        <v>-4100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5500</v>
      </c>
      <c r="F8" s="13">
        <v>3100</v>
      </c>
      <c r="G8" s="13">
        <v>3800</v>
      </c>
      <c r="H8" s="13">
        <v>400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-5100</v>
      </c>
      <c r="F9" s="13">
        <v>2800</v>
      </c>
      <c r="G9" s="13">
        <v>2900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10600</v>
      </c>
      <c r="F10" s="13">
        <v>300</v>
      </c>
      <c r="G10" s="13">
        <v>900</v>
      </c>
      <c r="H10" s="13">
        <v>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4500</v>
      </c>
      <c r="G17" s="13">
        <v>5900</v>
      </c>
      <c r="H17" s="13">
        <v>1700</v>
      </c>
      <c r="I17" s="13">
        <v>1900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-3200</v>
      </c>
      <c r="E18" s="13">
        <v>1700</v>
      </c>
      <c r="F18" s="13">
        <v>-1400</v>
      </c>
      <c r="G18" s="13">
        <v>-2100</v>
      </c>
      <c r="H18" s="13">
        <v>-1300</v>
      </c>
      <c r="I18" s="13">
        <v>-1700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0</v>
      </c>
      <c r="G20" s="13">
        <v>7000</v>
      </c>
      <c r="H20" s="13">
        <v>0</v>
      </c>
      <c r="I20" s="13">
        <v>-600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-4900</v>
      </c>
      <c r="F21" s="13">
        <v>-1100</v>
      </c>
      <c r="G21" s="13">
        <v>5200</v>
      </c>
      <c r="H21" s="13">
        <v>-1100</v>
      </c>
      <c r="I21" s="13">
        <v>-2000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200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-4100</v>
      </c>
      <c r="F23" s="13">
        <v>-1800</v>
      </c>
      <c r="G23" s="13">
        <v>4700</v>
      </c>
      <c r="H23" s="13">
        <v>-1300</v>
      </c>
      <c r="I23" s="13">
        <v>-2300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-4400</v>
      </c>
      <c r="F26" s="13">
        <v>-1900</v>
      </c>
      <c r="G26" s="13">
        <v>4700</v>
      </c>
      <c r="H26" s="13">
        <v>-1300</v>
      </c>
      <c r="I26" s="13">
        <v>-2300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-4400</v>
      </c>
      <c r="F27" s="13">
        <v>-1900</v>
      </c>
      <c r="G27" s="13">
        <v>4600</v>
      </c>
      <c r="H27" s="13">
        <v>-1300</v>
      </c>
      <c r="I27" s="13">
        <v>-2300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</v>
      </c>
      <c r="F29" s="13" t="s">
        <v>92</v>
      </c>
      <c r="G29" s="13" t="s">
        <v>92</v>
      </c>
      <c r="H29" s="13">
        <v>-1200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5800</v>
      </c>
      <c r="F32" s="13">
        <v>0</v>
      </c>
      <c r="G32" s="13">
        <v>-7000</v>
      </c>
      <c r="H32" s="13">
        <v>0</v>
      </c>
      <c r="I32" s="13">
        <v>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-2500</v>
      </c>
      <c r="F33" s="13">
        <v>-1900</v>
      </c>
      <c r="G33" s="13">
        <v>4600</v>
      </c>
      <c r="H33" s="13">
        <v>-2600</v>
      </c>
      <c r="I33" s="13">
        <v>-4400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-2500</v>
      </c>
      <c r="F35" s="13">
        <v>-1900</v>
      </c>
      <c r="G35" s="13">
        <v>4600</v>
      </c>
      <c r="H35" s="13">
        <v>-2600</v>
      </c>
      <c r="I35" s="13">
        <v>-4400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11600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6800</v>
      </c>
      <c r="F43" s="13">
        <v>4000</v>
      </c>
      <c r="G43" s="13">
        <v>3200</v>
      </c>
      <c r="H43" s="13">
        <v>2000</v>
      </c>
      <c r="I43" s="13">
        <v>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3600</v>
      </c>
      <c r="E44" s="13">
        <v>700</v>
      </c>
      <c r="F44" s="13">
        <v>4200</v>
      </c>
      <c r="G44" s="13">
        <v>2500</v>
      </c>
      <c r="H44" s="13">
        <v>3200</v>
      </c>
      <c r="I44" s="13">
        <v>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8000</v>
      </c>
      <c r="E45" s="13">
        <v>17500</v>
      </c>
      <c r="F45" s="13">
        <v>5700</v>
      </c>
      <c r="G45" s="13">
        <v>16600</v>
      </c>
      <c r="H45" s="13">
        <v>22300</v>
      </c>
      <c r="I45" s="13">
        <v>21300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21700</v>
      </c>
      <c r="E46" s="13">
        <v>25200</v>
      </c>
      <c r="F46" s="13">
        <v>25500</v>
      </c>
      <c r="G46" s="13">
        <v>22400</v>
      </c>
      <c r="H46" s="13">
        <v>27700</v>
      </c>
      <c r="I46" s="13">
        <v>22000</v>
      </c>
      <c r="J46" s="13">
        <v>5200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900</v>
      </c>
      <c r="F48" s="13">
        <v>900</v>
      </c>
      <c r="G48" s="13">
        <v>800</v>
      </c>
      <c r="H48" s="13">
        <v>700</v>
      </c>
      <c r="I48" s="13">
        <v>0</v>
      </c>
      <c r="J48" s="13">
        <v>16800</v>
      </c>
      <c r="K48" s="13">
        <v>17500</v>
      </c>
    </row>
    <row r="49" spans="3:11" x14ac:dyDescent="0.2">
      <c r="C49" s="11" t="s">
        <v>57</v>
      </c>
      <c r="D49" s="13">
        <v>24500</v>
      </c>
      <c r="E49" s="13">
        <v>6900</v>
      </c>
      <c r="F49" s="13">
        <v>7100</v>
      </c>
      <c r="G49" s="13">
        <v>13900</v>
      </c>
      <c r="H49" s="13">
        <v>14200</v>
      </c>
      <c r="I49" s="13">
        <v>8000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33200</v>
      </c>
      <c r="F54" s="13">
        <v>33600</v>
      </c>
      <c r="G54" s="13">
        <v>37300</v>
      </c>
      <c r="H54" s="13">
        <v>42900</v>
      </c>
      <c r="I54" s="13">
        <v>30100</v>
      </c>
      <c r="J54" s="13">
        <v>24400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5900</v>
      </c>
      <c r="F57" s="13">
        <v>6800</v>
      </c>
      <c r="G57" s="13">
        <v>3800</v>
      </c>
      <c r="H57" s="13">
        <v>3800</v>
      </c>
      <c r="I57" s="13">
        <v>600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7000</v>
      </c>
      <c r="E58" s="13">
        <v>4300</v>
      </c>
      <c r="F58" s="13">
        <v>4700</v>
      </c>
      <c r="G58" s="13">
        <v>4900</v>
      </c>
      <c r="H58" s="13">
        <v>1500</v>
      </c>
      <c r="I58" s="13">
        <v>100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6300</v>
      </c>
      <c r="E59" s="13">
        <v>5400</v>
      </c>
      <c r="F59" s="13">
        <v>8600</v>
      </c>
      <c r="G59" s="13">
        <v>14300</v>
      </c>
      <c r="H59" s="13">
        <v>28400</v>
      </c>
      <c r="I59" s="13">
        <v>20800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23500</v>
      </c>
      <c r="E60" s="13">
        <v>15600</v>
      </c>
      <c r="F60" s="13">
        <v>20000</v>
      </c>
      <c r="G60" s="13">
        <v>23000</v>
      </c>
      <c r="H60" s="13">
        <v>33700</v>
      </c>
      <c r="I60" s="13">
        <v>21500</v>
      </c>
      <c r="J60" s="13">
        <v>14600</v>
      </c>
      <c r="K60" s="13">
        <v>14400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16500</v>
      </c>
      <c r="F66" s="13">
        <v>20300</v>
      </c>
      <c r="G66" s="13">
        <v>23200</v>
      </c>
      <c r="H66" s="13">
        <v>33800</v>
      </c>
      <c r="I66" s="13">
        <v>21400</v>
      </c>
      <c r="J66" s="13">
        <v>14400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-10700</v>
      </c>
      <c r="F72" s="13">
        <v>-10800</v>
      </c>
      <c r="G72" s="13">
        <v>-8400</v>
      </c>
      <c r="H72" s="13">
        <v>-10800</v>
      </c>
      <c r="I72" s="13">
        <v>-8700</v>
      </c>
      <c r="J72" s="13">
        <v>-6200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16700</v>
      </c>
      <c r="F76" s="13">
        <v>13300</v>
      </c>
      <c r="G76" s="13">
        <v>14100</v>
      </c>
      <c r="H76" s="13">
        <v>9100</v>
      </c>
      <c r="I76" s="13">
        <v>8700</v>
      </c>
      <c r="J76" s="13">
        <v>10000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-2500</v>
      </c>
      <c r="F81" s="13">
        <v>-1900</v>
      </c>
      <c r="G81" s="13">
        <v>4600</v>
      </c>
      <c r="H81" s="13">
        <v>-2600</v>
      </c>
      <c r="I81" s="13">
        <v>-4400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-800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600</v>
      </c>
      <c r="G89" s="13">
        <v>-2600</v>
      </c>
      <c r="H89" s="13">
        <v>-800</v>
      </c>
      <c r="I89" s="13">
        <v>-2100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-11100</v>
      </c>
      <c r="F94" s="13">
        <v>10300</v>
      </c>
      <c r="G94" s="13">
        <v>0</v>
      </c>
      <c r="H94" s="13">
        <v>100</v>
      </c>
      <c r="I94" s="13">
        <v>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400</v>
      </c>
      <c r="F100" s="13">
        <v>-500</v>
      </c>
      <c r="G100" s="13">
        <v>3200</v>
      </c>
      <c r="H100" s="13">
        <v>800</v>
      </c>
      <c r="I100" s="13">
        <v>1800</v>
      </c>
      <c r="J100" s="13">
        <v>1500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1100</v>
      </c>
      <c r="G101" s="13">
        <v>-600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-11400</v>
      </c>
      <c r="F102" s="13">
        <v>11500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715900</v>
      </c>
      <c r="E8" s="13">
        <v>726800</v>
      </c>
      <c r="F8" s="13">
        <v>789800</v>
      </c>
      <c r="G8" s="13">
        <v>647300</v>
      </c>
      <c r="H8" s="13">
        <v>536900</v>
      </c>
      <c r="I8" s="13">
        <v>571600</v>
      </c>
      <c r="J8" s="13">
        <v>624400</v>
      </c>
      <c r="K8" s="13">
        <v>560600</v>
      </c>
    </row>
    <row r="9" spans="1:11" x14ac:dyDescent="0.2">
      <c r="C9" s="11" t="s">
        <v>22</v>
      </c>
      <c r="D9" s="13">
        <v>313200</v>
      </c>
      <c r="E9" s="13">
        <v>302300</v>
      </c>
      <c r="F9" s="13">
        <v>329700</v>
      </c>
      <c r="G9" s="13">
        <v>280000</v>
      </c>
      <c r="H9" s="13">
        <v>243900</v>
      </c>
      <c r="I9" s="13">
        <v>255800</v>
      </c>
      <c r="J9" s="13">
        <v>289300</v>
      </c>
      <c r="K9" s="13">
        <v>253600</v>
      </c>
    </row>
    <row r="10" spans="1:11" x14ac:dyDescent="0.2">
      <c r="C10" s="11" t="s">
        <v>23</v>
      </c>
      <c r="D10" s="13">
        <v>402700</v>
      </c>
      <c r="E10" s="13">
        <v>424500</v>
      </c>
      <c r="F10" s="13">
        <v>460100</v>
      </c>
      <c r="G10" s="13">
        <v>367300</v>
      </c>
      <c r="H10" s="13">
        <v>293000</v>
      </c>
      <c r="I10" s="13">
        <v>315800</v>
      </c>
      <c r="J10" s="13">
        <v>335100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56900</v>
      </c>
      <c r="F12" s="13">
        <v>65800</v>
      </c>
      <c r="G12" s="13">
        <v>59500</v>
      </c>
      <c r="H12" s="13">
        <v>52000</v>
      </c>
      <c r="I12" s="13">
        <v>49700</v>
      </c>
      <c r="J12" s="13">
        <v>51000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76400</v>
      </c>
      <c r="F14" s="13">
        <v>300</v>
      </c>
      <c r="G14" s="13">
        <v>-200</v>
      </c>
      <c r="H14" s="13">
        <v>-3300</v>
      </c>
      <c r="I14" s="13">
        <v>-2400</v>
      </c>
      <c r="J14" s="13">
        <v>29400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626700</v>
      </c>
      <c r="F17" s="13">
        <v>614600</v>
      </c>
      <c r="G17" s="13">
        <v>537700</v>
      </c>
      <c r="H17" s="13">
        <v>478000</v>
      </c>
      <c r="I17" s="13">
        <v>497300</v>
      </c>
      <c r="J17" s="13">
        <v>569400</v>
      </c>
      <c r="K17" s="13">
        <v>503200</v>
      </c>
    </row>
    <row r="18" spans="3:11" x14ac:dyDescent="0.2">
      <c r="C18" s="11" t="s">
        <v>30</v>
      </c>
      <c r="D18" s="13">
        <v>124800</v>
      </c>
      <c r="E18" s="13">
        <v>100100</v>
      </c>
      <c r="F18" s="13">
        <v>175200</v>
      </c>
      <c r="G18" s="13">
        <v>109600</v>
      </c>
      <c r="H18" s="13">
        <v>58900</v>
      </c>
      <c r="I18" s="13">
        <v>74300</v>
      </c>
      <c r="J18" s="13">
        <v>55000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1032400</v>
      </c>
      <c r="E20" s="13">
        <v>1197500</v>
      </c>
      <c r="F20" s="13">
        <v>908000</v>
      </c>
      <c r="G20" s="13">
        <v>1580600</v>
      </c>
      <c r="H20" s="13">
        <v>1192800</v>
      </c>
      <c r="I20" s="13">
        <v>830100</v>
      </c>
      <c r="J20" s="13">
        <v>650500</v>
      </c>
      <c r="K20" s="13">
        <v>-387100</v>
      </c>
    </row>
    <row r="21" spans="3:11" x14ac:dyDescent="0.2">
      <c r="C21" s="11" t="s">
        <v>33</v>
      </c>
      <c r="D21" s="13">
        <v>1190800</v>
      </c>
      <c r="E21" s="13">
        <v>1330300</v>
      </c>
      <c r="F21" s="13">
        <v>1119400</v>
      </c>
      <c r="G21" s="13">
        <v>1723800</v>
      </c>
      <c r="H21" s="13">
        <v>1286400</v>
      </c>
      <c r="I21" s="13">
        <v>938000</v>
      </c>
      <c r="J21" s="13">
        <v>739900</v>
      </c>
      <c r="K21" s="13">
        <v>-296000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4700</v>
      </c>
      <c r="G22" s="13">
        <v>5700</v>
      </c>
      <c r="H22" s="13">
        <v>5700</v>
      </c>
      <c r="I22" s="13">
        <v>5700</v>
      </c>
      <c r="J22" s="13">
        <v>6100</v>
      </c>
      <c r="K22" s="13">
        <v>5500</v>
      </c>
    </row>
    <row r="23" spans="3:11" x14ac:dyDescent="0.2">
      <c r="C23" s="11" t="s">
        <v>35</v>
      </c>
      <c r="D23" s="13">
        <v>1156800</v>
      </c>
      <c r="E23" s="13">
        <v>1297200</v>
      </c>
      <c r="F23" s="13">
        <v>1078500</v>
      </c>
      <c r="G23" s="13">
        <v>1684500</v>
      </c>
      <c r="H23" s="13">
        <v>1245900</v>
      </c>
      <c r="I23" s="13">
        <v>898700</v>
      </c>
      <c r="J23" s="13">
        <v>699400</v>
      </c>
      <c r="K23" s="13">
        <v>-335200</v>
      </c>
    </row>
    <row r="24" spans="3:11" x14ac:dyDescent="0.2">
      <c r="C24" s="11" t="s">
        <v>36</v>
      </c>
      <c r="D24" s="13">
        <v>242700</v>
      </c>
      <c r="E24" s="13">
        <v>319800</v>
      </c>
      <c r="F24" s="13">
        <v>239400</v>
      </c>
      <c r="G24" s="13">
        <v>369600</v>
      </c>
      <c r="H24" s="13">
        <v>279500</v>
      </c>
      <c r="I24" s="13">
        <v>212800</v>
      </c>
      <c r="J24" s="13">
        <v>145900</v>
      </c>
      <c r="K24" s="13">
        <v>-76400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914100</v>
      </c>
      <c r="E26" s="13">
        <v>977400</v>
      </c>
      <c r="F26" s="13">
        <v>839100</v>
      </c>
      <c r="G26" s="13">
        <v>1314800</v>
      </c>
      <c r="H26" s="13">
        <v>966400</v>
      </c>
      <c r="I26" s="13">
        <v>685900</v>
      </c>
      <c r="J26" s="13">
        <v>553500</v>
      </c>
      <c r="K26" s="13">
        <v>-258800</v>
      </c>
    </row>
    <row r="27" spans="3:11" x14ac:dyDescent="0.2">
      <c r="C27" s="11" t="s">
        <v>38</v>
      </c>
      <c r="D27" s="13">
        <v>914100</v>
      </c>
      <c r="E27" s="13">
        <v>977400</v>
      </c>
      <c r="F27" s="13">
        <v>839100</v>
      </c>
      <c r="G27" s="13">
        <v>1314800</v>
      </c>
      <c r="H27" s="13">
        <v>966400</v>
      </c>
      <c r="I27" s="13">
        <v>685900</v>
      </c>
      <c r="J27" s="13">
        <v>553500</v>
      </c>
      <c r="K27" s="13">
        <v>-258800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-1032400</v>
      </c>
      <c r="E32" s="13">
        <v>-1197500</v>
      </c>
      <c r="F32" s="13">
        <v>-908000</v>
      </c>
      <c r="G32" s="13">
        <v>-1580600</v>
      </c>
      <c r="H32" s="13">
        <v>-1192800</v>
      </c>
      <c r="I32" s="13">
        <v>-830100</v>
      </c>
      <c r="J32" s="13">
        <v>-650500</v>
      </c>
      <c r="K32" s="13">
        <v>387100</v>
      </c>
    </row>
    <row r="33" spans="2:11" x14ac:dyDescent="0.2">
      <c r="C33" s="11" t="s">
        <v>44</v>
      </c>
      <c r="D33" s="13">
        <v>914100</v>
      </c>
      <c r="E33" s="13">
        <v>977400</v>
      </c>
      <c r="F33" s="13">
        <v>839100</v>
      </c>
      <c r="G33" s="13">
        <v>1314800</v>
      </c>
      <c r="H33" s="13">
        <v>966400</v>
      </c>
      <c r="I33" s="13">
        <v>685900</v>
      </c>
      <c r="J33" s="13">
        <v>553500</v>
      </c>
      <c r="K33" s="13">
        <v>-258800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914100</v>
      </c>
      <c r="E35" s="13">
        <v>977400</v>
      </c>
      <c r="F35" s="13">
        <v>839100</v>
      </c>
      <c r="G35" s="13">
        <v>1314800</v>
      </c>
      <c r="H35" s="13">
        <v>966400</v>
      </c>
      <c r="I35" s="13">
        <v>685900</v>
      </c>
      <c r="J35" s="13">
        <v>553500</v>
      </c>
      <c r="K35" s="13">
        <v>-258800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673500</v>
      </c>
      <c r="F41" s="13">
        <v>662200</v>
      </c>
      <c r="G41" s="13">
        <v>840300</v>
      </c>
      <c r="H41" s="13">
        <v>607600</v>
      </c>
      <c r="I41" s="13">
        <v>603600</v>
      </c>
      <c r="J41" s="13">
        <v>660700</v>
      </c>
      <c r="K41" s="13">
        <v>561100</v>
      </c>
    </row>
    <row r="42" spans="2:11" x14ac:dyDescent="0.2">
      <c r="C42" s="11" t="s">
        <v>50</v>
      </c>
      <c r="D42" s="13">
        <v>428600</v>
      </c>
      <c r="E42" s="13">
        <v>346400</v>
      </c>
      <c r="F42" s="13">
        <v>328900</v>
      </c>
      <c r="G42" s="13">
        <v>314100</v>
      </c>
      <c r="H42" s="13">
        <v>424200</v>
      </c>
      <c r="I42" s="13">
        <v>433200</v>
      </c>
      <c r="J42" s="13">
        <v>454000</v>
      </c>
      <c r="K42" s="13">
        <v>418200</v>
      </c>
    </row>
    <row r="43" spans="2:11" x14ac:dyDescent="0.2">
      <c r="C43" s="11" t="s">
        <v>51</v>
      </c>
      <c r="D43" s="13">
        <v>399300</v>
      </c>
      <c r="E43" s="13">
        <v>408100</v>
      </c>
      <c r="F43" s="13">
        <v>419400</v>
      </c>
      <c r="G43" s="13">
        <v>402200</v>
      </c>
      <c r="H43" s="13">
        <v>369800</v>
      </c>
      <c r="I43" s="13">
        <v>380500</v>
      </c>
      <c r="J43" s="13">
        <v>392700</v>
      </c>
      <c r="K43" s="13">
        <v>356000</v>
      </c>
    </row>
    <row r="44" spans="2:11" x14ac:dyDescent="0.2">
      <c r="C44" s="11" t="s">
        <v>52</v>
      </c>
      <c r="D44" s="13">
        <v>599000</v>
      </c>
      <c r="E44" s="13">
        <v>605200</v>
      </c>
      <c r="F44" s="13">
        <v>622300</v>
      </c>
      <c r="G44" s="13">
        <v>640200</v>
      </c>
      <c r="H44" s="13">
        <v>628400</v>
      </c>
      <c r="I44" s="13">
        <v>557000</v>
      </c>
      <c r="J44" s="13">
        <v>554000</v>
      </c>
      <c r="K44" s="13">
        <v>588000</v>
      </c>
    </row>
    <row r="45" spans="2:11" x14ac:dyDescent="0.2">
      <c r="C45" s="11" t="s">
        <v>53</v>
      </c>
      <c r="D45" s="13">
        <v>129400</v>
      </c>
      <c r="E45" s="13">
        <v>142200</v>
      </c>
      <c r="F45" s="13">
        <v>107000</v>
      </c>
      <c r="G45" s="13">
        <v>127000</v>
      </c>
      <c r="H45" s="13">
        <v>102600</v>
      </c>
      <c r="I45" s="13">
        <v>108400</v>
      </c>
      <c r="J45" s="13">
        <v>118800</v>
      </c>
      <c r="K45" s="13">
        <v>124400</v>
      </c>
    </row>
    <row r="46" spans="2:11" x14ac:dyDescent="0.2">
      <c r="C46" s="11" t="s">
        <v>54</v>
      </c>
      <c r="D46" s="13">
        <v>2289100</v>
      </c>
      <c r="E46" s="13">
        <v>2175300</v>
      </c>
      <c r="F46" s="13">
        <v>2139800</v>
      </c>
      <c r="G46" s="13">
        <v>2323900</v>
      </c>
      <c r="H46" s="13">
        <v>2132600</v>
      </c>
      <c r="I46" s="13">
        <v>2082600</v>
      </c>
      <c r="J46" s="13">
        <v>2180200</v>
      </c>
      <c r="K46" s="13">
        <v>2047600</v>
      </c>
    </row>
    <row r="47" spans="2:11" x14ac:dyDescent="0.2">
      <c r="C47" s="11" t="s">
        <v>55</v>
      </c>
      <c r="D47" s="13">
        <v>11580400</v>
      </c>
      <c r="E47" s="13">
        <v>10503000</v>
      </c>
      <c r="F47" s="13">
        <v>9561100</v>
      </c>
      <c r="G47" s="13">
        <v>8439900</v>
      </c>
      <c r="H47" s="13">
        <v>6703000</v>
      </c>
      <c r="I47" s="13">
        <v>5434800</v>
      </c>
      <c r="J47" s="13">
        <v>4638200</v>
      </c>
      <c r="K47" s="13">
        <v>3931700</v>
      </c>
    </row>
    <row r="48" spans="2:11" x14ac:dyDescent="0.2">
      <c r="C48" s="11" t="s">
        <v>56</v>
      </c>
      <c r="D48" s="13">
        <v>672200</v>
      </c>
      <c r="E48" s="13">
        <v>678900</v>
      </c>
      <c r="F48" s="13">
        <v>693500</v>
      </c>
      <c r="G48" s="13">
        <v>677600</v>
      </c>
      <c r="H48" s="13">
        <v>679000</v>
      </c>
      <c r="I48" s="13">
        <v>686700</v>
      </c>
      <c r="J48" s="13">
        <v>701200</v>
      </c>
      <c r="K48" s="13">
        <v>713400</v>
      </c>
    </row>
    <row r="49" spans="3:11" x14ac:dyDescent="0.2">
      <c r="C49" s="11" t="s">
        <v>57</v>
      </c>
      <c r="D49" s="13">
        <v>476800</v>
      </c>
      <c r="E49" s="13">
        <v>483700</v>
      </c>
      <c r="F49" s="13">
        <v>491400</v>
      </c>
      <c r="G49" s="13">
        <v>497200</v>
      </c>
      <c r="H49" s="13">
        <v>502900</v>
      </c>
      <c r="I49" s="13">
        <v>402400</v>
      </c>
      <c r="J49" s="13">
        <v>409700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92200</v>
      </c>
      <c r="F52" s="13">
        <v>86700</v>
      </c>
      <c r="G52" s="13">
        <v>82400</v>
      </c>
      <c r="H52" s="13">
        <v>79800</v>
      </c>
      <c r="I52" s="13">
        <v>77900</v>
      </c>
      <c r="J52" s="13">
        <v>79600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15117600</v>
      </c>
      <c r="E54" s="13">
        <v>13933200</v>
      </c>
      <c r="F54" s="13">
        <v>12972600</v>
      </c>
      <c r="G54" s="13">
        <v>12020900</v>
      </c>
      <c r="H54" s="13">
        <v>10097300</v>
      </c>
      <c r="I54" s="13">
        <v>8684400</v>
      </c>
      <c r="J54" s="13">
        <v>8008900</v>
      </c>
      <c r="K54" s="13">
        <v>7177100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138500</v>
      </c>
      <c r="F57" s="13">
        <v>139500</v>
      </c>
      <c r="G57" s="13">
        <v>133000</v>
      </c>
      <c r="H57" s="13">
        <v>130900</v>
      </c>
      <c r="I57" s="13">
        <v>118200</v>
      </c>
      <c r="J57" s="13">
        <v>107000</v>
      </c>
      <c r="K57" s="13">
        <v>249800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426600</v>
      </c>
      <c r="H58" s="13">
        <v>426500</v>
      </c>
      <c r="I58" s="13">
        <v>426300</v>
      </c>
      <c r="J58" s="13">
        <v>426200</v>
      </c>
      <c r="K58" s="13">
        <v>1800</v>
      </c>
    </row>
    <row r="59" spans="3:11" x14ac:dyDescent="0.2">
      <c r="C59" s="11" t="s">
        <v>67</v>
      </c>
      <c r="D59" s="13">
        <v>451900</v>
      </c>
      <c r="E59" s="13">
        <v>469700</v>
      </c>
      <c r="F59" s="13">
        <v>490300</v>
      </c>
      <c r="G59" s="13">
        <v>427000</v>
      </c>
      <c r="H59" s="13">
        <v>369500</v>
      </c>
      <c r="I59" s="13">
        <v>324700</v>
      </c>
      <c r="J59" s="13">
        <v>372300</v>
      </c>
      <c r="K59" s="13">
        <v>182400</v>
      </c>
    </row>
    <row r="60" spans="3:11" x14ac:dyDescent="0.2">
      <c r="C60" s="11" t="s">
        <v>68</v>
      </c>
      <c r="D60" s="13">
        <v>587100</v>
      </c>
      <c r="E60" s="13">
        <v>609900</v>
      </c>
      <c r="F60" s="13">
        <v>631500</v>
      </c>
      <c r="G60" s="13">
        <v>986700</v>
      </c>
      <c r="H60" s="13">
        <v>926900</v>
      </c>
      <c r="I60" s="13">
        <v>869300</v>
      </c>
      <c r="J60" s="13">
        <v>905500</v>
      </c>
      <c r="K60" s="13">
        <v>434000</v>
      </c>
    </row>
    <row r="61" spans="3:11" x14ac:dyDescent="0.2">
      <c r="C61" s="11" t="s">
        <v>69</v>
      </c>
      <c r="D61" s="13">
        <v>10800</v>
      </c>
      <c r="E61" s="13">
        <v>10900</v>
      </c>
      <c r="F61" s="13">
        <v>12300</v>
      </c>
      <c r="G61" s="13">
        <v>12200</v>
      </c>
      <c r="H61" s="13">
        <v>12200</v>
      </c>
      <c r="I61" s="13">
        <v>12200</v>
      </c>
      <c r="J61" s="13">
        <v>13600</v>
      </c>
      <c r="K61" s="13">
        <v>437800</v>
      </c>
    </row>
    <row r="62" spans="3:11" x14ac:dyDescent="0.2">
      <c r="C62" s="11" t="s">
        <v>70</v>
      </c>
      <c r="D62" s="13">
        <v>2924800</v>
      </c>
      <c r="E62" s="13">
        <v>2703300</v>
      </c>
      <c r="F62" s="13">
        <v>2448900</v>
      </c>
      <c r="G62" s="13">
        <v>2196900</v>
      </c>
      <c r="H62" s="13">
        <v>1804800</v>
      </c>
      <c r="I62" s="13">
        <v>1509800</v>
      </c>
      <c r="J62" s="13">
        <v>1334700</v>
      </c>
      <c r="K62" s="13">
        <v>1174100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3522700</v>
      </c>
      <c r="E66" s="13">
        <v>3324100</v>
      </c>
      <c r="F66" s="13">
        <v>3092700</v>
      </c>
      <c r="G66" s="13">
        <v>3195800</v>
      </c>
      <c r="H66" s="13">
        <v>2743900</v>
      </c>
      <c r="I66" s="13">
        <v>2391300</v>
      </c>
      <c r="J66" s="13">
        <v>2253800</v>
      </c>
      <c r="K66" s="13">
        <v>2045900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11159500</v>
      </c>
      <c r="E72" s="13">
        <v>10245400</v>
      </c>
      <c r="F72" s="13">
        <v>9268000</v>
      </c>
      <c r="G72" s="13">
        <v>8428900</v>
      </c>
      <c r="H72" s="13">
        <v>7123100</v>
      </c>
      <c r="I72" s="13">
        <v>6156700</v>
      </c>
      <c r="J72" s="13">
        <v>5470800</v>
      </c>
      <c r="K72" s="13">
        <v>4917300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11594900</v>
      </c>
      <c r="E76" s="13">
        <v>10609100</v>
      </c>
      <c r="F76" s="13">
        <v>9879900</v>
      </c>
      <c r="G76" s="13">
        <v>8825100</v>
      </c>
      <c r="H76" s="13">
        <v>7353400</v>
      </c>
      <c r="I76" s="13">
        <v>6293100</v>
      </c>
      <c r="J76" s="13">
        <v>5755100</v>
      </c>
      <c r="K76" s="13">
        <v>5131200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914100</v>
      </c>
      <c r="E81" s="13">
        <v>977400</v>
      </c>
      <c r="F81" s="13">
        <v>839100</v>
      </c>
      <c r="G81" s="13">
        <v>1314800</v>
      </c>
      <c r="H81" s="13">
        <v>966400</v>
      </c>
      <c r="I81" s="13">
        <v>685900</v>
      </c>
      <c r="J81" s="13">
        <v>553500</v>
      </c>
      <c r="K81" s="13">
        <v>-258800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32700</v>
      </c>
      <c r="F83" s="13">
        <v>36200</v>
      </c>
      <c r="G83" s="13">
        <v>33600</v>
      </c>
      <c r="H83" s="13">
        <v>34700</v>
      </c>
      <c r="I83" s="13">
        <v>33600</v>
      </c>
      <c r="J83" s="13">
        <v>34400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</v>
      </c>
      <c r="E89" s="13">
        <v>113600</v>
      </c>
      <c r="F89" s="13">
        <v>284700</v>
      </c>
      <c r="G89" s="13">
        <v>135700</v>
      </c>
      <c r="H89" s="13">
        <v>92100</v>
      </c>
      <c r="I89" s="13">
        <v>62800</v>
      </c>
      <c r="J89" s="13">
        <v>159800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-19500</v>
      </c>
      <c r="F91" s="13">
        <v>-39200</v>
      </c>
      <c r="G91" s="13">
        <v>-20000</v>
      </c>
      <c r="H91" s="13">
        <v>-18100</v>
      </c>
      <c r="I91" s="13">
        <v>-21600</v>
      </c>
      <c r="J91" s="13">
        <v>-21600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-48300</v>
      </c>
      <c r="F94" s="13">
        <v>-50100</v>
      </c>
      <c r="G94" s="13">
        <v>90900</v>
      </c>
      <c r="H94" s="13">
        <v>-88600</v>
      </c>
      <c r="I94" s="13">
        <v>-12400</v>
      </c>
      <c r="J94" s="13">
        <v>-61200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-47300</v>
      </c>
      <c r="F100" s="13">
        <v>-421900</v>
      </c>
      <c r="G100" s="13">
        <v>400</v>
      </c>
      <c r="H100" s="13">
        <v>-3000</v>
      </c>
      <c r="I100" s="13">
        <v>-98600</v>
      </c>
      <c r="J100" s="13">
        <v>-4800</v>
      </c>
      <c r="K100" s="13">
        <v>-4500</v>
      </c>
    </row>
    <row r="101" spans="3:11" x14ac:dyDescent="0.2">
      <c r="C101" s="11" t="s">
        <v>19</v>
      </c>
      <c r="D101" s="13">
        <v>2200</v>
      </c>
      <c r="E101" s="13">
        <v>-7300</v>
      </c>
      <c r="F101" s="13">
        <v>9300</v>
      </c>
      <c r="G101" s="13">
        <v>6000</v>
      </c>
      <c r="H101" s="13">
        <v>3100</v>
      </c>
      <c r="I101" s="13">
        <v>-6000</v>
      </c>
      <c r="J101" s="13">
        <v>5500</v>
      </c>
      <c r="K101" s="13">
        <v>-5400</v>
      </c>
    </row>
    <row r="102" spans="3:11" x14ac:dyDescent="0.2">
      <c r="C102" s="11" t="s">
        <v>20</v>
      </c>
      <c r="D102" s="13">
        <v>59500</v>
      </c>
      <c r="E102" s="13">
        <v>10600</v>
      </c>
      <c r="F102" s="13">
        <v>-178000</v>
      </c>
      <c r="G102" s="13">
        <v>233000</v>
      </c>
      <c r="H102" s="13">
        <v>3700</v>
      </c>
      <c r="I102" s="13">
        <v>-54200</v>
      </c>
      <c r="J102" s="13">
        <v>99300</v>
      </c>
      <c r="K102" s="13">
        <v>-20000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12000</v>
      </c>
      <c r="E8" s="13">
        <v>17800</v>
      </c>
      <c r="F8" s="13">
        <v>18500</v>
      </c>
      <c r="G8" s="13">
        <v>6600</v>
      </c>
      <c r="H8" s="13">
        <v>900</v>
      </c>
      <c r="I8" s="13">
        <v>1400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7500</v>
      </c>
      <c r="E9" s="13">
        <v>9000</v>
      </c>
      <c r="F9" s="13">
        <v>10000</v>
      </c>
      <c r="G9" s="13">
        <v>5900</v>
      </c>
      <c r="H9" s="13">
        <v>2500</v>
      </c>
      <c r="I9" s="13">
        <v>2900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4500</v>
      </c>
      <c r="E10" s="13">
        <v>8800</v>
      </c>
      <c r="F10" s="13">
        <v>8500</v>
      </c>
      <c r="G10" s="13">
        <v>700</v>
      </c>
      <c r="H10" s="13">
        <v>-1600</v>
      </c>
      <c r="I10" s="13">
        <v>-1500</v>
      </c>
      <c r="J10" s="13">
        <v>-1100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1600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15100</v>
      </c>
      <c r="F17" s="13">
        <v>16500</v>
      </c>
      <c r="G17" s="13">
        <v>11400</v>
      </c>
      <c r="H17" s="13">
        <v>7400</v>
      </c>
      <c r="I17" s="13">
        <v>7600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-1800</v>
      </c>
      <c r="E18" s="13">
        <v>2700</v>
      </c>
      <c r="F18" s="13">
        <v>2000</v>
      </c>
      <c r="G18" s="13">
        <v>-4800</v>
      </c>
      <c r="H18" s="13">
        <v>-6500</v>
      </c>
      <c r="I18" s="13">
        <v>-6200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3000</v>
      </c>
      <c r="F21" s="13">
        <v>2200</v>
      </c>
      <c r="G21" s="13">
        <v>-4500</v>
      </c>
      <c r="H21" s="13">
        <v>-6200</v>
      </c>
      <c r="I21" s="13">
        <v>-8000</v>
      </c>
      <c r="J21" s="13">
        <v>-5400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2600</v>
      </c>
      <c r="F23" s="13">
        <v>1900</v>
      </c>
      <c r="G23" s="13">
        <v>-4900</v>
      </c>
      <c r="H23" s="13">
        <v>-6500</v>
      </c>
      <c r="I23" s="13">
        <v>-8300</v>
      </c>
      <c r="J23" s="13">
        <v>-5700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2600</v>
      </c>
      <c r="F26" s="13">
        <v>1900</v>
      </c>
      <c r="G26" s="13">
        <v>-4900</v>
      </c>
      <c r="H26" s="13">
        <v>-6500</v>
      </c>
      <c r="I26" s="13">
        <v>-8300</v>
      </c>
      <c r="J26" s="13">
        <v>-5700</v>
      </c>
      <c r="K26" s="13">
        <v>-5700</v>
      </c>
    </row>
    <row r="27" spans="3:11" x14ac:dyDescent="0.2">
      <c r="C27" s="11" t="s">
        <v>38</v>
      </c>
      <c r="D27" s="13">
        <v>-1800</v>
      </c>
      <c r="E27" s="13">
        <v>2600</v>
      </c>
      <c r="F27" s="13">
        <v>1900</v>
      </c>
      <c r="G27" s="13">
        <v>-4900</v>
      </c>
      <c r="H27" s="13">
        <v>-6500</v>
      </c>
      <c r="I27" s="13">
        <v>-8300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2600</v>
      </c>
      <c r="F33" s="13">
        <v>1900</v>
      </c>
      <c r="G33" s="13">
        <v>-4900</v>
      </c>
      <c r="H33" s="13">
        <v>-6500</v>
      </c>
      <c r="I33" s="13">
        <v>-8300</v>
      </c>
      <c r="J33" s="13">
        <v>-5700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2600</v>
      </c>
      <c r="F35" s="13">
        <v>1900</v>
      </c>
      <c r="G35" s="13">
        <v>-4900</v>
      </c>
      <c r="H35" s="13">
        <v>-6500</v>
      </c>
      <c r="I35" s="13">
        <v>-8300</v>
      </c>
      <c r="J35" s="13">
        <v>-5700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14200</v>
      </c>
      <c r="F41" s="13">
        <v>14400</v>
      </c>
      <c r="G41" s="13">
        <v>16900</v>
      </c>
      <c r="H41" s="13">
        <v>24100</v>
      </c>
      <c r="I41" s="13">
        <v>21500</v>
      </c>
      <c r="J41" s="13">
        <v>9300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17100</v>
      </c>
      <c r="F43" s="13">
        <v>14100</v>
      </c>
      <c r="G43" s="13">
        <v>8000</v>
      </c>
      <c r="H43" s="13">
        <v>3200</v>
      </c>
      <c r="I43" s="13">
        <v>3400</v>
      </c>
      <c r="J43" s="13">
        <v>3500</v>
      </c>
      <c r="K43" s="13">
        <v>2900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1900</v>
      </c>
      <c r="G44" s="13">
        <v>3300</v>
      </c>
      <c r="H44" s="13">
        <v>1000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2200</v>
      </c>
      <c r="G45" s="13">
        <v>700</v>
      </c>
      <c r="H45" s="13">
        <v>900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36000</v>
      </c>
      <c r="E46" s="13">
        <v>35300</v>
      </c>
      <c r="F46" s="13">
        <v>32600</v>
      </c>
      <c r="G46" s="13">
        <v>28800</v>
      </c>
      <c r="H46" s="13">
        <v>29100</v>
      </c>
      <c r="I46" s="13">
        <v>26300</v>
      </c>
      <c r="J46" s="13">
        <v>13900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14600</v>
      </c>
      <c r="F48" s="13">
        <v>14400</v>
      </c>
      <c r="G48" s="13">
        <v>4000</v>
      </c>
      <c r="H48" s="13">
        <v>4000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50300</v>
      </c>
      <c r="F54" s="13">
        <v>47500</v>
      </c>
      <c r="G54" s="13">
        <v>32800</v>
      </c>
      <c r="H54" s="13">
        <v>33000</v>
      </c>
      <c r="I54" s="13">
        <v>29800</v>
      </c>
      <c r="J54" s="13">
        <v>17700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7300</v>
      </c>
      <c r="F57" s="13">
        <v>8400</v>
      </c>
      <c r="G57" s="13">
        <v>6100</v>
      </c>
      <c r="H57" s="13">
        <v>1900</v>
      </c>
      <c r="I57" s="13">
        <v>2400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1100</v>
      </c>
      <c r="H58" s="13">
        <v>1200</v>
      </c>
      <c r="I58" s="13">
        <v>800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3400</v>
      </c>
      <c r="F59" s="13">
        <v>3200</v>
      </c>
      <c r="G59" s="13">
        <v>2900</v>
      </c>
      <c r="H59" s="13">
        <v>2500</v>
      </c>
      <c r="I59" s="13">
        <v>2900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9700</v>
      </c>
      <c r="E60" s="13">
        <v>11900</v>
      </c>
      <c r="F60" s="13">
        <v>12500</v>
      </c>
      <c r="G60" s="13">
        <v>10100</v>
      </c>
      <c r="H60" s="13">
        <v>5600</v>
      </c>
      <c r="I60" s="13">
        <v>6000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1500</v>
      </c>
      <c r="G61" s="13">
        <v>1300</v>
      </c>
      <c r="H61" s="13">
        <v>1300</v>
      </c>
      <c r="I61" s="13">
        <v>1100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10000</v>
      </c>
      <c r="E62" s="13">
        <v>9800</v>
      </c>
      <c r="F62" s="13">
        <v>9800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23500</v>
      </c>
      <c r="F66" s="13">
        <v>23800</v>
      </c>
      <c r="G66" s="13">
        <v>11500</v>
      </c>
      <c r="H66" s="13">
        <v>6900</v>
      </c>
      <c r="I66" s="13">
        <v>7100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-260900</v>
      </c>
      <c r="F72" s="13">
        <v>-263500</v>
      </c>
      <c r="G72" s="13">
        <v>-265400</v>
      </c>
      <c r="H72" s="13">
        <v>-260600</v>
      </c>
      <c r="I72" s="13">
        <v>-254100</v>
      </c>
      <c r="J72" s="13">
        <v>-245700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26800</v>
      </c>
      <c r="F76" s="13">
        <v>23700</v>
      </c>
      <c r="G76" s="13">
        <v>21400</v>
      </c>
      <c r="H76" s="13">
        <v>26100</v>
      </c>
      <c r="I76" s="13">
        <v>22700</v>
      </c>
      <c r="J76" s="13">
        <v>11200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2600</v>
      </c>
      <c r="F81" s="13">
        <v>1900</v>
      </c>
      <c r="G81" s="13">
        <v>-4900</v>
      </c>
      <c r="H81" s="13">
        <v>-6500</v>
      </c>
      <c r="I81" s="13">
        <v>-8300</v>
      </c>
      <c r="J81" s="13">
        <v>-5700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</v>
      </c>
      <c r="F89" s="13">
        <v>-1100</v>
      </c>
      <c r="G89" s="13">
        <v>-6700</v>
      </c>
      <c r="H89" s="13">
        <v>-6700</v>
      </c>
      <c r="I89" s="13">
        <v>-5300</v>
      </c>
      <c r="J89" s="13">
        <v>-5500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-800</v>
      </c>
      <c r="G94" s="13">
        <v>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-300</v>
      </c>
      <c r="F100" s="13">
        <v>-600</v>
      </c>
      <c r="G100" s="13">
        <v>-500</v>
      </c>
      <c r="H100" s="13">
        <v>9300</v>
      </c>
      <c r="I100" s="13">
        <v>17500</v>
      </c>
      <c r="J100" s="13">
        <v>8700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-200</v>
      </c>
      <c r="F102" s="13">
        <v>-2500</v>
      </c>
      <c r="G102" s="13">
        <v>-7200</v>
      </c>
      <c r="H102" s="13">
        <v>2600</v>
      </c>
      <c r="I102" s="13">
        <v>12200</v>
      </c>
      <c r="J102" s="13">
        <v>2800</v>
      </c>
      <c r="K102" s="13">
        <v>-6100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8500</v>
      </c>
      <c r="G8" s="13">
        <v>6500</v>
      </c>
      <c r="H8" s="13">
        <v>7700</v>
      </c>
      <c r="I8" s="13">
        <v>4800</v>
      </c>
      <c r="J8" s="13">
        <v>10200</v>
      </c>
      <c r="K8" s="13">
        <v>8600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6900</v>
      </c>
      <c r="G9" s="13">
        <v>4300</v>
      </c>
      <c r="H9" s="13">
        <v>5400</v>
      </c>
      <c r="I9" s="13">
        <v>3400</v>
      </c>
      <c r="J9" s="13">
        <v>5800</v>
      </c>
      <c r="K9" s="13">
        <v>5700</v>
      </c>
    </row>
    <row r="10" spans="1:11" x14ac:dyDescent="0.2">
      <c r="C10" s="11" t="s">
        <v>23</v>
      </c>
      <c r="D10" s="13">
        <v>4000</v>
      </c>
      <c r="E10" s="13">
        <v>2700</v>
      </c>
      <c r="F10" s="13">
        <v>1600</v>
      </c>
      <c r="G10" s="13">
        <v>2200</v>
      </c>
      <c r="H10" s="13">
        <v>2300</v>
      </c>
      <c r="I10" s="13">
        <v>1400</v>
      </c>
      <c r="J10" s="13">
        <v>4400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1100</v>
      </c>
      <c r="G12" s="13">
        <v>1000</v>
      </c>
      <c r="H12" s="13">
        <v>1700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14200</v>
      </c>
      <c r="F17" s="13">
        <v>14100</v>
      </c>
      <c r="G17" s="13">
        <v>10200</v>
      </c>
      <c r="H17" s="13">
        <v>17100</v>
      </c>
      <c r="I17" s="13">
        <v>10100</v>
      </c>
      <c r="J17" s="13">
        <v>13200</v>
      </c>
      <c r="K17" s="13">
        <v>13500</v>
      </c>
    </row>
    <row r="18" spans="3:11" x14ac:dyDescent="0.2">
      <c r="C18" s="11" t="s">
        <v>30</v>
      </c>
      <c r="D18" s="13">
        <v>-300</v>
      </c>
      <c r="E18" s="13">
        <v>-6100</v>
      </c>
      <c r="F18" s="13">
        <v>-5600</v>
      </c>
      <c r="G18" s="13">
        <v>-3700</v>
      </c>
      <c r="H18" s="13">
        <v>-9400</v>
      </c>
      <c r="I18" s="13">
        <v>-5300</v>
      </c>
      <c r="J18" s="13">
        <v>-3000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4300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-6200</v>
      </c>
      <c r="F21" s="13">
        <v>-5500</v>
      </c>
      <c r="G21" s="13">
        <v>600</v>
      </c>
      <c r="H21" s="13">
        <v>-9000</v>
      </c>
      <c r="I21" s="13">
        <v>-5300</v>
      </c>
      <c r="J21" s="13">
        <v>-2900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1200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-6800</v>
      </c>
      <c r="F23" s="13">
        <v>-6100</v>
      </c>
      <c r="G23" s="13">
        <v>0</v>
      </c>
      <c r="H23" s="13">
        <v>-10700</v>
      </c>
      <c r="I23" s="13">
        <v>-6000</v>
      </c>
      <c r="J23" s="13">
        <v>-3700</v>
      </c>
      <c r="K23" s="13">
        <v>-5500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-6900</v>
      </c>
      <c r="F26" s="13">
        <v>-6100</v>
      </c>
      <c r="G26" s="13">
        <v>0</v>
      </c>
      <c r="H26" s="13">
        <v>-10700</v>
      </c>
      <c r="I26" s="13">
        <v>-6000</v>
      </c>
      <c r="J26" s="13">
        <v>-3600</v>
      </c>
      <c r="K26" s="13">
        <v>-5500</v>
      </c>
    </row>
    <row r="27" spans="3:11" x14ac:dyDescent="0.2">
      <c r="C27" s="11" t="s">
        <v>38</v>
      </c>
      <c r="D27" s="13">
        <v>-700</v>
      </c>
      <c r="E27" s="13">
        <v>-7400</v>
      </c>
      <c r="F27" s="13">
        <v>-6100</v>
      </c>
      <c r="G27" s="13">
        <v>-17400</v>
      </c>
      <c r="H27" s="13">
        <v>-10700</v>
      </c>
      <c r="I27" s="13">
        <v>-6000</v>
      </c>
      <c r="J27" s="13">
        <v>-3600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-4300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-7400</v>
      </c>
      <c r="F33" s="13">
        <v>-6100</v>
      </c>
      <c r="G33" s="13">
        <v>-17400</v>
      </c>
      <c r="H33" s="13">
        <v>-10700</v>
      </c>
      <c r="I33" s="13">
        <v>-6000</v>
      </c>
      <c r="J33" s="13">
        <v>-3600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-7400</v>
      </c>
      <c r="F35" s="13">
        <v>-6100</v>
      </c>
      <c r="G35" s="13">
        <v>-17400</v>
      </c>
      <c r="H35" s="13">
        <v>-10700</v>
      </c>
      <c r="I35" s="13">
        <v>-6000</v>
      </c>
      <c r="J35" s="13">
        <v>-3600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40800</v>
      </c>
      <c r="F41" s="13">
        <v>17600</v>
      </c>
      <c r="G41" s="13">
        <v>18800</v>
      </c>
      <c r="H41" s="13">
        <v>5400</v>
      </c>
      <c r="I41" s="13">
        <v>1500</v>
      </c>
      <c r="J41" s="13">
        <v>5800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3100</v>
      </c>
      <c r="G43" s="13">
        <v>3400</v>
      </c>
      <c r="H43" s="13">
        <v>4100</v>
      </c>
      <c r="I43" s="13">
        <v>4700</v>
      </c>
      <c r="J43" s="13">
        <v>8800</v>
      </c>
      <c r="K43" s="13">
        <v>8500</v>
      </c>
    </row>
    <row r="44" spans="2:11" x14ac:dyDescent="0.2">
      <c r="C44" s="11" t="s">
        <v>52</v>
      </c>
      <c r="D44" s="13">
        <v>12700</v>
      </c>
      <c r="E44" s="13">
        <v>11900</v>
      </c>
      <c r="F44" s="13">
        <v>11200</v>
      </c>
      <c r="G44" s="13">
        <v>12600</v>
      </c>
      <c r="H44" s="13">
        <v>11900</v>
      </c>
      <c r="I44" s="13">
        <v>12200</v>
      </c>
      <c r="J44" s="13">
        <v>11000</v>
      </c>
      <c r="K44" s="13">
        <v>11500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3300</v>
      </c>
      <c r="G45" s="13">
        <v>1200</v>
      </c>
      <c r="H45" s="13">
        <v>1400</v>
      </c>
      <c r="I45" s="13">
        <v>1500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55300</v>
      </c>
      <c r="E46" s="13">
        <v>57700</v>
      </c>
      <c r="F46" s="13">
        <v>35100</v>
      </c>
      <c r="G46" s="13">
        <v>36000</v>
      </c>
      <c r="H46" s="13">
        <v>22900</v>
      </c>
      <c r="I46" s="13">
        <v>20000</v>
      </c>
      <c r="J46" s="13">
        <v>27000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2800</v>
      </c>
      <c r="G48" s="13">
        <v>2800</v>
      </c>
      <c r="H48" s="13">
        <v>1400</v>
      </c>
      <c r="I48" s="13">
        <v>1200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63500</v>
      </c>
      <c r="F54" s="13">
        <v>41000</v>
      </c>
      <c r="G54" s="13">
        <v>42000</v>
      </c>
      <c r="H54" s="13">
        <v>27800</v>
      </c>
      <c r="I54" s="13">
        <v>24500</v>
      </c>
      <c r="J54" s="13">
        <v>31800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2700</v>
      </c>
      <c r="G57" s="13">
        <v>2600</v>
      </c>
      <c r="H57" s="13">
        <v>2500</v>
      </c>
      <c r="I57" s="13">
        <v>4100</v>
      </c>
      <c r="J57" s="13">
        <v>5300</v>
      </c>
      <c r="K57" s="13">
        <v>6600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12900</v>
      </c>
      <c r="H58" s="13">
        <v>13500</v>
      </c>
      <c r="I58" s="13">
        <v>13600</v>
      </c>
      <c r="J58" s="13">
        <v>13500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8600</v>
      </c>
      <c r="G59" s="13">
        <v>5900</v>
      </c>
      <c r="H59" s="13">
        <v>5000</v>
      </c>
      <c r="I59" s="13">
        <v>6100</v>
      </c>
      <c r="J59" s="13">
        <v>7000</v>
      </c>
      <c r="K59" s="13">
        <v>7500</v>
      </c>
    </row>
    <row r="60" spans="3:11" x14ac:dyDescent="0.2">
      <c r="C60" s="11" t="s">
        <v>68</v>
      </c>
      <c r="D60" s="13">
        <v>12700</v>
      </c>
      <c r="E60" s="13">
        <v>11300</v>
      </c>
      <c r="F60" s="13">
        <v>11200</v>
      </c>
      <c r="G60" s="13">
        <v>21400</v>
      </c>
      <c r="H60" s="13">
        <v>21100</v>
      </c>
      <c r="I60" s="13">
        <v>23700</v>
      </c>
      <c r="J60" s="13">
        <v>25800</v>
      </c>
      <c r="K60" s="13">
        <v>14100</v>
      </c>
    </row>
    <row r="61" spans="3:11" x14ac:dyDescent="0.2">
      <c r="C61" s="11" t="s">
        <v>69</v>
      </c>
      <c r="D61" s="13">
        <v>12700</v>
      </c>
      <c r="E61" s="13">
        <v>16300</v>
      </c>
      <c r="F61" s="13">
        <v>16200</v>
      </c>
      <c r="G61" s="13">
        <v>3100</v>
      </c>
      <c r="H61" s="13">
        <v>3100</v>
      </c>
      <c r="I61" s="13">
        <v>0</v>
      </c>
      <c r="J61" s="13">
        <v>0</v>
      </c>
      <c r="K61" s="13">
        <v>13400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3600</v>
      </c>
      <c r="G62" s="13">
        <v>3600</v>
      </c>
      <c r="H62" s="13">
        <v>2200</v>
      </c>
      <c r="I62" s="13">
        <v>1700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30000</v>
      </c>
      <c r="F66" s="13">
        <v>31000</v>
      </c>
      <c r="G66" s="13">
        <v>28100</v>
      </c>
      <c r="H66" s="13">
        <v>26400</v>
      </c>
      <c r="I66" s="13">
        <v>25400</v>
      </c>
      <c r="J66" s="13">
        <v>27500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4000</v>
      </c>
      <c r="J70" s="13">
        <v>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-258300</v>
      </c>
      <c r="F72" s="13">
        <v>-251400</v>
      </c>
      <c r="G72" s="13">
        <v>-245200</v>
      </c>
      <c r="H72" s="13">
        <v>-245300</v>
      </c>
      <c r="I72" s="13">
        <v>-240600</v>
      </c>
      <c r="J72" s="13">
        <v>-234500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33500</v>
      </c>
      <c r="F76" s="13">
        <v>9900</v>
      </c>
      <c r="G76" s="13">
        <v>13700</v>
      </c>
      <c r="H76" s="13">
        <v>1300</v>
      </c>
      <c r="I76" s="13">
        <v>-4900</v>
      </c>
      <c r="J76" s="13">
        <v>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-7400</v>
      </c>
      <c r="F81" s="13">
        <v>-6100</v>
      </c>
      <c r="G81" s="13">
        <v>-17400</v>
      </c>
      <c r="H81" s="13">
        <v>-10700</v>
      </c>
      <c r="I81" s="13">
        <v>-6000</v>
      </c>
      <c r="J81" s="13">
        <v>-3600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-6500</v>
      </c>
      <c r="F89" s="13">
        <v>-1300</v>
      </c>
      <c r="G89" s="13">
        <v>-2100</v>
      </c>
      <c r="H89" s="13">
        <v>-9300</v>
      </c>
      <c r="I89" s="13">
        <v>-4100</v>
      </c>
      <c r="J89" s="13">
        <v>-4700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29800</v>
      </c>
      <c r="F100" s="13">
        <v>-100</v>
      </c>
      <c r="G100" s="13">
        <v>15400</v>
      </c>
      <c r="H100" s="13">
        <v>9000</v>
      </c>
      <c r="I100" s="13">
        <v>-100</v>
      </c>
      <c r="J100" s="13">
        <v>8300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23200</v>
      </c>
      <c r="F102" s="13">
        <v>-1300</v>
      </c>
      <c r="G102" s="13">
        <v>13400</v>
      </c>
      <c r="H102" s="13">
        <v>-400</v>
      </c>
      <c r="I102" s="13">
        <v>-4300</v>
      </c>
      <c r="J102" s="13">
        <v>3700</v>
      </c>
      <c r="K102" s="13">
        <v>-1600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14900</v>
      </c>
      <c r="G8" s="13">
        <v>13500</v>
      </c>
      <c r="H8" s="13">
        <v>11600</v>
      </c>
      <c r="I8" s="13">
        <v>11200</v>
      </c>
      <c r="J8" s="13">
        <v>10100</v>
      </c>
      <c r="K8" s="13">
        <v>11600</v>
      </c>
    </row>
    <row r="9" spans="1:11" x14ac:dyDescent="0.2">
      <c r="C9" s="11" t="s">
        <v>22</v>
      </c>
      <c r="D9" s="13">
        <v>9700</v>
      </c>
      <c r="E9" s="13">
        <v>10100</v>
      </c>
      <c r="F9" s="13">
        <v>11000</v>
      </c>
      <c r="G9" s="13">
        <v>11800</v>
      </c>
      <c r="H9" s="13">
        <v>9300</v>
      </c>
      <c r="I9" s="13">
        <v>8600</v>
      </c>
      <c r="J9" s="13">
        <v>7100</v>
      </c>
      <c r="K9" s="13">
        <v>10000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3900</v>
      </c>
      <c r="G10" s="13">
        <v>1700</v>
      </c>
      <c r="H10" s="13">
        <v>2300</v>
      </c>
      <c r="I10" s="13">
        <v>2600</v>
      </c>
      <c r="J10" s="13">
        <v>3000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12400</v>
      </c>
      <c r="G17" s="13">
        <v>12200</v>
      </c>
      <c r="H17" s="13">
        <v>10600</v>
      </c>
      <c r="I17" s="13">
        <v>10000</v>
      </c>
      <c r="J17" s="13">
        <v>8200</v>
      </c>
      <c r="K17" s="13">
        <v>10200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2500</v>
      </c>
      <c r="G18" s="13">
        <v>1300</v>
      </c>
      <c r="H18" s="13">
        <v>1000</v>
      </c>
      <c r="I18" s="13">
        <v>1200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2400</v>
      </c>
      <c r="F21" s="13">
        <v>2800</v>
      </c>
      <c r="G21" s="13">
        <v>1700</v>
      </c>
      <c r="H21" s="13">
        <v>1300</v>
      </c>
      <c r="I21" s="13">
        <v>1500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2500</v>
      </c>
      <c r="G23" s="13">
        <v>1300</v>
      </c>
      <c r="H23" s="13">
        <v>1000</v>
      </c>
      <c r="I23" s="13">
        <v>1300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0</v>
      </c>
      <c r="H24" s="13">
        <v>300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1800</v>
      </c>
      <c r="G26" s="13">
        <v>1300</v>
      </c>
      <c r="H26" s="13">
        <v>700</v>
      </c>
      <c r="I26" s="13">
        <v>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1800</v>
      </c>
      <c r="G27" s="13">
        <v>1300</v>
      </c>
      <c r="H27" s="13">
        <v>700</v>
      </c>
      <c r="I27" s="13">
        <v>900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1800</v>
      </c>
      <c r="G33" s="13">
        <v>1300</v>
      </c>
      <c r="H33" s="13">
        <v>700</v>
      </c>
      <c r="I33" s="13">
        <v>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1800</v>
      </c>
      <c r="G35" s="13">
        <v>1300</v>
      </c>
      <c r="H35" s="13">
        <v>700</v>
      </c>
      <c r="I35" s="13">
        <v>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7500</v>
      </c>
      <c r="F41" s="13">
        <v>5900</v>
      </c>
      <c r="G41" s="13">
        <v>10300</v>
      </c>
      <c r="H41" s="13">
        <v>10000</v>
      </c>
      <c r="I41" s="13">
        <v>6100</v>
      </c>
      <c r="J41" s="13">
        <v>8300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19400</v>
      </c>
      <c r="F43" s="13">
        <v>19900</v>
      </c>
      <c r="G43" s="13">
        <v>15500</v>
      </c>
      <c r="H43" s="13">
        <v>14100</v>
      </c>
      <c r="I43" s="13">
        <v>18000</v>
      </c>
      <c r="J43" s="13">
        <v>12900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500</v>
      </c>
      <c r="H45" s="13">
        <v>600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26400</v>
      </c>
      <c r="E46" s="13">
        <v>27500</v>
      </c>
      <c r="F46" s="13">
        <v>26700</v>
      </c>
      <c r="G46" s="13">
        <v>26300</v>
      </c>
      <c r="H46" s="13">
        <v>24700</v>
      </c>
      <c r="I46" s="13">
        <v>24700</v>
      </c>
      <c r="J46" s="13">
        <v>22100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22000</v>
      </c>
      <c r="F48" s="13">
        <v>22200</v>
      </c>
      <c r="G48" s="13">
        <v>21500</v>
      </c>
      <c r="H48" s="13">
        <v>21000</v>
      </c>
      <c r="I48" s="13">
        <v>21400</v>
      </c>
      <c r="J48" s="13">
        <v>21800</v>
      </c>
      <c r="K48" s="13">
        <v>5300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51300</v>
      </c>
      <c r="F54" s="13">
        <v>50700</v>
      </c>
      <c r="G54" s="13">
        <v>49500</v>
      </c>
      <c r="H54" s="13">
        <v>47500</v>
      </c>
      <c r="I54" s="13">
        <v>47800</v>
      </c>
      <c r="J54" s="13">
        <v>45700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1700</v>
      </c>
      <c r="G57" s="13">
        <v>2500</v>
      </c>
      <c r="H57" s="13">
        <v>1800</v>
      </c>
      <c r="I57" s="13">
        <v>1300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5000</v>
      </c>
      <c r="G59" s="13">
        <v>5200</v>
      </c>
      <c r="H59" s="13">
        <v>5300</v>
      </c>
      <c r="I59" s="13">
        <v>6000</v>
      </c>
      <c r="J59" s="13">
        <v>4200</v>
      </c>
      <c r="K59" s="13">
        <v>1700</v>
      </c>
    </row>
    <row r="60" spans="3:11" x14ac:dyDescent="0.2">
      <c r="C60" s="11" t="s">
        <v>68</v>
      </c>
      <c r="D60" s="13">
        <v>6400</v>
      </c>
      <c r="E60" s="13">
        <v>7600</v>
      </c>
      <c r="F60" s="13">
        <v>6600</v>
      </c>
      <c r="G60" s="13">
        <v>7700</v>
      </c>
      <c r="H60" s="13">
        <v>7000</v>
      </c>
      <c r="I60" s="13">
        <v>7300</v>
      </c>
      <c r="J60" s="13">
        <v>5100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13300</v>
      </c>
      <c r="F62" s="13">
        <v>14100</v>
      </c>
      <c r="G62" s="13">
        <v>13700</v>
      </c>
      <c r="H62" s="13">
        <v>13600</v>
      </c>
      <c r="I62" s="13">
        <v>14400</v>
      </c>
      <c r="J62" s="13">
        <v>14700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20900</v>
      </c>
      <c r="F66" s="13">
        <v>20800</v>
      </c>
      <c r="G66" s="13">
        <v>21400</v>
      </c>
      <c r="H66" s="13">
        <v>20600</v>
      </c>
      <c r="I66" s="13">
        <v>21700</v>
      </c>
      <c r="J66" s="13">
        <v>19800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24100</v>
      </c>
      <c r="F72" s="13">
        <v>23600</v>
      </c>
      <c r="G72" s="13">
        <v>21800</v>
      </c>
      <c r="H72" s="13">
        <v>20600</v>
      </c>
      <c r="I72" s="13">
        <v>19800</v>
      </c>
      <c r="J72" s="13">
        <v>19600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30400</v>
      </c>
      <c r="F76" s="13">
        <v>30000</v>
      </c>
      <c r="G76" s="13">
        <v>28200</v>
      </c>
      <c r="H76" s="13">
        <v>26900</v>
      </c>
      <c r="I76" s="13">
        <v>26200</v>
      </c>
      <c r="J76" s="13">
        <v>25900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1800</v>
      </c>
      <c r="G81" s="13">
        <v>1300</v>
      </c>
      <c r="H81" s="13">
        <v>700</v>
      </c>
      <c r="I81" s="13">
        <v>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3400</v>
      </c>
      <c r="F89" s="13">
        <v>-3900</v>
      </c>
      <c r="G89" s="13">
        <v>1300</v>
      </c>
      <c r="H89" s="13">
        <v>4400</v>
      </c>
      <c r="I89" s="13">
        <v>-1100</v>
      </c>
      <c r="J89" s="13">
        <v>-500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-500</v>
      </c>
      <c r="G91" s="13">
        <v>-1100</v>
      </c>
      <c r="H91" s="13">
        <v>-500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-500</v>
      </c>
      <c r="G94" s="13">
        <v>-1100</v>
      </c>
      <c r="H94" s="13">
        <v>-500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1600</v>
      </c>
      <c r="F102" s="13">
        <v>-4400</v>
      </c>
      <c r="G102" s="13">
        <v>200</v>
      </c>
      <c r="H102" s="13">
        <v>3900</v>
      </c>
      <c r="I102" s="13">
        <v>-2200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231500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19200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212300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231500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35500</v>
      </c>
      <c r="E8" s="13">
        <v>48000</v>
      </c>
      <c r="F8" s="13">
        <v>42100</v>
      </c>
      <c r="G8" s="13">
        <v>48100</v>
      </c>
      <c r="H8" s="13">
        <v>25700</v>
      </c>
      <c r="I8" s="13">
        <v>62300</v>
      </c>
      <c r="J8" s="13">
        <v>36300</v>
      </c>
      <c r="K8" s="13">
        <v>49600</v>
      </c>
    </row>
    <row r="9" spans="1:11" x14ac:dyDescent="0.2">
      <c r="C9" s="11" t="s">
        <v>22</v>
      </c>
      <c r="D9" s="13">
        <v>20900</v>
      </c>
      <c r="E9" s="13">
        <v>25100</v>
      </c>
      <c r="F9" s="13">
        <v>23100</v>
      </c>
      <c r="G9" s="13">
        <v>25300</v>
      </c>
      <c r="H9" s="13">
        <v>14900</v>
      </c>
      <c r="I9" s="13">
        <v>33000</v>
      </c>
      <c r="J9" s="13">
        <v>20300</v>
      </c>
      <c r="K9" s="13">
        <v>28300</v>
      </c>
    </row>
    <row r="10" spans="1:11" x14ac:dyDescent="0.2">
      <c r="C10" s="11" t="s">
        <v>23</v>
      </c>
      <c r="D10" s="13">
        <v>14600</v>
      </c>
      <c r="E10" s="13">
        <v>22900</v>
      </c>
      <c r="F10" s="13">
        <v>19000</v>
      </c>
      <c r="G10" s="13">
        <v>22800</v>
      </c>
      <c r="H10" s="13">
        <v>10800</v>
      </c>
      <c r="I10" s="13">
        <v>29300</v>
      </c>
      <c r="J10" s="13">
        <v>16000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900</v>
      </c>
      <c r="I12" s="13">
        <v>600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-200</v>
      </c>
      <c r="G14" s="13">
        <v>0</v>
      </c>
      <c r="H14" s="13">
        <v>0</v>
      </c>
      <c r="I14" s="13">
        <v>-700</v>
      </c>
      <c r="J14" s="13" t="s">
        <v>92</v>
      </c>
      <c r="K14" s="13">
        <v>-10200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36500</v>
      </c>
      <c r="F17" s="13">
        <v>33700</v>
      </c>
      <c r="G17" s="13">
        <v>35400</v>
      </c>
      <c r="H17" s="13">
        <v>25100</v>
      </c>
      <c r="I17" s="13">
        <v>42700</v>
      </c>
      <c r="J17" s="13">
        <v>30100</v>
      </c>
      <c r="K17" s="13">
        <v>32400</v>
      </c>
    </row>
    <row r="18" spans="3:11" x14ac:dyDescent="0.2">
      <c r="C18" s="11" t="s">
        <v>30</v>
      </c>
      <c r="D18" s="13">
        <v>4700</v>
      </c>
      <c r="E18" s="13">
        <v>11500</v>
      </c>
      <c r="F18" s="13">
        <v>8400</v>
      </c>
      <c r="G18" s="13">
        <v>12700</v>
      </c>
      <c r="H18" s="13">
        <v>600</v>
      </c>
      <c r="I18" s="13">
        <v>19600</v>
      </c>
      <c r="J18" s="13">
        <v>6200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-5900</v>
      </c>
      <c r="F20" s="13">
        <v>-12600</v>
      </c>
      <c r="G20" s="13">
        <v>-8200</v>
      </c>
      <c r="H20" s="13">
        <v>-4200</v>
      </c>
      <c r="I20" s="13">
        <v>-3500</v>
      </c>
      <c r="J20" s="13">
        <v>-16100</v>
      </c>
      <c r="K20" s="13">
        <v>-14900</v>
      </c>
    </row>
    <row r="21" spans="3:11" x14ac:dyDescent="0.2">
      <c r="C21" s="11" t="s">
        <v>33</v>
      </c>
      <c r="D21" s="13">
        <v>1500</v>
      </c>
      <c r="E21" s="13">
        <v>7000</v>
      </c>
      <c r="F21" s="13">
        <v>-3100</v>
      </c>
      <c r="G21" s="13">
        <v>5600</v>
      </c>
      <c r="H21" s="13">
        <v>-2300</v>
      </c>
      <c r="I21" s="13">
        <v>17300</v>
      </c>
      <c r="J21" s="13">
        <v>-8700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400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5600</v>
      </c>
      <c r="F23" s="13">
        <v>-4400</v>
      </c>
      <c r="G23" s="13">
        <v>4500</v>
      </c>
      <c r="H23" s="13">
        <v>-3900</v>
      </c>
      <c r="I23" s="13">
        <v>16100</v>
      </c>
      <c r="J23" s="13">
        <v>-10200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3800</v>
      </c>
      <c r="F24" s="13">
        <v>2000</v>
      </c>
      <c r="G24" s="13">
        <v>1400</v>
      </c>
      <c r="H24" s="13">
        <v>-400</v>
      </c>
      <c r="I24" s="13">
        <v>3400</v>
      </c>
      <c r="J24" s="13">
        <v>-2200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1800</v>
      </c>
      <c r="F26" s="13">
        <v>-6400</v>
      </c>
      <c r="G26" s="13">
        <v>3100</v>
      </c>
      <c r="H26" s="13">
        <v>-3600</v>
      </c>
      <c r="I26" s="13">
        <v>12600</v>
      </c>
      <c r="J26" s="13">
        <v>-8000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600</v>
      </c>
      <c r="F27" s="13">
        <v>-7000</v>
      </c>
      <c r="G27" s="13">
        <v>2200</v>
      </c>
      <c r="H27" s="13">
        <v>-3100</v>
      </c>
      <c r="I27" s="13">
        <v>11300</v>
      </c>
      <c r="J27" s="13">
        <v>-7100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5900</v>
      </c>
      <c r="F32" s="13">
        <v>12600</v>
      </c>
      <c r="G32" s="13">
        <v>8200</v>
      </c>
      <c r="H32" s="13">
        <v>4200</v>
      </c>
      <c r="I32" s="13">
        <v>3500</v>
      </c>
      <c r="J32" s="13">
        <v>16100</v>
      </c>
      <c r="K32" s="13">
        <v>14900</v>
      </c>
    </row>
    <row r="33" spans="2:11" x14ac:dyDescent="0.2">
      <c r="C33" s="11" t="s">
        <v>44</v>
      </c>
      <c r="D33" s="13">
        <v>-1200</v>
      </c>
      <c r="E33" s="13">
        <v>600</v>
      </c>
      <c r="F33" s="13">
        <v>-7000</v>
      </c>
      <c r="G33" s="13">
        <v>2200</v>
      </c>
      <c r="H33" s="13">
        <v>-3100</v>
      </c>
      <c r="I33" s="13">
        <v>11300</v>
      </c>
      <c r="J33" s="13">
        <v>-7100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600</v>
      </c>
      <c r="F35" s="13">
        <v>-7000</v>
      </c>
      <c r="G35" s="13">
        <v>2200</v>
      </c>
      <c r="H35" s="13">
        <v>-3100</v>
      </c>
      <c r="I35" s="13">
        <v>11300</v>
      </c>
      <c r="J35" s="13">
        <v>-7100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19100</v>
      </c>
      <c r="F41" s="13">
        <v>30000</v>
      </c>
      <c r="G41" s="13">
        <v>27200</v>
      </c>
      <c r="H41" s="13">
        <v>48200</v>
      </c>
      <c r="I41" s="13">
        <v>10600</v>
      </c>
      <c r="J41" s="13">
        <v>5500</v>
      </c>
      <c r="K41" s="13">
        <v>3500</v>
      </c>
    </row>
    <row r="42" spans="2:11" x14ac:dyDescent="0.2">
      <c r="C42" s="11" t="s">
        <v>50</v>
      </c>
      <c r="D42" s="13">
        <v>27600</v>
      </c>
      <c r="E42" s="13">
        <v>16900</v>
      </c>
      <c r="F42" s="13">
        <v>29600</v>
      </c>
      <c r="G42" s="13">
        <v>28800</v>
      </c>
      <c r="H42" s="13">
        <v>6100</v>
      </c>
      <c r="I42" s="13">
        <v>5000</v>
      </c>
      <c r="J42" s="13">
        <v>4900</v>
      </c>
      <c r="K42" s="13">
        <v>4700</v>
      </c>
    </row>
    <row r="43" spans="2:11" x14ac:dyDescent="0.2">
      <c r="C43" s="11" t="s">
        <v>51</v>
      </c>
      <c r="D43" s="13">
        <v>88400</v>
      </c>
      <c r="E43" s="13">
        <v>92600</v>
      </c>
      <c r="F43" s="13">
        <v>78800</v>
      </c>
      <c r="G43" s="13">
        <v>78400</v>
      </c>
      <c r="H43" s="13">
        <v>68900</v>
      </c>
      <c r="I43" s="13">
        <v>81600</v>
      </c>
      <c r="J43" s="13">
        <v>62400</v>
      </c>
      <c r="K43" s="13">
        <v>62500</v>
      </c>
    </row>
    <row r="44" spans="2:11" x14ac:dyDescent="0.2">
      <c r="C44" s="11" t="s">
        <v>52</v>
      </c>
      <c r="D44" s="13">
        <v>39100</v>
      </c>
      <c r="E44" s="13">
        <v>41700</v>
      </c>
      <c r="F44" s="13">
        <v>31900</v>
      </c>
      <c r="G44" s="13">
        <v>29300</v>
      </c>
      <c r="H44" s="13">
        <v>28500</v>
      </c>
      <c r="I44" s="13">
        <v>30800</v>
      </c>
      <c r="J44" s="13">
        <v>35300</v>
      </c>
      <c r="K44" s="13">
        <v>27600</v>
      </c>
    </row>
    <row r="45" spans="2:11" x14ac:dyDescent="0.2">
      <c r="C45" s="11" t="s">
        <v>53</v>
      </c>
      <c r="D45" s="13">
        <v>17100</v>
      </c>
      <c r="E45" s="13">
        <v>15600</v>
      </c>
      <c r="F45" s="13">
        <v>2900</v>
      </c>
      <c r="G45" s="13">
        <v>1000</v>
      </c>
      <c r="H45" s="13">
        <v>700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193800</v>
      </c>
      <c r="E46" s="13">
        <v>185900</v>
      </c>
      <c r="F46" s="13">
        <v>173300</v>
      </c>
      <c r="G46" s="13">
        <v>164700</v>
      </c>
      <c r="H46" s="13">
        <v>152300</v>
      </c>
      <c r="I46" s="13">
        <v>129100</v>
      </c>
      <c r="J46" s="13">
        <v>108000</v>
      </c>
      <c r="K46" s="13">
        <v>98200</v>
      </c>
    </row>
    <row r="47" spans="2:11" x14ac:dyDescent="0.2">
      <c r="C47" s="11" t="s">
        <v>55</v>
      </c>
      <c r="D47" s="13">
        <v>32600</v>
      </c>
      <c r="E47" s="13">
        <v>27600</v>
      </c>
      <c r="F47" s="13">
        <v>27200</v>
      </c>
      <c r="G47" s="13">
        <v>26700</v>
      </c>
      <c r="H47" s="13">
        <v>26800</v>
      </c>
      <c r="I47" s="13">
        <v>26400</v>
      </c>
      <c r="J47" s="13">
        <v>23500</v>
      </c>
      <c r="K47" s="13">
        <v>27300</v>
      </c>
    </row>
    <row r="48" spans="2:11" x14ac:dyDescent="0.2">
      <c r="C48" s="11" t="s">
        <v>56</v>
      </c>
      <c r="D48" s="13">
        <v>43900</v>
      </c>
      <c r="E48" s="13">
        <v>45500</v>
      </c>
      <c r="F48" s="13">
        <v>45400</v>
      </c>
      <c r="G48" s="13">
        <v>42600</v>
      </c>
      <c r="H48" s="13">
        <v>42400</v>
      </c>
      <c r="I48" s="13">
        <v>42400</v>
      </c>
      <c r="J48" s="13">
        <v>41800</v>
      </c>
      <c r="K48" s="13">
        <v>43800</v>
      </c>
    </row>
    <row r="49" spans="3:11" x14ac:dyDescent="0.2">
      <c r="C49" s="11" t="s">
        <v>57</v>
      </c>
      <c r="D49" s="13">
        <v>87600</v>
      </c>
      <c r="E49" s="13">
        <v>83400</v>
      </c>
      <c r="F49" s="13">
        <v>60800</v>
      </c>
      <c r="G49" s="13">
        <v>60900</v>
      </c>
      <c r="H49" s="13">
        <v>61700</v>
      </c>
      <c r="I49" s="13">
        <v>61800</v>
      </c>
      <c r="J49" s="13">
        <v>58200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2800</v>
      </c>
      <c r="G52" s="13">
        <v>2700</v>
      </c>
      <c r="H52" s="13">
        <v>2300</v>
      </c>
      <c r="I52" s="13">
        <v>2000</v>
      </c>
      <c r="J52" s="13">
        <v>1600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345700</v>
      </c>
      <c r="F54" s="13">
        <v>309500</v>
      </c>
      <c r="G54" s="13">
        <v>297600</v>
      </c>
      <c r="H54" s="13">
        <v>285600</v>
      </c>
      <c r="I54" s="13">
        <v>261600</v>
      </c>
      <c r="J54" s="13">
        <v>233100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62500</v>
      </c>
      <c r="F57" s="13">
        <v>54700</v>
      </c>
      <c r="G57" s="13">
        <v>57300</v>
      </c>
      <c r="H57" s="13">
        <v>51900</v>
      </c>
      <c r="I57" s="13">
        <v>55400</v>
      </c>
      <c r="J57" s="13">
        <v>54700</v>
      </c>
      <c r="K57" s="13">
        <v>40600</v>
      </c>
    </row>
    <row r="58" spans="3:11" x14ac:dyDescent="0.2">
      <c r="C58" s="11" t="s">
        <v>66</v>
      </c>
      <c r="D58" s="13">
        <v>85900</v>
      </c>
      <c r="E58" s="13">
        <v>90100</v>
      </c>
      <c r="F58" s="13">
        <v>62500</v>
      </c>
      <c r="G58" s="13">
        <v>64400</v>
      </c>
      <c r="H58" s="13">
        <v>68300</v>
      </c>
      <c r="I58" s="13">
        <v>71700</v>
      </c>
      <c r="J58" s="13">
        <v>65600</v>
      </c>
      <c r="K58" s="13">
        <v>66500</v>
      </c>
    </row>
    <row r="59" spans="3:11" x14ac:dyDescent="0.2">
      <c r="C59" s="11" t="s">
        <v>67</v>
      </c>
      <c r="D59" s="13">
        <v>10800</v>
      </c>
      <c r="E59" s="13">
        <v>12600</v>
      </c>
      <c r="F59" s="13">
        <v>10400</v>
      </c>
      <c r="G59" s="13">
        <v>8900</v>
      </c>
      <c r="H59" s="13">
        <v>5300</v>
      </c>
      <c r="I59" s="13">
        <v>12500</v>
      </c>
      <c r="J59" s="13">
        <v>16100</v>
      </c>
      <c r="K59" s="13">
        <v>9400</v>
      </c>
    </row>
    <row r="60" spans="3:11" x14ac:dyDescent="0.2">
      <c r="C60" s="11" t="s">
        <v>68</v>
      </c>
      <c r="D60" s="13">
        <v>157100</v>
      </c>
      <c r="E60" s="13">
        <v>165200</v>
      </c>
      <c r="F60" s="13">
        <v>127700</v>
      </c>
      <c r="G60" s="13">
        <v>130600</v>
      </c>
      <c r="H60" s="13">
        <v>125500</v>
      </c>
      <c r="I60" s="13">
        <v>139600</v>
      </c>
      <c r="J60" s="13">
        <v>136400</v>
      </c>
      <c r="K60" s="13">
        <v>116500</v>
      </c>
    </row>
    <row r="61" spans="3:11" x14ac:dyDescent="0.2">
      <c r="C61" s="11" t="s">
        <v>69</v>
      </c>
      <c r="D61" s="13">
        <v>98400</v>
      </c>
      <c r="E61" s="13">
        <v>75600</v>
      </c>
      <c r="F61" s="13">
        <v>101500</v>
      </c>
      <c r="G61" s="13">
        <v>84700</v>
      </c>
      <c r="H61" s="13">
        <v>80300</v>
      </c>
      <c r="I61" s="13">
        <v>40600</v>
      </c>
      <c r="J61" s="13">
        <v>33100</v>
      </c>
      <c r="K61" s="13">
        <v>37100</v>
      </c>
    </row>
    <row r="62" spans="3:11" x14ac:dyDescent="0.2">
      <c r="C62" s="11" t="s">
        <v>70</v>
      </c>
      <c r="D62" s="13">
        <v>27400</v>
      </c>
      <c r="E62" s="13">
        <v>27200</v>
      </c>
      <c r="F62" s="13">
        <v>19200</v>
      </c>
      <c r="G62" s="13">
        <v>21500</v>
      </c>
      <c r="H62" s="13">
        <v>21000</v>
      </c>
      <c r="I62" s="13">
        <v>20300</v>
      </c>
      <c r="J62" s="13">
        <v>22100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300200</v>
      </c>
      <c r="E66" s="13">
        <v>284500</v>
      </c>
      <c r="F66" s="13">
        <v>263700</v>
      </c>
      <c r="G66" s="13">
        <v>251400</v>
      </c>
      <c r="H66" s="13">
        <v>240600</v>
      </c>
      <c r="I66" s="13">
        <v>214800</v>
      </c>
      <c r="J66" s="13">
        <v>203700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61300</v>
      </c>
      <c r="F76" s="13">
        <v>45800</v>
      </c>
      <c r="G76" s="13">
        <v>46200</v>
      </c>
      <c r="H76" s="13">
        <v>45000</v>
      </c>
      <c r="I76" s="13">
        <v>46700</v>
      </c>
      <c r="J76" s="13">
        <v>29400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600</v>
      </c>
      <c r="F81" s="13">
        <v>-7000</v>
      </c>
      <c r="G81" s="13">
        <v>2200</v>
      </c>
      <c r="H81" s="13">
        <v>-3100</v>
      </c>
      <c r="I81" s="13">
        <v>11300</v>
      </c>
      <c r="J81" s="13">
        <v>-7100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1100</v>
      </c>
      <c r="H83" s="13">
        <v>1300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-16100</v>
      </c>
      <c r="F89" s="13">
        <v>-7500</v>
      </c>
      <c r="G89" s="13">
        <v>100</v>
      </c>
      <c r="H89" s="13">
        <v>5100</v>
      </c>
      <c r="I89" s="13">
        <v>-4400</v>
      </c>
      <c r="J89" s="13">
        <v>10600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-300</v>
      </c>
      <c r="H91" s="13">
        <v>-400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4400</v>
      </c>
      <c r="F94" s="13">
        <v>-2800</v>
      </c>
      <c r="G94" s="13">
        <v>-19800</v>
      </c>
      <c r="H94" s="13">
        <v>-800</v>
      </c>
      <c r="I94" s="13">
        <v>-700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900</v>
      </c>
      <c r="F100" s="13">
        <v>12900</v>
      </c>
      <c r="G100" s="13">
        <v>-900</v>
      </c>
      <c r="H100" s="13">
        <v>33200</v>
      </c>
      <c r="I100" s="13">
        <v>10100</v>
      </c>
      <c r="J100" s="13">
        <v>-8800</v>
      </c>
      <c r="K100" s="13">
        <v>-14300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500</v>
      </c>
      <c r="G101" s="13">
        <v>-100</v>
      </c>
      <c r="H101" s="13">
        <v>400</v>
      </c>
      <c r="I101" s="13">
        <v>100</v>
      </c>
      <c r="J101" s="13">
        <v>1200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-10700</v>
      </c>
      <c r="F102" s="13">
        <v>3100</v>
      </c>
      <c r="G102" s="13">
        <v>-20800</v>
      </c>
      <c r="H102" s="13">
        <v>37800</v>
      </c>
      <c r="I102" s="13">
        <v>5100</v>
      </c>
      <c r="J102" s="13">
        <v>2100</v>
      </c>
      <c r="K102" s="13">
        <v>-5000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2663000</v>
      </c>
      <c r="E8" s="13">
        <v>2683000</v>
      </c>
      <c r="F8" s="13">
        <v>2534000</v>
      </c>
      <c r="G8" s="13">
        <v>2209000</v>
      </c>
      <c r="H8" s="13">
        <v>1946000</v>
      </c>
      <c r="I8" s="13">
        <v>2196000</v>
      </c>
      <c r="J8" s="13">
        <v>1655000</v>
      </c>
      <c r="K8" s="13">
        <v>1664000</v>
      </c>
    </row>
    <row r="9" spans="1:11" x14ac:dyDescent="0.2">
      <c r="C9" s="11" t="s">
        <v>22</v>
      </c>
      <c r="D9" s="13">
        <v>1433000</v>
      </c>
      <c r="E9" s="13">
        <v>1346000</v>
      </c>
      <c r="F9" s="13">
        <v>1356000</v>
      </c>
      <c r="G9" s="13">
        <v>1185000</v>
      </c>
      <c r="H9" s="13">
        <v>1063000</v>
      </c>
      <c r="I9" s="13">
        <v>1239000</v>
      </c>
      <c r="J9" s="13">
        <v>907000</v>
      </c>
      <c r="K9" s="13">
        <v>850000</v>
      </c>
    </row>
    <row r="10" spans="1:11" x14ac:dyDescent="0.2">
      <c r="C10" s="11" t="s">
        <v>23</v>
      </c>
      <c r="D10" s="13">
        <v>1230000</v>
      </c>
      <c r="E10" s="13">
        <v>1337000</v>
      </c>
      <c r="F10" s="13">
        <v>1178000</v>
      </c>
      <c r="G10" s="13">
        <v>1024000</v>
      </c>
      <c r="H10" s="13">
        <v>883000</v>
      </c>
      <c r="I10" s="13">
        <v>957000</v>
      </c>
      <c r="J10" s="13">
        <v>748000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492000</v>
      </c>
      <c r="E15" s="13">
        <v>469000</v>
      </c>
      <c r="F15" s="13">
        <v>519000</v>
      </c>
      <c r="G15" s="13">
        <v>411000</v>
      </c>
      <c r="H15" s="13">
        <v>375000</v>
      </c>
      <c r="I15" s="13">
        <v>400000</v>
      </c>
      <c r="J15" s="13">
        <v>282000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2021000</v>
      </c>
      <c r="E17" s="13">
        <v>1910000</v>
      </c>
      <c r="F17" s="13">
        <v>1968000</v>
      </c>
      <c r="G17" s="13">
        <v>1682000</v>
      </c>
      <c r="H17" s="13">
        <v>1510000</v>
      </c>
      <c r="I17" s="13">
        <v>1700000</v>
      </c>
      <c r="J17" s="13">
        <v>1268000</v>
      </c>
      <c r="K17" s="13">
        <v>1242000</v>
      </c>
    </row>
    <row r="18" spans="3:11" x14ac:dyDescent="0.2">
      <c r="C18" s="11" t="s">
        <v>30</v>
      </c>
      <c r="D18" s="13">
        <v>642000</v>
      </c>
      <c r="E18" s="13">
        <v>773000</v>
      </c>
      <c r="F18" s="13">
        <v>566000</v>
      </c>
      <c r="G18" s="13">
        <v>527000</v>
      </c>
      <c r="H18" s="13">
        <v>436000</v>
      </c>
      <c r="I18" s="13">
        <v>496000</v>
      </c>
      <c r="J18" s="13">
        <v>387000</v>
      </c>
      <c r="K18" s="13">
        <v>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1312000</v>
      </c>
      <c r="E20" s="13">
        <v>129000</v>
      </c>
      <c r="F20" s="13">
        <v>434000</v>
      </c>
      <c r="G20" s="13">
        <v>-33000</v>
      </c>
      <c r="H20" s="13">
        <v>-92000</v>
      </c>
      <c r="I20" s="13">
        <v>40000</v>
      </c>
      <c r="J20" s="13">
        <v>-55000</v>
      </c>
      <c r="K20" s="13">
        <v>70000</v>
      </c>
    </row>
    <row r="21" spans="3:11" x14ac:dyDescent="0.2">
      <c r="C21" s="11" t="s">
        <v>33</v>
      </c>
      <c r="D21" s="13">
        <v>2446000</v>
      </c>
      <c r="E21" s="13">
        <v>1371000</v>
      </c>
      <c r="F21" s="13">
        <v>1519000</v>
      </c>
      <c r="G21" s="13">
        <v>905000</v>
      </c>
      <c r="H21" s="13">
        <v>719000</v>
      </c>
      <c r="I21" s="13">
        <v>936000</v>
      </c>
      <c r="J21" s="13">
        <v>614000</v>
      </c>
      <c r="K21" s="13">
        <v>809000</v>
      </c>
    </row>
    <row r="22" spans="3:11" x14ac:dyDescent="0.2">
      <c r="C22" s="11" t="s">
        <v>34</v>
      </c>
      <c r="D22" s="13">
        <v>362000</v>
      </c>
      <c r="E22" s="13">
        <v>355000</v>
      </c>
      <c r="F22" s="13">
        <v>372000</v>
      </c>
      <c r="G22" s="13">
        <v>278000</v>
      </c>
      <c r="H22" s="13">
        <v>247000</v>
      </c>
      <c r="I22" s="13">
        <v>282000</v>
      </c>
      <c r="J22" s="13">
        <v>222000</v>
      </c>
      <c r="K22" s="13">
        <v>229000</v>
      </c>
    </row>
    <row r="23" spans="3:11" x14ac:dyDescent="0.2">
      <c r="C23" s="11" t="s">
        <v>35</v>
      </c>
      <c r="D23" s="13">
        <v>1592000</v>
      </c>
      <c r="E23" s="13">
        <v>547000</v>
      </c>
      <c r="F23" s="13">
        <v>628000</v>
      </c>
      <c r="G23" s="13">
        <v>216000</v>
      </c>
      <c r="H23" s="13">
        <v>97000</v>
      </c>
      <c r="I23" s="13">
        <v>254000</v>
      </c>
      <c r="J23" s="13">
        <v>110000</v>
      </c>
      <c r="K23" s="13">
        <v>263000</v>
      </c>
    </row>
    <row r="24" spans="3:11" x14ac:dyDescent="0.2">
      <c r="C24" s="11" t="s">
        <v>36</v>
      </c>
      <c r="D24" s="13">
        <v>286000</v>
      </c>
      <c r="E24" s="13">
        <v>134000</v>
      </c>
      <c r="F24" s="13">
        <v>54000</v>
      </c>
      <c r="G24" s="13">
        <v>68000</v>
      </c>
      <c r="H24" s="13">
        <v>63000</v>
      </c>
      <c r="I24" s="13">
        <v>106000</v>
      </c>
      <c r="J24" s="13">
        <v>84000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1306000</v>
      </c>
      <c r="E26" s="13">
        <v>413000</v>
      </c>
      <c r="F26" s="13">
        <v>574000</v>
      </c>
      <c r="G26" s="13">
        <v>148000</v>
      </c>
      <c r="H26" s="13">
        <v>34000</v>
      </c>
      <c r="I26" s="13">
        <v>148000</v>
      </c>
      <c r="J26" s="13">
        <v>26000</v>
      </c>
      <c r="K26" s="13">
        <v>205000</v>
      </c>
    </row>
    <row r="27" spans="3:11" x14ac:dyDescent="0.2">
      <c r="C27" s="11" t="s">
        <v>38</v>
      </c>
      <c r="D27" s="13">
        <v>211000</v>
      </c>
      <c r="E27" s="13">
        <v>93000</v>
      </c>
      <c r="F27" s="13">
        <v>201000</v>
      </c>
      <c r="G27" s="13">
        <v>-38000</v>
      </c>
      <c r="H27" s="13">
        <v>-85000</v>
      </c>
      <c r="I27" s="13">
        <v>43000</v>
      </c>
      <c r="J27" s="13">
        <v>-10000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-1312000</v>
      </c>
      <c r="E32" s="13">
        <v>-129000</v>
      </c>
      <c r="F32" s="13">
        <v>-434000</v>
      </c>
      <c r="G32" s="13">
        <v>33000</v>
      </c>
      <c r="H32" s="13">
        <v>92000</v>
      </c>
      <c r="I32" s="13">
        <v>-40000</v>
      </c>
      <c r="J32" s="13">
        <v>55000</v>
      </c>
      <c r="K32" s="13">
        <v>-70000</v>
      </c>
    </row>
    <row r="33" spans="2:11" x14ac:dyDescent="0.2">
      <c r="C33" s="11" t="s">
        <v>44</v>
      </c>
      <c r="D33" s="13">
        <v>211000</v>
      </c>
      <c r="E33" s="13">
        <v>93000</v>
      </c>
      <c r="F33" s="13">
        <v>201000</v>
      </c>
      <c r="G33" s="13">
        <v>-38000</v>
      </c>
      <c r="H33" s="13">
        <v>-85000</v>
      </c>
      <c r="I33" s="13">
        <v>43000</v>
      </c>
      <c r="J33" s="13">
        <v>-10000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93000</v>
      </c>
      <c r="F35" s="13">
        <v>201000</v>
      </c>
      <c r="G35" s="13">
        <v>-38000</v>
      </c>
      <c r="H35" s="13">
        <v>-85000</v>
      </c>
      <c r="I35" s="13">
        <v>43000</v>
      </c>
      <c r="J35" s="13">
        <v>-10000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1140000</v>
      </c>
      <c r="F41" s="13">
        <v>867000</v>
      </c>
      <c r="G41" s="13">
        <v>1012000</v>
      </c>
      <c r="H41" s="13">
        <v>1380000</v>
      </c>
      <c r="I41" s="13">
        <v>1226000</v>
      </c>
      <c r="J41" s="13">
        <v>827000</v>
      </c>
      <c r="K41" s="13">
        <v>677000</v>
      </c>
    </row>
    <row r="42" spans="2:11" x14ac:dyDescent="0.2">
      <c r="C42" s="11" t="s">
        <v>50</v>
      </c>
      <c r="D42" s="13">
        <v>1121000</v>
      </c>
      <c r="E42" s="13">
        <v>1036000</v>
      </c>
      <c r="F42" s="13">
        <v>698000</v>
      </c>
      <c r="G42" s="13">
        <v>583000</v>
      </c>
      <c r="H42" s="13">
        <v>535000</v>
      </c>
      <c r="I42" s="13">
        <v>516000</v>
      </c>
      <c r="J42" s="13">
        <v>432000</v>
      </c>
      <c r="K42" s="13">
        <v>746000</v>
      </c>
    </row>
    <row r="43" spans="2:11" x14ac:dyDescent="0.2">
      <c r="C43" s="11" t="s">
        <v>51</v>
      </c>
      <c r="D43" s="13">
        <v>2041000</v>
      </c>
      <c r="E43" s="13">
        <v>1877000</v>
      </c>
      <c r="F43" s="13">
        <v>1925000</v>
      </c>
      <c r="G43" s="13">
        <v>2118000</v>
      </c>
      <c r="H43" s="13">
        <v>1635000</v>
      </c>
      <c r="I43" s="13">
        <v>1705000</v>
      </c>
      <c r="J43" s="13">
        <v>1960000</v>
      </c>
      <c r="K43" s="13">
        <v>1230000</v>
      </c>
    </row>
    <row r="44" spans="2:11" x14ac:dyDescent="0.2">
      <c r="C44" s="11" t="s">
        <v>52</v>
      </c>
      <c r="D44" s="13">
        <v>285000</v>
      </c>
      <c r="E44" s="13">
        <v>213000</v>
      </c>
      <c r="F44" s="13">
        <v>221000</v>
      </c>
      <c r="G44" s="13">
        <v>225000</v>
      </c>
      <c r="H44" s="13">
        <v>208000</v>
      </c>
      <c r="I44" s="13">
        <v>193000</v>
      </c>
      <c r="J44" s="13">
        <v>242000</v>
      </c>
      <c r="K44" s="13">
        <v>172000</v>
      </c>
    </row>
    <row r="45" spans="2:11" x14ac:dyDescent="0.2">
      <c r="C45" s="11" t="s">
        <v>53</v>
      </c>
      <c r="D45" s="13">
        <v>1156000</v>
      </c>
      <c r="E45" s="13">
        <v>2486000</v>
      </c>
      <c r="F45" s="13">
        <v>0</v>
      </c>
      <c r="G45" s="13">
        <v>0</v>
      </c>
      <c r="H45" s="13">
        <v>39000</v>
      </c>
      <c r="I45" s="13">
        <v>38000</v>
      </c>
      <c r="J45" s="13">
        <v>2380000</v>
      </c>
      <c r="K45" s="13">
        <v>1035000</v>
      </c>
    </row>
    <row r="46" spans="2:11" x14ac:dyDescent="0.2">
      <c r="C46" s="11" t="s">
        <v>54</v>
      </c>
      <c r="D46" s="13">
        <v>5878000</v>
      </c>
      <c r="E46" s="13">
        <v>6752000</v>
      </c>
      <c r="F46" s="13">
        <v>3711000</v>
      </c>
      <c r="G46" s="13">
        <v>3938000</v>
      </c>
      <c r="H46" s="13">
        <v>3797000</v>
      </c>
      <c r="I46" s="13">
        <v>3678000</v>
      </c>
      <c r="J46" s="13">
        <v>5841000</v>
      </c>
      <c r="K46" s="13">
        <v>3860000</v>
      </c>
    </row>
    <row r="47" spans="2:11" x14ac:dyDescent="0.2">
      <c r="C47" s="11" t="s">
        <v>55</v>
      </c>
      <c r="D47" s="13">
        <v>5612000</v>
      </c>
      <c r="E47" s="13">
        <v>5430000</v>
      </c>
      <c r="F47" s="13">
        <v>6237000</v>
      </c>
      <c r="G47" s="13">
        <v>5634000</v>
      </c>
      <c r="H47" s="13">
        <v>5439000</v>
      </c>
      <c r="I47" s="13">
        <v>5785000</v>
      </c>
      <c r="J47" s="13">
        <v>5730000</v>
      </c>
      <c r="K47" s="13">
        <v>5491000</v>
      </c>
    </row>
    <row r="48" spans="2:11" x14ac:dyDescent="0.2">
      <c r="C48" s="11" t="s">
        <v>56</v>
      </c>
      <c r="D48" s="13">
        <v>28568000</v>
      </c>
      <c r="E48" s="13">
        <v>29735000</v>
      </c>
      <c r="F48" s="13">
        <v>32102000</v>
      </c>
      <c r="G48" s="13">
        <v>28450000</v>
      </c>
      <c r="H48" s="13">
        <v>22682000</v>
      </c>
      <c r="I48" s="13">
        <v>22274000</v>
      </c>
      <c r="J48" s="13">
        <v>23429000</v>
      </c>
      <c r="K48" s="13">
        <v>15500000</v>
      </c>
    </row>
    <row r="49" spans="3:11" x14ac:dyDescent="0.2">
      <c r="C49" s="11" t="s">
        <v>57</v>
      </c>
      <c r="D49" s="13">
        <v>19217000</v>
      </c>
      <c r="E49" s="13">
        <v>18377000</v>
      </c>
      <c r="F49" s="13">
        <v>18401000</v>
      </c>
      <c r="G49" s="13">
        <v>19353000</v>
      </c>
      <c r="H49" s="13">
        <v>18824000</v>
      </c>
      <c r="I49" s="13">
        <v>18734000</v>
      </c>
      <c r="J49" s="13">
        <v>20939000</v>
      </c>
      <c r="K49" s="13">
        <v>15539000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1003000</v>
      </c>
      <c r="E52" s="13">
        <v>948000</v>
      </c>
      <c r="F52" s="13">
        <v>880000</v>
      </c>
      <c r="G52" s="13">
        <v>765000</v>
      </c>
      <c r="H52" s="13">
        <v>580000</v>
      </c>
      <c r="I52" s="13">
        <v>433000</v>
      </c>
      <c r="J52" s="13">
        <v>369000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60278000</v>
      </c>
      <c r="E54" s="13">
        <v>61242000</v>
      </c>
      <c r="F54" s="13">
        <v>61331000</v>
      </c>
      <c r="G54" s="13">
        <v>58140000</v>
      </c>
      <c r="H54" s="13">
        <v>51322000</v>
      </c>
      <c r="I54" s="13">
        <v>50904000</v>
      </c>
      <c r="J54" s="13">
        <v>56308000</v>
      </c>
      <c r="K54" s="13">
        <v>40692000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2696000</v>
      </c>
      <c r="E57" s="13">
        <v>3319000</v>
      </c>
      <c r="F57" s="13">
        <v>3071000</v>
      </c>
      <c r="G57" s="13">
        <v>3114000</v>
      </c>
      <c r="H57" s="13">
        <v>2055000</v>
      </c>
      <c r="I57" s="13">
        <v>2020000</v>
      </c>
      <c r="J57" s="13">
        <v>2410000</v>
      </c>
      <c r="K57" s="13">
        <v>1698000</v>
      </c>
    </row>
    <row r="58" spans="3:11" x14ac:dyDescent="0.2">
      <c r="C58" s="11" t="s">
        <v>66</v>
      </c>
      <c r="D58" s="13">
        <v>1996000</v>
      </c>
      <c r="E58" s="13">
        <v>1517000</v>
      </c>
      <c r="F58" s="13">
        <v>1757000</v>
      </c>
      <c r="G58" s="13">
        <v>1879000</v>
      </c>
      <c r="H58" s="13">
        <v>1669000</v>
      </c>
      <c r="I58" s="13">
        <v>2024000</v>
      </c>
      <c r="J58" s="13">
        <v>1381000</v>
      </c>
      <c r="K58" s="13">
        <v>895000</v>
      </c>
    </row>
    <row r="59" spans="3:11" x14ac:dyDescent="0.2">
      <c r="C59" s="11" t="s">
        <v>67</v>
      </c>
      <c r="D59" s="13">
        <v>2321000</v>
      </c>
      <c r="E59" s="13">
        <v>2255000</v>
      </c>
      <c r="F59" s="13">
        <v>696000</v>
      </c>
      <c r="G59" s="13">
        <v>632000</v>
      </c>
      <c r="H59" s="13">
        <v>427000</v>
      </c>
      <c r="I59" s="13">
        <v>375000</v>
      </c>
      <c r="J59" s="13">
        <v>1648000</v>
      </c>
      <c r="K59" s="13">
        <v>679000</v>
      </c>
    </row>
    <row r="60" spans="3:11" x14ac:dyDescent="0.2">
      <c r="C60" s="11" t="s">
        <v>68</v>
      </c>
      <c r="D60" s="13">
        <v>7013000</v>
      </c>
      <c r="E60" s="13">
        <v>7091000</v>
      </c>
      <c r="F60" s="13">
        <v>5524000</v>
      </c>
      <c r="G60" s="13">
        <v>5625000</v>
      </c>
      <c r="H60" s="13">
        <v>4151000</v>
      </c>
      <c r="I60" s="13">
        <v>4419000</v>
      </c>
      <c r="J60" s="13">
        <v>5439000</v>
      </c>
      <c r="K60" s="13">
        <v>3272000</v>
      </c>
    </row>
    <row r="61" spans="3:11" x14ac:dyDescent="0.2">
      <c r="C61" s="11" t="s">
        <v>69</v>
      </c>
      <c r="D61" s="13">
        <v>24306000</v>
      </c>
      <c r="E61" s="13">
        <v>23865000</v>
      </c>
      <c r="F61" s="13">
        <v>25244000</v>
      </c>
      <c r="G61" s="13">
        <v>23357000</v>
      </c>
      <c r="H61" s="13">
        <v>21020000</v>
      </c>
      <c r="I61" s="13">
        <v>20114000</v>
      </c>
      <c r="J61" s="13">
        <v>19658000</v>
      </c>
      <c r="K61" s="13">
        <v>15080000</v>
      </c>
    </row>
    <row r="62" spans="3:11" x14ac:dyDescent="0.2">
      <c r="C62" s="11" t="s">
        <v>70</v>
      </c>
      <c r="D62" s="13">
        <v>7508000</v>
      </c>
      <c r="E62" s="13">
        <v>8334000</v>
      </c>
      <c r="F62" s="13">
        <v>8890000</v>
      </c>
      <c r="G62" s="13">
        <v>8516000</v>
      </c>
      <c r="H62" s="13">
        <v>7408000</v>
      </c>
      <c r="I62" s="13">
        <v>7313000</v>
      </c>
      <c r="J62" s="13">
        <v>9034000</v>
      </c>
      <c r="K62" s="13">
        <v>6132000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54016000</v>
      </c>
      <c r="E66" s="13">
        <v>55148000</v>
      </c>
      <c r="F66" s="13">
        <v>55311000</v>
      </c>
      <c r="G66" s="13">
        <v>52742000</v>
      </c>
      <c r="H66" s="13">
        <v>45971000</v>
      </c>
      <c r="I66" s="13">
        <v>45317000</v>
      </c>
      <c r="J66" s="13">
        <v>50301000</v>
      </c>
      <c r="K66" s="13">
        <v>34997000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19000</v>
      </c>
      <c r="F70" s="13">
        <v>19000</v>
      </c>
      <c r="G70" s="13">
        <v>17000</v>
      </c>
      <c r="H70" s="13">
        <v>17000</v>
      </c>
      <c r="I70" s="13">
        <v>19000</v>
      </c>
      <c r="J70" s="13">
        <v>24000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-2157000</v>
      </c>
      <c r="E72" s="13">
        <v>-2357000</v>
      </c>
      <c r="F72" s="13">
        <v>-2285000</v>
      </c>
      <c r="G72" s="13">
        <v>-2248000</v>
      </c>
      <c r="H72" s="13">
        <v>-2087000</v>
      </c>
      <c r="I72" s="13">
        <v>-1869000</v>
      </c>
      <c r="J72" s="13">
        <v>-1430000</v>
      </c>
      <c r="K72" s="13">
        <v>-1270000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6242000</v>
      </c>
      <c r="E76" s="13">
        <v>6075000</v>
      </c>
      <c r="F76" s="13">
        <v>6001000</v>
      </c>
      <c r="G76" s="13">
        <v>5381000</v>
      </c>
      <c r="H76" s="13">
        <v>5334000</v>
      </c>
      <c r="I76" s="13">
        <v>5568000</v>
      </c>
      <c r="J76" s="13">
        <v>5983000</v>
      </c>
      <c r="K76" s="13">
        <v>5673000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211000</v>
      </c>
      <c r="E81" s="13">
        <v>93000</v>
      </c>
      <c r="F81" s="13">
        <v>201000</v>
      </c>
      <c r="G81" s="13">
        <v>-38000</v>
      </c>
      <c r="H81" s="13">
        <v>-85000</v>
      </c>
      <c r="I81" s="13">
        <v>43000</v>
      </c>
      <c r="J81" s="13">
        <v>-10000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469000</v>
      </c>
      <c r="F83" s="13">
        <v>519000</v>
      </c>
      <c r="G83" s="13">
        <v>411000</v>
      </c>
      <c r="H83" s="13">
        <v>375000</v>
      </c>
      <c r="I83" s="13">
        <v>400000</v>
      </c>
      <c r="J83" s="13">
        <v>282000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720000</v>
      </c>
      <c r="F89" s="13">
        <v>417000</v>
      </c>
      <c r="G89" s="13">
        <v>776000</v>
      </c>
      <c r="H89" s="13">
        <v>615000</v>
      </c>
      <c r="I89" s="13">
        <v>722000</v>
      </c>
      <c r="J89" s="13">
        <v>416000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-332000</v>
      </c>
      <c r="F91" s="13">
        <v>-472000</v>
      </c>
      <c r="G91" s="13">
        <v>-338000</v>
      </c>
      <c r="H91" s="13">
        <v>-275000</v>
      </c>
      <c r="I91" s="13">
        <v>-387000</v>
      </c>
      <c r="J91" s="13">
        <v>-345000</v>
      </c>
      <c r="K91" s="13">
        <v>-311000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2018000</v>
      </c>
      <c r="E94" s="13">
        <v>121000</v>
      </c>
      <c r="F94" s="13">
        <v>-422000</v>
      </c>
      <c r="G94" s="13">
        <v>-4094000</v>
      </c>
      <c r="H94" s="13">
        <v>-368000</v>
      </c>
      <c r="I94" s="13">
        <v>275000</v>
      </c>
      <c r="J94" s="13">
        <v>-7986000</v>
      </c>
      <c r="K94" s="13">
        <v>-815000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-253000</v>
      </c>
      <c r="F96" s="13">
        <v>-240000</v>
      </c>
      <c r="G96" s="13">
        <v>-237000</v>
      </c>
      <c r="H96" s="13">
        <v>-236000</v>
      </c>
      <c r="I96" s="13">
        <v>-236000</v>
      </c>
      <c r="J96" s="13">
        <v>-222000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-2476000</v>
      </c>
      <c r="E100" s="13">
        <v>-542000</v>
      </c>
      <c r="F100" s="13">
        <v>-187000</v>
      </c>
      <c r="G100" s="13">
        <v>2935000</v>
      </c>
      <c r="H100" s="13">
        <v>-102000</v>
      </c>
      <c r="I100" s="13">
        <v>-520000</v>
      </c>
      <c r="J100" s="13">
        <v>7703000</v>
      </c>
      <c r="K100" s="13">
        <v>242000</v>
      </c>
    </row>
    <row r="101" spans="3:11" x14ac:dyDescent="0.2">
      <c r="C101" s="11" t="s">
        <v>19</v>
      </c>
      <c r="D101" s="13">
        <v>29000</v>
      </c>
      <c r="E101" s="13">
        <v>-26000</v>
      </c>
      <c r="F101" s="13">
        <v>47000</v>
      </c>
      <c r="G101" s="13">
        <v>15000</v>
      </c>
      <c r="H101" s="13">
        <v>9000</v>
      </c>
      <c r="I101" s="13">
        <v>-78000</v>
      </c>
      <c r="J101" s="13">
        <v>17000</v>
      </c>
      <c r="K101" s="13">
        <v>-38000</v>
      </c>
    </row>
    <row r="102" spans="3:11" x14ac:dyDescent="0.2">
      <c r="C102" s="11" t="s">
        <v>20</v>
      </c>
      <c r="D102" s="13">
        <v>135000</v>
      </c>
      <c r="E102" s="13">
        <v>273000</v>
      </c>
      <c r="F102" s="13">
        <v>-145000</v>
      </c>
      <c r="G102" s="13">
        <v>-368000</v>
      </c>
      <c r="H102" s="13">
        <v>154000</v>
      </c>
      <c r="I102" s="13">
        <v>399000</v>
      </c>
      <c r="J102" s="13">
        <v>150000</v>
      </c>
      <c r="K102" s="13">
        <v>-38000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416000</v>
      </c>
      <c r="E8" s="13">
        <v>399000</v>
      </c>
      <c r="F8" s="13">
        <v>375000</v>
      </c>
      <c r="G8" s="13">
        <v>349000</v>
      </c>
      <c r="H8" s="13">
        <v>322000</v>
      </c>
      <c r="I8" s="13">
        <v>384000</v>
      </c>
      <c r="J8" s="13">
        <v>406000</v>
      </c>
      <c r="K8" s="13">
        <v>406000</v>
      </c>
    </row>
    <row r="9" spans="1:11" x14ac:dyDescent="0.2">
      <c r="C9" s="11" t="s">
        <v>22</v>
      </c>
      <c r="D9" s="13">
        <v>72000</v>
      </c>
      <c r="E9" s="13">
        <v>69000</v>
      </c>
      <c r="F9" s="13">
        <v>68000</v>
      </c>
      <c r="G9" s="13">
        <v>60000</v>
      </c>
      <c r="H9" s="13">
        <v>54000</v>
      </c>
      <c r="I9" s="13">
        <v>62000</v>
      </c>
      <c r="J9" s="13">
        <v>67000</v>
      </c>
      <c r="K9" s="13">
        <v>61000</v>
      </c>
    </row>
    <row r="10" spans="1:11" x14ac:dyDescent="0.2">
      <c r="C10" s="11" t="s">
        <v>23</v>
      </c>
      <c r="D10" s="13">
        <v>344000</v>
      </c>
      <c r="E10" s="13">
        <v>330000</v>
      </c>
      <c r="F10" s="13">
        <v>307000</v>
      </c>
      <c r="G10" s="13">
        <v>289000</v>
      </c>
      <c r="H10" s="13">
        <v>268000</v>
      </c>
      <c r="I10" s="13">
        <v>322000</v>
      </c>
      <c r="J10" s="13">
        <v>339000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70000</v>
      </c>
      <c r="E15" s="13">
        <v>75000</v>
      </c>
      <c r="F15" s="13">
        <v>71000</v>
      </c>
      <c r="G15" s="13">
        <v>69000</v>
      </c>
      <c r="H15" s="13">
        <v>67000</v>
      </c>
      <c r="I15" s="13">
        <v>76000</v>
      </c>
      <c r="J15" s="13">
        <v>385000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154000</v>
      </c>
      <c r="F17" s="13">
        <v>149000</v>
      </c>
      <c r="G17" s="13">
        <v>138000</v>
      </c>
      <c r="H17" s="13">
        <v>129000</v>
      </c>
      <c r="I17" s="13">
        <v>144000</v>
      </c>
      <c r="J17" s="13">
        <v>153000</v>
      </c>
      <c r="K17" s="13">
        <v>144000</v>
      </c>
    </row>
    <row r="18" spans="3:11" x14ac:dyDescent="0.2">
      <c r="C18" s="11" t="s">
        <v>30</v>
      </c>
      <c r="D18" s="13">
        <v>264000</v>
      </c>
      <c r="E18" s="13">
        <v>245000</v>
      </c>
      <c r="F18" s="13">
        <v>226000</v>
      </c>
      <c r="G18" s="13">
        <v>211000</v>
      </c>
      <c r="H18" s="13">
        <v>193000</v>
      </c>
      <c r="I18" s="13">
        <v>240000</v>
      </c>
      <c r="J18" s="13">
        <v>253000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-197000</v>
      </c>
      <c r="F20" s="13">
        <v>-119000</v>
      </c>
      <c r="G20" s="13">
        <v>-313000</v>
      </c>
      <c r="H20" s="13">
        <v>-273000</v>
      </c>
      <c r="I20" s="13">
        <v>86000</v>
      </c>
      <c r="J20" s="13">
        <v>-3000</v>
      </c>
      <c r="K20" s="13">
        <v>-14000</v>
      </c>
    </row>
    <row r="21" spans="3:11" x14ac:dyDescent="0.2">
      <c r="C21" s="11" t="s">
        <v>33</v>
      </c>
      <c r="D21" s="13">
        <v>376000</v>
      </c>
      <c r="E21" s="13">
        <v>123000</v>
      </c>
      <c r="F21" s="13">
        <v>178000</v>
      </c>
      <c r="G21" s="13">
        <v>-33000</v>
      </c>
      <c r="H21" s="13">
        <v>-13000</v>
      </c>
      <c r="I21" s="13">
        <v>402000</v>
      </c>
      <c r="J21" s="13">
        <v>327000</v>
      </c>
      <c r="K21" s="13">
        <v>323000</v>
      </c>
    </row>
    <row r="22" spans="3:11" x14ac:dyDescent="0.2">
      <c r="C22" s="11" t="s">
        <v>34</v>
      </c>
      <c r="D22" s="13">
        <v>68000</v>
      </c>
      <c r="E22" s="13">
        <v>63000</v>
      </c>
      <c r="F22" s="13">
        <v>61000</v>
      </c>
      <c r="G22" s="13">
        <v>59000</v>
      </c>
      <c r="H22" s="13">
        <v>62000</v>
      </c>
      <c r="I22" s="13">
        <v>32000</v>
      </c>
      <c r="J22" s="13">
        <v>36000</v>
      </c>
      <c r="K22" s="13">
        <v>39000</v>
      </c>
    </row>
    <row r="23" spans="3:11" x14ac:dyDescent="0.2">
      <c r="C23" s="11" t="s">
        <v>35</v>
      </c>
      <c r="D23" s="13">
        <v>238000</v>
      </c>
      <c r="E23" s="13">
        <v>-15000</v>
      </c>
      <c r="F23" s="13">
        <v>46000</v>
      </c>
      <c r="G23" s="13">
        <v>-161000</v>
      </c>
      <c r="H23" s="13">
        <v>-142000</v>
      </c>
      <c r="I23" s="13">
        <v>294000</v>
      </c>
      <c r="J23" s="13">
        <v>214000</v>
      </c>
      <c r="K23" s="13">
        <v>209000</v>
      </c>
    </row>
    <row r="24" spans="3:11" x14ac:dyDescent="0.2">
      <c r="C24" s="11" t="s">
        <v>36</v>
      </c>
      <c r="D24" s="13">
        <v>173000</v>
      </c>
      <c r="E24" s="13">
        <v>71000</v>
      </c>
      <c r="F24" s="13">
        <v>63000</v>
      </c>
      <c r="G24" s="13">
        <v>61000</v>
      </c>
      <c r="H24" s="13">
        <v>52000</v>
      </c>
      <c r="I24" s="13">
        <v>93000</v>
      </c>
      <c r="J24" s="13">
        <v>69000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-86000</v>
      </c>
      <c r="F26" s="13">
        <v>-17000</v>
      </c>
      <c r="G26" s="13">
        <v>-222000</v>
      </c>
      <c r="H26" s="13">
        <v>-194000</v>
      </c>
      <c r="I26" s="13">
        <v>201000</v>
      </c>
      <c r="J26" s="13">
        <v>145000</v>
      </c>
      <c r="K26" s="13">
        <v>141000</v>
      </c>
    </row>
    <row r="27" spans="3:11" x14ac:dyDescent="0.2">
      <c r="C27" s="11" t="s">
        <v>38</v>
      </c>
      <c r="D27" s="13">
        <v>-43000</v>
      </c>
      <c r="E27" s="13">
        <v>-178000</v>
      </c>
      <c r="F27" s="13">
        <v>-102000</v>
      </c>
      <c r="G27" s="13">
        <v>-301000</v>
      </c>
      <c r="H27" s="13">
        <v>-266000</v>
      </c>
      <c r="I27" s="13">
        <v>117000</v>
      </c>
      <c r="J27" s="13">
        <v>51000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197000</v>
      </c>
      <c r="F32" s="13">
        <v>119000</v>
      </c>
      <c r="G32" s="13">
        <v>313000</v>
      </c>
      <c r="H32" s="13">
        <v>273000</v>
      </c>
      <c r="I32" s="13">
        <v>-86000</v>
      </c>
      <c r="J32" s="13">
        <v>3000</v>
      </c>
      <c r="K32" s="13">
        <v>14000</v>
      </c>
    </row>
    <row r="33" spans="2:11" x14ac:dyDescent="0.2">
      <c r="C33" s="11" t="s">
        <v>44</v>
      </c>
      <c r="D33" s="13">
        <v>-43000</v>
      </c>
      <c r="E33" s="13">
        <v>-178000</v>
      </c>
      <c r="F33" s="13">
        <v>-102000</v>
      </c>
      <c r="G33" s="13">
        <v>-301000</v>
      </c>
      <c r="H33" s="13">
        <v>-266000</v>
      </c>
      <c r="I33" s="13">
        <v>117000</v>
      </c>
      <c r="J33" s="13">
        <v>51000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-178000</v>
      </c>
      <c r="F35" s="13">
        <v>-102000</v>
      </c>
      <c r="G35" s="13">
        <v>-301000</v>
      </c>
      <c r="H35" s="13">
        <v>-266000</v>
      </c>
      <c r="I35" s="13">
        <v>117000</v>
      </c>
      <c r="J35" s="13">
        <v>51000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124000</v>
      </c>
      <c r="F41" s="13">
        <v>192000</v>
      </c>
      <c r="G41" s="13">
        <v>250000</v>
      </c>
      <c r="H41" s="13">
        <v>161000</v>
      </c>
      <c r="I41" s="13">
        <v>143000</v>
      </c>
      <c r="J41" s="13">
        <v>204000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531000</v>
      </c>
      <c r="E43" s="13">
        <v>415000</v>
      </c>
      <c r="F43" s="13">
        <v>394000</v>
      </c>
      <c r="G43" s="13">
        <v>339000</v>
      </c>
      <c r="H43" s="13">
        <v>351000</v>
      </c>
      <c r="I43" s="13">
        <v>350000</v>
      </c>
      <c r="J43" s="13">
        <v>390000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901000</v>
      </c>
      <c r="E46" s="13">
        <v>539000</v>
      </c>
      <c r="F46" s="13">
        <v>586000</v>
      </c>
      <c r="G46" s="13">
        <v>589000</v>
      </c>
      <c r="H46" s="13">
        <v>512000</v>
      </c>
      <c r="I46" s="13">
        <v>493000</v>
      </c>
      <c r="J46" s="13">
        <v>594000</v>
      </c>
      <c r="K46" s="13" t="s">
        <v>92</v>
      </c>
    </row>
    <row r="47" spans="2:11" x14ac:dyDescent="0.2">
      <c r="C47" s="11" t="s">
        <v>55</v>
      </c>
      <c r="D47" s="13">
        <v>24000</v>
      </c>
      <c r="E47" s="13">
        <v>25000</v>
      </c>
      <c r="F47" s="13">
        <v>27000</v>
      </c>
      <c r="G47" s="13">
        <v>44000</v>
      </c>
      <c r="H47" s="13">
        <v>56000</v>
      </c>
      <c r="I47" s="13">
        <v>56000</v>
      </c>
      <c r="J47" s="13">
        <v>29000</v>
      </c>
      <c r="K47" s="13" t="s">
        <v>92</v>
      </c>
    </row>
    <row r="48" spans="2:11" x14ac:dyDescent="0.2">
      <c r="C48" s="11" t="s">
        <v>56</v>
      </c>
      <c r="D48" s="13">
        <v>4634000</v>
      </c>
      <c r="E48" s="13">
        <v>5208000</v>
      </c>
      <c r="F48" s="13">
        <v>5111000</v>
      </c>
      <c r="G48" s="13">
        <v>4558000</v>
      </c>
      <c r="H48" s="13">
        <v>4309000</v>
      </c>
      <c r="I48" s="13">
        <v>4290000</v>
      </c>
      <c r="J48" s="13">
        <v>4497000</v>
      </c>
      <c r="K48" s="13" t="s">
        <v>92</v>
      </c>
    </row>
    <row r="49" spans="3:11" x14ac:dyDescent="0.2">
      <c r="C49" s="11" t="s">
        <v>57</v>
      </c>
      <c r="D49" s="13">
        <v>3539000</v>
      </c>
      <c r="E49" s="13">
        <v>3146000</v>
      </c>
      <c r="F49" s="13">
        <v>3476000</v>
      </c>
      <c r="G49" s="13">
        <v>3226000</v>
      </c>
      <c r="H49" s="13">
        <v>3348000</v>
      </c>
      <c r="I49" s="13">
        <v>3557000</v>
      </c>
      <c r="J49" s="13">
        <v>4603000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144000</v>
      </c>
      <c r="F52" s="13">
        <v>144000</v>
      </c>
      <c r="G52" s="13">
        <v>142000</v>
      </c>
      <c r="H52" s="13">
        <v>129000</v>
      </c>
      <c r="I52" s="13">
        <v>129000</v>
      </c>
      <c r="J52" s="13">
        <v>130000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9176000</v>
      </c>
      <c r="E54" s="13">
        <v>9062000</v>
      </c>
      <c r="F54" s="13">
        <v>9344000</v>
      </c>
      <c r="G54" s="13">
        <v>8559000</v>
      </c>
      <c r="H54" s="13">
        <v>8354000</v>
      </c>
      <c r="I54" s="13">
        <v>8525000</v>
      </c>
      <c r="J54" s="13">
        <v>9853000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433000</v>
      </c>
      <c r="F57" s="13">
        <v>505000</v>
      </c>
      <c r="G57" s="13">
        <v>478000</v>
      </c>
      <c r="H57" s="13">
        <v>419000</v>
      </c>
      <c r="I57" s="13">
        <v>399000</v>
      </c>
      <c r="J57" s="13">
        <v>487000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11000</v>
      </c>
      <c r="F58" s="13">
        <v>11000</v>
      </c>
      <c r="G58" s="13">
        <v>11000</v>
      </c>
      <c r="H58" s="13" t="s">
        <v>92</v>
      </c>
      <c r="I58" s="13" t="s">
        <v>92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3475000</v>
      </c>
      <c r="E59" s="13">
        <v>2417000</v>
      </c>
      <c r="F59" s="13">
        <v>2244000</v>
      </c>
      <c r="G59" s="13">
        <v>2148000</v>
      </c>
      <c r="H59" s="13">
        <v>1857000</v>
      </c>
      <c r="I59" s="13">
        <v>1673000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3988000</v>
      </c>
      <c r="E60" s="13">
        <v>2861000</v>
      </c>
      <c r="F60" s="13">
        <v>2760000</v>
      </c>
      <c r="G60" s="13">
        <v>2637000</v>
      </c>
      <c r="H60" s="13">
        <v>2276000</v>
      </c>
      <c r="I60" s="13">
        <v>2072000</v>
      </c>
      <c r="J60" s="13">
        <v>493000</v>
      </c>
      <c r="K60" s="13" t="s">
        <v>92</v>
      </c>
    </row>
    <row r="61" spans="3:11" x14ac:dyDescent="0.2">
      <c r="C61" s="11" t="s">
        <v>69</v>
      </c>
      <c r="D61" s="13">
        <v>4553000</v>
      </c>
      <c r="E61" s="13">
        <v>4577000</v>
      </c>
      <c r="F61" s="13">
        <v>4609000</v>
      </c>
      <c r="G61" s="13">
        <v>4334000</v>
      </c>
      <c r="H61" s="13">
        <v>4234000</v>
      </c>
      <c r="I61" s="13">
        <v>4214000</v>
      </c>
      <c r="J61" s="13">
        <v>3526000</v>
      </c>
      <c r="K61" s="13">
        <v>0</v>
      </c>
    </row>
    <row r="62" spans="3:11" x14ac:dyDescent="0.2">
      <c r="C62" s="11" t="s">
        <v>70</v>
      </c>
      <c r="D62" s="13">
        <v>1783000</v>
      </c>
      <c r="E62" s="13">
        <v>2536000</v>
      </c>
      <c r="F62" s="13">
        <v>2547000</v>
      </c>
      <c r="G62" s="13">
        <v>2398000</v>
      </c>
      <c r="H62" s="13">
        <v>2361000</v>
      </c>
      <c r="I62" s="13">
        <v>2382000</v>
      </c>
      <c r="J62" s="13">
        <v>2557000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11159000</v>
      </c>
      <c r="E66" s="13">
        <v>10994000</v>
      </c>
      <c r="F66" s="13">
        <v>11066000</v>
      </c>
      <c r="G66" s="13">
        <v>10438000</v>
      </c>
      <c r="H66" s="13">
        <v>9965000</v>
      </c>
      <c r="I66" s="13">
        <v>9844000</v>
      </c>
      <c r="J66" s="13">
        <v>8199000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-145000</v>
      </c>
      <c r="F72" s="13">
        <v>33000</v>
      </c>
      <c r="G72" s="13">
        <v>135000</v>
      </c>
      <c r="H72" s="13">
        <v>436000</v>
      </c>
      <c r="I72" s="13">
        <v>702000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-1983000</v>
      </c>
      <c r="E76" s="13">
        <v>-1932000</v>
      </c>
      <c r="F76" s="13">
        <v>-1722000</v>
      </c>
      <c r="G76" s="13">
        <v>-1879000</v>
      </c>
      <c r="H76" s="13">
        <v>-1611000</v>
      </c>
      <c r="I76" s="13">
        <v>-1319000</v>
      </c>
      <c r="J76" s="13">
        <v>1654000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-43000</v>
      </c>
      <c r="E81" s="13">
        <v>-178000</v>
      </c>
      <c r="F81" s="13">
        <v>-102000</v>
      </c>
      <c r="G81" s="13">
        <v>-301000</v>
      </c>
      <c r="H81" s="13">
        <v>-266000</v>
      </c>
      <c r="I81" s="13">
        <v>117000</v>
      </c>
      <c r="J81" s="13">
        <v>51000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75000</v>
      </c>
      <c r="F83" s="13">
        <v>71000</v>
      </c>
      <c r="G83" s="13">
        <v>69000</v>
      </c>
      <c r="H83" s="13">
        <v>67000</v>
      </c>
      <c r="I83" s="13">
        <v>76000</v>
      </c>
      <c r="J83" s="13">
        <v>77000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124000</v>
      </c>
      <c r="F89" s="13">
        <v>145000</v>
      </c>
      <c r="G89" s="13">
        <v>237000</v>
      </c>
      <c r="H89" s="13">
        <v>168000</v>
      </c>
      <c r="I89" s="13">
        <v>180000</v>
      </c>
      <c r="J89" s="13">
        <v>226000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-95000</v>
      </c>
      <c r="F91" s="13">
        <v>-125000</v>
      </c>
      <c r="G91" s="13">
        <v>-107000</v>
      </c>
      <c r="H91" s="13">
        <v>-63000</v>
      </c>
      <c r="I91" s="13">
        <v>-121000</v>
      </c>
      <c r="J91" s="13">
        <v>-147000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640000</v>
      </c>
      <c r="E94" s="13">
        <v>-95000</v>
      </c>
      <c r="F94" s="13">
        <v>-108000</v>
      </c>
      <c r="G94" s="13">
        <v>-107000</v>
      </c>
      <c r="H94" s="13">
        <v>-63000</v>
      </c>
      <c r="I94" s="13">
        <v>-121000</v>
      </c>
      <c r="J94" s="13">
        <v>-133000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-660000</v>
      </c>
      <c r="E100" s="13">
        <v>-78000</v>
      </c>
      <c r="F100" s="13">
        <v>-123000</v>
      </c>
      <c r="G100" s="13">
        <v>-28000</v>
      </c>
      <c r="H100" s="13">
        <v>-87000</v>
      </c>
      <c r="I100" s="13">
        <v>-79000</v>
      </c>
      <c r="J100" s="13">
        <v>-169000</v>
      </c>
      <c r="K100" s="13">
        <v>-136000</v>
      </c>
    </row>
    <row r="101" spans="3:11" x14ac:dyDescent="0.2">
      <c r="C101" s="11" t="s">
        <v>19</v>
      </c>
      <c r="D101" s="13">
        <v>31000</v>
      </c>
      <c r="E101" s="13">
        <v>-19000</v>
      </c>
      <c r="F101" s="13">
        <v>28000</v>
      </c>
      <c r="G101" s="13">
        <v>-13000</v>
      </c>
      <c r="H101" s="13">
        <v>0</v>
      </c>
      <c r="I101" s="13">
        <v>-41000</v>
      </c>
      <c r="J101" s="13">
        <v>-5000</v>
      </c>
      <c r="K101" s="13">
        <v>-19000</v>
      </c>
    </row>
    <row r="102" spans="3:11" x14ac:dyDescent="0.2">
      <c r="C102" s="11" t="s">
        <v>20</v>
      </c>
      <c r="D102" s="13">
        <v>246000</v>
      </c>
      <c r="E102" s="13">
        <v>-68000</v>
      </c>
      <c r="F102" s="13">
        <v>-58000</v>
      </c>
      <c r="G102" s="13">
        <v>89000</v>
      </c>
      <c r="H102" s="13">
        <v>18000</v>
      </c>
      <c r="I102" s="13">
        <v>-61000</v>
      </c>
      <c r="J102" s="13">
        <v>-81000</v>
      </c>
      <c r="K102" s="13">
        <v>73000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3700</v>
      </c>
      <c r="G59" s="13">
        <v>3700</v>
      </c>
      <c r="H59" s="13">
        <v>3600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4300</v>
      </c>
      <c r="G60" s="13">
        <v>4200</v>
      </c>
      <c r="H60" s="13">
        <v>4200</v>
      </c>
      <c r="I60" s="13">
        <v>4100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4300</v>
      </c>
      <c r="G66" s="13">
        <v>4200</v>
      </c>
      <c r="H66" s="13">
        <v>4200</v>
      </c>
      <c r="I66" s="13">
        <v>4100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-18200</v>
      </c>
      <c r="G72" s="13">
        <v>-18200</v>
      </c>
      <c r="H72" s="13">
        <v>-18100</v>
      </c>
      <c r="I72" s="13">
        <v>-18100</v>
      </c>
      <c r="J72" s="13">
        <v>-18000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-5900</v>
      </c>
      <c r="F76" s="13">
        <v>-5800</v>
      </c>
      <c r="G76" s="13">
        <v>-5800</v>
      </c>
      <c r="H76" s="13">
        <v>-5700</v>
      </c>
      <c r="I76" s="13">
        <v>-5700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47100</v>
      </c>
      <c r="E8" s="13">
        <v>36400</v>
      </c>
      <c r="F8" s="13">
        <v>14500</v>
      </c>
      <c r="G8" s="13">
        <v>8700</v>
      </c>
      <c r="H8" s="13">
        <v>21300</v>
      </c>
      <c r="I8" s="13">
        <v>11800</v>
      </c>
      <c r="J8" s="13">
        <v>13500</v>
      </c>
      <c r="K8" s="13">
        <v>28100</v>
      </c>
    </row>
    <row r="9" spans="1:11" x14ac:dyDescent="0.2">
      <c r="C9" s="11" t="s">
        <v>22</v>
      </c>
      <c r="D9" s="13">
        <v>17100</v>
      </c>
      <c r="E9" s="13">
        <v>11700</v>
      </c>
      <c r="F9" s="13">
        <v>11000</v>
      </c>
      <c r="G9" s="13">
        <v>10000</v>
      </c>
      <c r="H9" s="13">
        <v>29400</v>
      </c>
      <c r="I9" s="13">
        <v>10200</v>
      </c>
      <c r="J9" s="13">
        <v>9900</v>
      </c>
      <c r="K9" s="13">
        <v>23800</v>
      </c>
    </row>
    <row r="10" spans="1:11" x14ac:dyDescent="0.2">
      <c r="C10" s="11" t="s">
        <v>23</v>
      </c>
      <c r="D10" s="13">
        <v>30000</v>
      </c>
      <c r="E10" s="13">
        <v>24700</v>
      </c>
      <c r="F10" s="13">
        <v>3500</v>
      </c>
      <c r="G10" s="13">
        <v>-1300</v>
      </c>
      <c r="H10" s="13">
        <v>-8100</v>
      </c>
      <c r="I10" s="13">
        <v>1600</v>
      </c>
      <c r="J10" s="13">
        <v>3600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15300</v>
      </c>
      <c r="F17" s="13">
        <v>13800</v>
      </c>
      <c r="G17" s="13">
        <v>12400</v>
      </c>
      <c r="H17" s="13">
        <v>25100</v>
      </c>
      <c r="I17" s="13">
        <v>13800</v>
      </c>
      <c r="J17" s="13">
        <v>13400</v>
      </c>
      <c r="K17" s="13">
        <v>26800</v>
      </c>
    </row>
    <row r="18" spans="3:11" x14ac:dyDescent="0.2">
      <c r="C18" s="11" t="s">
        <v>30</v>
      </c>
      <c r="D18" s="13">
        <v>-2700</v>
      </c>
      <c r="E18" s="13">
        <v>21100</v>
      </c>
      <c r="F18" s="13">
        <v>700</v>
      </c>
      <c r="G18" s="13">
        <v>-3600</v>
      </c>
      <c r="H18" s="13">
        <v>-3800</v>
      </c>
      <c r="I18" s="13">
        <v>-2000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-28800</v>
      </c>
      <c r="F20" s="13">
        <v>-5500</v>
      </c>
      <c r="G20" s="13">
        <v>-600</v>
      </c>
      <c r="H20" s="13">
        <v>-1000</v>
      </c>
      <c r="I20" s="13">
        <v>500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3500</v>
      </c>
      <c r="E21" s="13">
        <v>-3900</v>
      </c>
      <c r="F21" s="13">
        <v>-1100</v>
      </c>
      <c r="G21" s="13">
        <v>-500</v>
      </c>
      <c r="H21" s="13">
        <v>2500</v>
      </c>
      <c r="I21" s="13">
        <v>2400</v>
      </c>
      <c r="J21" s="13">
        <v>2500</v>
      </c>
      <c r="K21" s="13">
        <v>8700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1800</v>
      </c>
      <c r="G22" s="13">
        <v>1900</v>
      </c>
      <c r="H22" s="13">
        <v>3200</v>
      </c>
      <c r="I22" s="13">
        <v>1800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-3900</v>
      </c>
      <c r="E23" s="13">
        <v>-8900</v>
      </c>
      <c r="F23" s="13">
        <v>-6500</v>
      </c>
      <c r="G23" s="13">
        <v>-6100</v>
      </c>
      <c r="H23" s="13">
        <v>-8000</v>
      </c>
      <c r="I23" s="13">
        <v>-3200</v>
      </c>
      <c r="J23" s="13">
        <v>-1900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400</v>
      </c>
      <c r="G24" s="13">
        <v>0</v>
      </c>
      <c r="H24" s="13">
        <v>-100</v>
      </c>
      <c r="I24" s="13">
        <v>-100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-9800</v>
      </c>
      <c r="F26" s="13">
        <v>-6900</v>
      </c>
      <c r="G26" s="13">
        <v>-6100</v>
      </c>
      <c r="H26" s="13">
        <v>-7900</v>
      </c>
      <c r="I26" s="13">
        <v>-3100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-4700</v>
      </c>
      <c r="E27" s="13">
        <v>-9800</v>
      </c>
      <c r="F27" s="13">
        <v>-6900</v>
      </c>
      <c r="G27" s="13">
        <v>-6100</v>
      </c>
      <c r="H27" s="13">
        <v>-7900</v>
      </c>
      <c r="I27" s="13">
        <v>-3100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28800</v>
      </c>
      <c r="F32" s="13">
        <v>5500</v>
      </c>
      <c r="G32" s="13">
        <v>600</v>
      </c>
      <c r="H32" s="13">
        <v>1000</v>
      </c>
      <c r="I32" s="13">
        <v>-500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-4700</v>
      </c>
      <c r="E33" s="13">
        <v>-9800</v>
      </c>
      <c r="F33" s="13">
        <v>-6900</v>
      </c>
      <c r="G33" s="13">
        <v>-6100</v>
      </c>
      <c r="H33" s="13">
        <v>-7900</v>
      </c>
      <c r="I33" s="13">
        <v>-3100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-9800</v>
      </c>
      <c r="F35" s="13">
        <v>-6900</v>
      </c>
      <c r="G35" s="13">
        <v>-6100</v>
      </c>
      <c r="H35" s="13">
        <v>-7900</v>
      </c>
      <c r="I35" s="13">
        <v>-3100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68000</v>
      </c>
      <c r="F41" s="13">
        <v>7600</v>
      </c>
      <c r="G41" s="13">
        <v>1700</v>
      </c>
      <c r="H41" s="13">
        <v>1700</v>
      </c>
      <c r="I41" s="13">
        <v>3000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3800</v>
      </c>
      <c r="F43" s="13">
        <v>1800</v>
      </c>
      <c r="G43" s="13">
        <v>1800</v>
      </c>
      <c r="H43" s="13">
        <v>2800</v>
      </c>
      <c r="I43" s="13">
        <v>4000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59700</v>
      </c>
      <c r="E45" s="13">
        <v>43500</v>
      </c>
      <c r="F45" s="13">
        <v>2100</v>
      </c>
      <c r="G45" s="13">
        <v>1900</v>
      </c>
      <c r="H45" s="13">
        <v>1400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110000</v>
      </c>
      <c r="E46" s="13">
        <v>115600</v>
      </c>
      <c r="F46" s="13">
        <v>11800</v>
      </c>
      <c r="G46" s="13">
        <v>5700</v>
      </c>
      <c r="H46" s="13">
        <v>6100</v>
      </c>
      <c r="I46" s="13">
        <v>7800</v>
      </c>
      <c r="J46" s="13">
        <v>8400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65000</v>
      </c>
      <c r="F48" s="13">
        <v>52800</v>
      </c>
      <c r="G48" s="13">
        <v>50600</v>
      </c>
      <c r="H48" s="13">
        <v>52200</v>
      </c>
      <c r="I48" s="13">
        <v>53900</v>
      </c>
      <c r="J48" s="13">
        <v>56400</v>
      </c>
      <c r="K48" s="13">
        <v>52600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29300</v>
      </c>
      <c r="F52" s="13">
        <v>1200</v>
      </c>
      <c r="G52" s="13">
        <v>2000</v>
      </c>
      <c r="H52" s="13">
        <v>2100</v>
      </c>
      <c r="I52" s="13">
        <v>2500</v>
      </c>
      <c r="J52" s="13">
        <v>2100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296600</v>
      </c>
      <c r="E54" s="13">
        <v>210300</v>
      </c>
      <c r="F54" s="13">
        <v>66300</v>
      </c>
      <c r="G54" s="13">
        <v>58900</v>
      </c>
      <c r="H54" s="13">
        <v>61100</v>
      </c>
      <c r="I54" s="13">
        <v>65000</v>
      </c>
      <c r="J54" s="13">
        <v>67800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4000</v>
      </c>
      <c r="F57" s="13">
        <v>3500</v>
      </c>
      <c r="G57" s="13">
        <v>2600</v>
      </c>
      <c r="H57" s="13">
        <v>2700</v>
      </c>
      <c r="I57" s="13">
        <v>2800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16500</v>
      </c>
      <c r="E58" s="13">
        <v>8300</v>
      </c>
      <c r="F58" s="13">
        <v>26700</v>
      </c>
      <c r="G58" s="13">
        <v>17200</v>
      </c>
      <c r="H58" s="13">
        <v>16700</v>
      </c>
      <c r="I58" s="13">
        <v>6400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5500</v>
      </c>
      <c r="E59" s="13">
        <v>1000</v>
      </c>
      <c r="F59" s="13">
        <v>6400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27300</v>
      </c>
      <c r="E60" s="13">
        <v>13200</v>
      </c>
      <c r="F60" s="13">
        <v>36500</v>
      </c>
      <c r="G60" s="13">
        <v>19700</v>
      </c>
      <c r="H60" s="13">
        <v>19500</v>
      </c>
      <c r="I60" s="13">
        <v>9200</v>
      </c>
      <c r="J60" s="13">
        <v>5100</v>
      </c>
      <c r="K60" s="13">
        <v>5200</v>
      </c>
    </row>
    <row r="61" spans="3:11" x14ac:dyDescent="0.2">
      <c r="C61" s="11" t="s">
        <v>69</v>
      </c>
      <c r="D61" s="13">
        <v>11100</v>
      </c>
      <c r="E61" s="13">
        <v>12100</v>
      </c>
      <c r="F61" s="13">
        <v>9700</v>
      </c>
      <c r="G61" s="13">
        <v>14100</v>
      </c>
      <c r="H61" s="13">
        <v>11400</v>
      </c>
      <c r="I61" s="13">
        <v>21000</v>
      </c>
      <c r="J61" s="13">
        <v>26400</v>
      </c>
      <c r="K61" s="13">
        <v>25600</v>
      </c>
    </row>
    <row r="62" spans="3:11" x14ac:dyDescent="0.2">
      <c r="C62" s="11" t="s">
        <v>70</v>
      </c>
      <c r="D62" s="13">
        <v>400</v>
      </c>
      <c r="E62" s="13">
        <v>3000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28300</v>
      </c>
      <c r="F66" s="13">
        <v>46500</v>
      </c>
      <c r="G66" s="13">
        <v>34100</v>
      </c>
      <c r="H66" s="13">
        <v>31100</v>
      </c>
      <c r="I66" s="13">
        <v>30500</v>
      </c>
      <c r="J66" s="13">
        <v>31800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-38200</v>
      </c>
      <c r="F72" s="13">
        <v>-28400</v>
      </c>
      <c r="G72" s="13">
        <v>-21500</v>
      </c>
      <c r="H72" s="13">
        <v>-15400</v>
      </c>
      <c r="I72" s="13">
        <v>-10600</v>
      </c>
      <c r="J72" s="13">
        <v>-7500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182000</v>
      </c>
      <c r="F76" s="13">
        <v>19800</v>
      </c>
      <c r="G76" s="13">
        <v>24800</v>
      </c>
      <c r="H76" s="13">
        <v>30000</v>
      </c>
      <c r="I76" s="13">
        <v>34500</v>
      </c>
      <c r="J76" s="13">
        <v>36000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-9800</v>
      </c>
      <c r="F81" s="13">
        <v>-6900</v>
      </c>
      <c r="G81" s="13">
        <v>-6100</v>
      </c>
      <c r="H81" s="13">
        <v>-7900</v>
      </c>
      <c r="I81" s="13">
        <v>-3100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3900</v>
      </c>
      <c r="F83" s="13">
        <v>3600</v>
      </c>
      <c r="G83" s="13">
        <v>3700</v>
      </c>
      <c r="H83" s="13">
        <v>7300</v>
      </c>
      <c r="I83" s="13">
        <v>3800</v>
      </c>
      <c r="J83" s="13">
        <v>3400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-10800</v>
      </c>
      <c r="F89" s="13">
        <v>4000</v>
      </c>
      <c r="G89" s="13">
        <v>2200</v>
      </c>
      <c r="H89" s="13">
        <v>3100</v>
      </c>
      <c r="I89" s="13">
        <v>1800</v>
      </c>
      <c r="J89" s="13">
        <v>3500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-8800</v>
      </c>
      <c r="F91" s="13">
        <v>6200</v>
      </c>
      <c r="G91" s="13">
        <v>-2200</v>
      </c>
      <c r="H91" s="13">
        <v>-4100</v>
      </c>
      <c r="I91" s="13">
        <v>-100</v>
      </c>
      <c r="J91" s="13">
        <v>3500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-36900</v>
      </c>
      <c r="F94" s="13">
        <v>700</v>
      </c>
      <c r="G94" s="13">
        <v>-2000</v>
      </c>
      <c r="H94" s="13">
        <v>-3400</v>
      </c>
      <c r="I94" s="13">
        <v>-1100</v>
      </c>
      <c r="J94" s="13">
        <v>-3400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108100</v>
      </c>
      <c r="F100" s="13">
        <v>1300</v>
      </c>
      <c r="G100" s="13">
        <v>-300</v>
      </c>
      <c r="H100" s="13">
        <v>-800</v>
      </c>
      <c r="I100" s="13">
        <v>-500</v>
      </c>
      <c r="J100" s="13">
        <v>-400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60400</v>
      </c>
      <c r="F102" s="13">
        <v>5900</v>
      </c>
      <c r="G102" s="13">
        <v>0</v>
      </c>
      <c r="H102" s="13">
        <v>-1000</v>
      </c>
      <c r="I102" s="13">
        <v>200</v>
      </c>
      <c r="J102" s="13">
        <v>-400</v>
      </c>
      <c r="K102" s="13">
        <v>2500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400</v>
      </c>
      <c r="G17" s="13">
        <v>600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-400</v>
      </c>
      <c r="G18" s="13">
        <v>-600</v>
      </c>
      <c r="H18" s="13">
        <v>-700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8300</v>
      </c>
      <c r="G20" s="13">
        <v>-17300</v>
      </c>
      <c r="H20" s="13">
        <v>400</v>
      </c>
      <c r="I20" s="13">
        <v>7400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8000</v>
      </c>
      <c r="G21" s="13">
        <v>-17900</v>
      </c>
      <c r="H21" s="13">
        <v>-300</v>
      </c>
      <c r="I21" s="13">
        <v>6700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0</v>
      </c>
      <c r="I22" s="13">
        <v>0</v>
      </c>
      <c r="J22" s="13">
        <v>3500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7300</v>
      </c>
      <c r="G23" s="13">
        <v>-19200</v>
      </c>
      <c r="H23" s="13">
        <v>-400</v>
      </c>
      <c r="I23" s="13">
        <v>6700</v>
      </c>
      <c r="J23" s="13">
        <v>-3800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7300</v>
      </c>
      <c r="G26" s="13">
        <v>-19200</v>
      </c>
      <c r="H26" s="13">
        <v>-400</v>
      </c>
      <c r="I26" s="13">
        <v>6700</v>
      </c>
      <c r="J26" s="13">
        <v>-3800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-46300</v>
      </c>
      <c r="G27" s="13">
        <v>-19200</v>
      </c>
      <c r="H27" s="13">
        <v>-400</v>
      </c>
      <c r="I27" s="13">
        <v>6700</v>
      </c>
      <c r="J27" s="13">
        <v>-20900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-8300</v>
      </c>
      <c r="G32" s="13">
        <v>17300</v>
      </c>
      <c r="H32" s="13">
        <v>-400</v>
      </c>
      <c r="I32" s="13">
        <v>-7400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-46300</v>
      </c>
      <c r="G33" s="13">
        <v>-19200</v>
      </c>
      <c r="H33" s="13">
        <v>-400</v>
      </c>
      <c r="I33" s="13">
        <v>6700</v>
      </c>
      <c r="J33" s="13">
        <v>-20900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-46300</v>
      </c>
      <c r="G35" s="13">
        <v>-19200</v>
      </c>
      <c r="H35" s="13">
        <v>-400</v>
      </c>
      <c r="I35" s="13">
        <v>6700</v>
      </c>
      <c r="J35" s="13">
        <v>-20900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11900</v>
      </c>
      <c r="F41" s="13">
        <v>13200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600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11400</v>
      </c>
      <c r="E46" s="13">
        <v>11900</v>
      </c>
      <c r="F46" s="13">
        <v>13200</v>
      </c>
      <c r="G46" s="13">
        <v>400</v>
      </c>
      <c r="H46" s="13">
        <v>600</v>
      </c>
      <c r="I46" s="13">
        <v>600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13500</v>
      </c>
      <c r="F54" s="13">
        <v>14900</v>
      </c>
      <c r="G54" s="13">
        <v>2100</v>
      </c>
      <c r="H54" s="13">
        <v>2300</v>
      </c>
      <c r="I54" s="13">
        <v>2300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1300</v>
      </c>
      <c r="H57" s="13">
        <v>1300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500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21400</v>
      </c>
      <c r="H59" s="13">
        <v>2900</v>
      </c>
      <c r="I59" s="13">
        <v>3200</v>
      </c>
      <c r="J59" s="13">
        <v>10600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200</v>
      </c>
      <c r="G60" s="13">
        <v>23500</v>
      </c>
      <c r="H60" s="13">
        <v>4700</v>
      </c>
      <c r="I60" s="13">
        <v>4400</v>
      </c>
      <c r="J60" s="13">
        <v>11300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400</v>
      </c>
      <c r="F66" s="13">
        <v>300</v>
      </c>
      <c r="G66" s="13">
        <v>23600</v>
      </c>
      <c r="H66" s="13">
        <v>4700</v>
      </c>
      <c r="I66" s="13">
        <v>4400</v>
      </c>
      <c r="J66" s="13">
        <v>11300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-90400</v>
      </c>
      <c r="F72" s="13">
        <v>-87300</v>
      </c>
      <c r="G72" s="13">
        <v>-41000</v>
      </c>
      <c r="H72" s="13">
        <v>-21900</v>
      </c>
      <c r="I72" s="13">
        <v>-21500</v>
      </c>
      <c r="J72" s="13">
        <v>-28200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13100</v>
      </c>
      <c r="F76" s="13">
        <v>14600</v>
      </c>
      <c r="G76" s="13">
        <v>-21500</v>
      </c>
      <c r="H76" s="13">
        <v>-2300</v>
      </c>
      <c r="I76" s="13">
        <v>-2000</v>
      </c>
      <c r="J76" s="13">
        <v>-8700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-46300</v>
      </c>
      <c r="G81" s="13">
        <v>-19200</v>
      </c>
      <c r="H81" s="13">
        <v>-400</v>
      </c>
      <c r="I81" s="13">
        <v>6700</v>
      </c>
      <c r="J81" s="13">
        <v>-20900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-1100</v>
      </c>
      <c r="G89" s="13">
        <v>-400</v>
      </c>
      <c r="H89" s="13">
        <v>-400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14200</v>
      </c>
      <c r="G100" s="13">
        <v>400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13200</v>
      </c>
      <c r="G102" s="13">
        <v>0</v>
      </c>
      <c r="H102" s="13">
        <v>0</v>
      </c>
      <c r="I102" s="13">
        <v>-200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800</v>
      </c>
      <c r="G17" s="13">
        <v>100</v>
      </c>
      <c r="H17" s="13">
        <v>100</v>
      </c>
      <c r="I17" s="13">
        <v>300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-100</v>
      </c>
      <c r="H18" s="13">
        <v>-100</v>
      </c>
      <c r="I18" s="13">
        <v>-300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800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-900</v>
      </c>
      <c r="G23" s="13">
        <v>-200</v>
      </c>
      <c r="H23" s="13">
        <v>-900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-900</v>
      </c>
      <c r="G26" s="13">
        <v>-200</v>
      </c>
      <c r="H26" s="13">
        <v>-900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-800</v>
      </c>
      <c r="G27" s="13">
        <v>-200</v>
      </c>
      <c r="H27" s="13">
        <v>-900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-800</v>
      </c>
      <c r="G33" s="13">
        <v>-200</v>
      </c>
      <c r="H33" s="13">
        <v>-900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-800</v>
      </c>
      <c r="G35" s="13">
        <v>-200</v>
      </c>
      <c r="H35" s="13">
        <v>-900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400</v>
      </c>
      <c r="F54" s="13">
        <v>300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1600</v>
      </c>
      <c r="G58" s="13">
        <v>1600</v>
      </c>
      <c r="H58" s="13">
        <v>1600</v>
      </c>
      <c r="I58" s="13">
        <v>1700</v>
      </c>
      <c r="J58" s="13">
        <v>900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2100</v>
      </c>
      <c r="H60" s="13">
        <v>1900</v>
      </c>
      <c r="I60" s="13">
        <v>1900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3200</v>
      </c>
      <c r="G66" s="13">
        <v>2100</v>
      </c>
      <c r="H66" s="13">
        <v>1900</v>
      </c>
      <c r="I66" s="13">
        <v>1900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-6300</v>
      </c>
      <c r="F72" s="13">
        <v>-4700</v>
      </c>
      <c r="G72" s="13">
        <v>-3900</v>
      </c>
      <c r="H72" s="13">
        <v>-3700</v>
      </c>
      <c r="I72" s="13">
        <v>-2800</v>
      </c>
      <c r="J72" s="13">
        <v>-2200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-3700</v>
      </c>
      <c r="F76" s="13">
        <v>-2800</v>
      </c>
      <c r="G76" s="13">
        <v>-2100</v>
      </c>
      <c r="H76" s="13">
        <v>-1900</v>
      </c>
      <c r="I76" s="13">
        <v>-1800</v>
      </c>
      <c r="J76" s="13">
        <v>-800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-800</v>
      </c>
      <c r="G81" s="13">
        <v>-200</v>
      </c>
      <c r="H81" s="13">
        <v>-900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-900</v>
      </c>
      <c r="G89" s="13">
        <v>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900</v>
      </c>
      <c r="G100" s="13">
        <v>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3868200</v>
      </c>
      <c r="E8" s="13">
        <v>3946600</v>
      </c>
      <c r="F8" s="13">
        <v>3731700</v>
      </c>
      <c r="G8" s="13">
        <v>3954100</v>
      </c>
      <c r="H8" s="13">
        <v>3797600</v>
      </c>
      <c r="I8" s="13">
        <v>3472300</v>
      </c>
      <c r="J8" s="13">
        <v>3229400</v>
      </c>
      <c r="K8" s="13">
        <v>3345800</v>
      </c>
    </row>
    <row r="9" spans="1:11" x14ac:dyDescent="0.2">
      <c r="C9" s="11" t="s">
        <v>22</v>
      </c>
      <c r="D9" s="13">
        <v>3141500</v>
      </c>
      <c r="E9" s="13">
        <v>3204000</v>
      </c>
      <c r="F9" s="13">
        <v>2988400</v>
      </c>
      <c r="G9" s="13">
        <v>3197800</v>
      </c>
      <c r="H9" s="13">
        <v>3060900</v>
      </c>
      <c r="I9" s="13">
        <v>2850100</v>
      </c>
      <c r="J9" s="13">
        <v>2611800</v>
      </c>
      <c r="K9" s="13">
        <v>2733100</v>
      </c>
    </row>
    <row r="10" spans="1:11" x14ac:dyDescent="0.2">
      <c r="C10" s="11" t="s">
        <v>23</v>
      </c>
      <c r="D10" s="13">
        <v>726700</v>
      </c>
      <c r="E10" s="13">
        <v>742600</v>
      </c>
      <c r="F10" s="13">
        <v>743300</v>
      </c>
      <c r="G10" s="13">
        <v>756300</v>
      </c>
      <c r="H10" s="13">
        <v>736700</v>
      </c>
      <c r="I10" s="13">
        <v>622200</v>
      </c>
      <c r="J10" s="13">
        <v>617600</v>
      </c>
      <c r="K10" s="13">
        <v>612700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>
        <v>1300</v>
      </c>
      <c r="H14" s="13" t="s">
        <v>92</v>
      </c>
      <c r="I14" s="13">
        <v>15100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3742600</v>
      </c>
      <c r="E17" s="13">
        <v>3801900</v>
      </c>
      <c r="F17" s="13">
        <v>3544100</v>
      </c>
      <c r="G17" s="13">
        <v>3791800</v>
      </c>
      <c r="H17" s="13">
        <v>3653900</v>
      </c>
      <c r="I17" s="13">
        <v>3392300</v>
      </c>
      <c r="J17" s="13">
        <v>3130500</v>
      </c>
      <c r="K17" s="13">
        <v>3247100</v>
      </c>
    </row>
    <row r="18" spans="3:11" x14ac:dyDescent="0.2">
      <c r="C18" s="11" t="s">
        <v>30</v>
      </c>
      <c r="D18" s="13">
        <v>125600</v>
      </c>
      <c r="E18" s="13">
        <v>144700</v>
      </c>
      <c r="F18" s="13">
        <v>187600</v>
      </c>
      <c r="G18" s="13">
        <v>162300</v>
      </c>
      <c r="H18" s="13">
        <v>143700</v>
      </c>
      <c r="I18" s="13">
        <v>80000</v>
      </c>
      <c r="J18" s="13">
        <v>98900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-2100</v>
      </c>
      <c r="F20" s="13">
        <v>-5600</v>
      </c>
      <c r="G20" s="13">
        <v>-500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164900</v>
      </c>
      <c r="E21" s="13">
        <v>185700</v>
      </c>
      <c r="F21" s="13">
        <v>224100</v>
      </c>
      <c r="G21" s="13">
        <v>203100</v>
      </c>
      <c r="H21" s="13">
        <v>184100</v>
      </c>
      <c r="I21" s="13">
        <v>119600</v>
      </c>
      <c r="J21" s="13">
        <v>137500</v>
      </c>
      <c r="K21" s="13">
        <v>137100</v>
      </c>
    </row>
    <row r="22" spans="3:11" x14ac:dyDescent="0.2">
      <c r="C22" s="11" t="s">
        <v>34</v>
      </c>
      <c r="D22" s="13">
        <v>13600</v>
      </c>
      <c r="E22" s="13">
        <v>13800</v>
      </c>
      <c r="F22" s="13">
        <v>17500</v>
      </c>
      <c r="G22" s="13">
        <v>18900</v>
      </c>
      <c r="H22" s="13">
        <v>21300</v>
      </c>
      <c r="I22" s="13">
        <v>23600</v>
      </c>
      <c r="J22" s="13">
        <v>25000</v>
      </c>
      <c r="K22" s="13">
        <v>26200</v>
      </c>
    </row>
    <row r="23" spans="3:11" x14ac:dyDescent="0.2">
      <c r="C23" s="11" t="s">
        <v>35</v>
      </c>
      <c r="D23" s="13">
        <v>107000</v>
      </c>
      <c r="E23" s="13">
        <v>128800</v>
      </c>
      <c r="F23" s="13">
        <v>164500</v>
      </c>
      <c r="G23" s="13">
        <v>142900</v>
      </c>
      <c r="H23" s="13">
        <v>121900</v>
      </c>
      <c r="I23" s="13">
        <v>55900</v>
      </c>
      <c r="J23" s="13">
        <v>73200</v>
      </c>
      <c r="K23" s="13">
        <v>72000</v>
      </c>
    </row>
    <row r="24" spans="3:11" x14ac:dyDescent="0.2">
      <c r="C24" s="11" t="s">
        <v>36</v>
      </c>
      <c r="D24" s="13">
        <v>25400</v>
      </c>
      <c r="E24" s="13">
        <v>32900</v>
      </c>
      <c r="F24" s="13">
        <v>41600</v>
      </c>
      <c r="G24" s="13">
        <v>36200</v>
      </c>
      <c r="H24" s="13">
        <v>26200</v>
      </c>
      <c r="I24" s="13">
        <v>13700</v>
      </c>
      <c r="J24" s="13">
        <v>18000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95900</v>
      </c>
      <c r="F26" s="13">
        <v>122900</v>
      </c>
      <c r="G26" s="13">
        <v>106700</v>
      </c>
      <c r="H26" s="13">
        <v>95700</v>
      </c>
      <c r="I26" s="13">
        <v>42200</v>
      </c>
      <c r="J26" s="13">
        <v>55200</v>
      </c>
      <c r="K26" s="13">
        <v>54300</v>
      </c>
    </row>
    <row r="27" spans="3:11" x14ac:dyDescent="0.2">
      <c r="C27" s="11" t="s">
        <v>38</v>
      </c>
      <c r="D27" s="13">
        <v>81600</v>
      </c>
      <c r="E27" s="13">
        <v>95900</v>
      </c>
      <c r="F27" s="13">
        <v>122900</v>
      </c>
      <c r="G27" s="13">
        <v>106700</v>
      </c>
      <c r="H27" s="13">
        <v>95700</v>
      </c>
      <c r="I27" s="13">
        <v>42200</v>
      </c>
      <c r="J27" s="13">
        <v>55200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-400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2100</v>
      </c>
      <c r="F32" s="13">
        <v>5600</v>
      </c>
      <c r="G32" s="13">
        <v>500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81600</v>
      </c>
      <c r="E33" s="13">
        <v>95900</v>
      </c>
      <c r="F33" s="13">
        <v>122800</v>
      </c>
      <c r="G33" s="13">
        <v>106600</v>
      </c>
      <c r="H33" s="13">
        <v>95700</v>
      </c>
      <c r="I33" s="13">
        <v>41800</v>
      </c>
      <c r="J33" s="13">
        <v>55100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95900</v>
      </c>
      <c r="F35" s="13">
        <v>122800</v>
      </c>
      <c r="G35" s="13">
        <v>106600</v>
      </c>
      <c r="H35" s="13">
        <v>95700</v>
      </c>
      <c r="I35" s="13">
        <v>41800</v>
      </c>
      <c r="J35" s="13">
        <v>55100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43500</v>
      </c>
      <c r="F41" s="13">
        <v>46100</v>
      </c>
      <c r="G41" s="13">
        <v>168800</v>
      </c>
      <c r="H41" s="13">
        <v>132900</v>
      </c>
      <c r="I41" s="13">
        <v>30200</v>
      </c>
      <c r="J41" s="13">
        <v>30000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172700</v>
      </c>
      <c r="F43" s="13">
        <v>188400</v>
      </c>
      <c r="G43" s="13">
        <v>170600</v>
      </c>
      <c r="H43" s="13">
        <v>193900</v>
      </c>
      <c r="I43" s="13">
        <v>206400</v>
      </c>
      <c r="J43" s="13">
        <v>186000</v>
      </c>
      <c r="K43" s="13">
        <v>162300</v>
      </c>
    </row>
    <row r="44" spans="2:11" x14ac:dyDescent="0.2">
      <c r="C44" s="11" t="s">
        <v>52</v>
      </c>
      <c r="D44" s="13">
        <v>1120300</v>
      </c>
      <c r="E44" s="13">
        <v>1205700</v>
      </c>
      <c r="F44" s="13">
        <v>1264300</v>
      </c>
      <c r="G44" s="13">
        <v>1005300</v>
      </c>
      <c r="H44" s="13">
        <v>1024900</v>
      </c>
      <c r="I44" s="13">
        <v>1081500</v>
      </c>
      <c r="J44" s="13">
        <v>1271200</v>
      </c>
      <c r="K44" s="13">
        <v>1026500</v>
      </c>
    </row>
    <row r="45" spans="2:11" x14ac:dyDescent="0.2">
      <c r="C45" s="11" t="s">
        <v>53</v>
      </c>
      <c r="D45" s="13">
        <v>54300</v>
      </c>
      <c r="E45" s="13">
        <v>48600</v>
      </c>
      <c r="F45" s="13">
        <v>97100</v>
      </c>
      <c r="G45" s="13">
        <v>64100</v>
      </c>
      <c r="H45" s="13">
        <v>46600</v>
      </c>
      <c r="I45" s="13">
        <v>42000</v>
      </c>
      <c r="J45" s="13">
        <v>55300</v>
      </c>
      <c r="K45" s="13">
        <v>47400</v>
      </c>
    </row>
    <row r="46" spans="2:11" x14ac:dyDescent="0.2">
      <c r="C46" s="11" t="s">
        <v>54</v>
      </c>
      <c r="D46" s="13">
        <v>1435500</v>
      </c>
      <c r="E46" s="13">
        <v>1470600</v>
      </c>
      <c r="F46" s="13">
        <v>1596000</v>
      </c>
      <c r="G46" s="13">
        <v>1408800</v>
      </c>
      <c r="H46" s="13">
        <v>1398400</v>
      </c>
      <c r="I46" s="13">
        <v>1360000</v>
      </c>
      <c r="J46" s="13">
        <v>1542400</v>
      </c>
      <c r="K46" s="13">
        <v>1265300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2934900</v>
      </c>
      <c r="E48" s="13">
        <v>2856600</v>
      </c>
      <c r="F48" s="13">
        <v>2804000</v>
      </c>
      <c r="G48" s="13">
        <v>2799400</v>
      </c>
      <c r="H48" s="13">
        <v>2841200</v>
      </c>
      <c r="I48" s="13">
        <v>2820300</v>
      </c>
      <c r="J48" s="13">
        <v>2843300</v>
      </c>
      <c r="K48" s="13">
        <v>2791600</v>
      </c>
    </row>
    <row r="49" spans="3:11" x14ac:dyDescent="0.2">
      <c r="C49" s="11" t="s">
        <v>57</v>
      </c>
      <c r="D49" s="13">
        <v>1056600</v>
      </c>
      <c r="E49" s="13">
        <v>1059300</v>
      </c>
      <c r="F49" s="13">
        <v>1062200</v>
      </c>
      <c r="G49" s="13">
        <v>1065200</v>
      </c>
      <c r="H49" s="13">
        <v>1068200</v>
      </c>
      <c r="I49" s="13">
        <v>1071100</v>
      </c>
      <c r="J49" s="13">
        <v>1074500</v>
      </c>
      <c r="K49" s="13">
        <v>1077900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25100</v>
      </c>
      <c r="F52" s="13">
        <v>20100</v>
      </c>
      <c r="G52" s="13">
        <v>20700</v>
      </c>
      <c r="H52" s="13">
        <v>20400</v>
      </c>
      <c r="I52" s="13">
        <v>18400</v>
      </c>
      <c r="J52" s="13">
        <v>17900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5449200</v>
      </c>
      <c r="E54" s="13">
        <v>5411500</v>
      </c>
      <c r="F54" s="13">
        <v>5482300</v>
      </c>
      <c r="G54" s="13">
        <v>5294000</v>
      </c>
      <c r="H54" s="13">
        <v>5328100</v>
      </c>
      <c r="I54" s="13">
        <v>5269800</v>
      </c>
      <c r="J54" s="13">
        <v>5478100</v>
      </c>
      <c r="K54" s="13">
        <v>5152100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1023100</v>
      </c>
      <c r="E57" s="13">
        <v>988100</v>
      </c>
      <c r="F57" s="13">
        <v>1176100</v>
      </c>
      <c r="G57" s="13">
        <v>1004700</v>
      </c>
      <c r="H57" s="13">
        <v>990400</v>
      </c>
      <c r="I57" s="13">
        <v>786400</v>
      </c>
      <c r="J57" s="13">
        <v>973300</v>
      </c>
      <c r="K57" s="13">
        <v>798500</v>
      </c>
    </row>
    <row r="58" spans="3:11" x14ac:dyDescent="0.2">
      <c r="C58" s="11" t="s">
        <v>66</v>
      </c>
      <c r="D58" s="13">
        <v>210000</v>
      </c>
      <c r="E58" s="13">
        <v>260000</v>
      </c>
      <c r="F58" s="13">
        <v>260000</v>
      </c>
      <c r="G58" s="13">
        <v>0</v>
      </c>
      <c r="H58" s="13">
        <v>15400</v>
      </c>
      <c r="I58" s="13">
        <v>343400</v>
      </c>
      <c r="J58" s="13">
        <v>449400</v>
      </c>
      <c r="K58" s="13">
        <v>195400</v>
      </c>
    </row>
    <row r="59" spans="3:11" x14ac:dyDescent="0.2">
      <c r="C59" s="11" t="s">
        <v>67</v>
      </c>
      <c r="D59" s="13">
        <v>802800</v>
      </c>
      <c r="E59" s="13">
        <v>783100</v>
      </c>
      <c r="F59" s="13">
        <v>774300</v>
      </c>
      <c r="G59" s="13">
        <v>759500</v>
      </c>
      <c r="H59" s="13">
        <v>714400</v>
      </c>
      <c r="I59" s="13">
        <v>671600</v>
      </c>
      <c r="J59" s="13">
        <v>629100</v>
      </c>
      <c r="K59" s="13">
        <v>617200</v>
      </c>
    </row>
    <row r="60" spans="3:11" x14ac:dyDescent="0.2">
      <c r="C60" s="11" t="s">
        <v>68</v>
      </c>
      <c r="D60" s="13">
        <v>2035900</v>
      </c>
      <c r="E60" s="13">
        <v>2031200</v>
      </c>
      <c r="F60" s="13">
        <v>2210400</v>
      </c>
      <c r="G60" s="13">
        <v>1764200</v>
      </c>
      <c r="H60" s="13">
        <v>1720200</v>
      </c>
      <c r="I60" s="13">
        <v>1801400</v>
      </c>
      <c r="J60" s="13">
        <v>2051800</v>
      </c>
      <c r="K60" s="13">
        <v>1611100</v>
      </c>
    </row>
    <row r="61" spans="3:11" x14ac:dyDescent="0.2">
      <c r="C61" s="11" t="s">
        <v>69</v>
      </c>
      <c r="D61" s="13">
        <v>747300</v>
      </c>
      <c r="E61" s="13">
        <v>846200</v>
      </c>
      <c r="F61" s="13">
        <v>845700</v>
      </c>
      <c r="G61" s="13">
        <v>1202200</v>
      </c>
      <c r="H61" s="13">
        <v>1334800</v>
      </c>
      <c r="I61" s="13">
        <v>1337300</v>
      </c>
      <c r="J61" s="13">
        <v>1339700</v>
      </c>
      <c r="K61" s="13">
        <v>1540600</v>
      </c>
    </row>
    <row r="62" spans="3:11" x14ac:dyDescent="0.2">
      <c r="C62" s="11" t="s">
        <v>70</v>
      </c>
      <c r="D62" s="13">
        <v>2252400</v>
      </c>
      <c r="E62" s="13">
        <v>2214800</v>
      </c>
      <c r="F62" s="13">
        <v>2208800</v>
      </c>
      <c r="G62" s="13">
        <v>2208500</v>
      </c>
      <c r="H62" s="13">
        <v>2240600</v>
      </c>
      <c r="I62" s="13">
        <v>2185400</v>
      </c>
      <c r="J62" s="13">
        <v>2191100</v>
      </c>
      <c r="K62" s="13">
        <v>2165000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5035700</v>
      </c>
      <c r="E66" s="13">
        <v>5092200</v>
      </c>
      <c r="F66" s="13">
        <v>5264900</v>
      </c>
      <c r="G66" s="13">
        <v>5174900</v>
      </c>
      <c r="H66" s="13">
        <v>5295600</v>
      </c>
      <c r="I66" s="13">
        <v>5324100</v>
      </c>
      <c r="J66" s="13">
        <v>5582600</v>
      </c>
      <c r="K66" s="13">
        <v>5316700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-295300</v>
      </c>
      <c r="F72" s="13">
        <v>-391200</v>
      </c>
      <c r="G72" s="13">
        <v>-514000</v>
      </c>
      <c r="H72" s="13">
        <v>-620600</v>
      </c>
      <c r="I72" s="13">
        <v>-716400</v>
      </c>
      <c r="J72" s="13">
        <v>-758100</v>
      </c>
      <c r="K72" s="13">
        <v>-813200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319300</v>
      </c>
      <c r="F76" s="13">
        <v>217400</v>
      </c>
      <c r="G76" s="13">
        <v>119100</v>
      </c>
      <c r="H76" s="13">
        <v>32500</v>
      </c>
      <c r="I76" s="13">
        <v>-54300</v>
      </c>
      <c r="J76" s="13">
        <v>-104500</v>
      </c>
      <c r="K76" s="13">
        <v>-164600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81600</v>
      </c>
      <c r="E81" s="13">
        <v>95900</v>
      </c>
      <c r="F81" s="13">
        <v>122800</v>
      </c>
      <c r="G81" s="13">
        <v>106600</v>
      </c>
      <c r="H81" s="13">
        <v>95700</v>
      </c>
      <c r="I81" s="13">
        <v>41800</v>
      </c>
      <c r="J81" s="13">
        <v>55100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43100</v>
      </c>
      <c r="F83" s="13">
        <v>42200</v>
      </c>
      <c r="G83" s="13">
        <v>41300</v>
      </c>
      <c r="H83" s="13">
        <v>40800</v>
      </c>
      <c r="I83" s="13">
        <v>40100</v>
      </c>
      <c r="J83" s="13">
        <v>39200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66600</v>
      </c>
      <c r="F89" s="13">
        <v>68300</v>
      </c>
      <c r="G89" s="13">
        <v>263800</v>
      </c>
      <c r="H89" s="13">
        <v>469900</v>
      </c>
      <c r="I89" s="13">
        <v>133600</v>
      </c>
      <c r="J89" s="13">
        <v>6400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-65500</v>
      </c>
      <c r="F91" s="13">
        <v>-69800</v>
      </c>
      <c r="G91" s="13">
        <v>-47800</v>
      </c>
      <c r="H91" s="13">
        <v>-35200</v>
      </c>
      <c r="I91" s="13">
        <v>-52500</v>
      </c>
      <c r="J91" s="13">
        <v>-56100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-65500</v>
      </c>
      <c r="F94" s="13">
        <v>-48000</v>
      </c>
      <c r="G94" s="13">
        <v>-43700</v>
      </c>
      <c r="H94" s="13">
        <v>-35200</v>
      </c>
      <c r="I94" s="13">
        <v>-30900</v>
      </c>
      <c r="J94" s="13">
        <v>-56100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-171500</v>
      </c>
      <c r="E100" s="13">
        <v>-3600</v>
      </c>
      <c r="F100" s="13">
        <v>-143000</v>
      </c>
      <c r="G100" s="13">
        <v>-184200</v>
      </c>
      <c r="H100" s="13">
        <v>-332000</v>
      </c>
      <c r="I100" s="13">
        <v>-102500</v>
      </c>
      <c r="J100" s="13">
        <v>50600</v>
      </c>
      <c r="K100" s="13">
        <v>-119200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-2600</v>
      </c>
      <c r="F102" s="13">
        <v>-122700</v>
      </c>
      <c r="G102" s="13">
        <v>35900</v>
      </c>
      <c r="H102" s="13">
        <v>102700</v>
      </c>
      <c r="I102" s="13">
        <v>200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44376</v>
      </c>
      <c r="E7" s="12">
        <v>44285</v>
      </c>
      <c r="F7" s="12">
        <v>44194</v>
      </c>
      <c r="G7" s="12">
        <v>44103</v>
      </c>
      <c r="H7" s="12">
        <v>44012</v>
      </c>
      <c r="I7" s="12">
        <v>43921</v>
      </c>
      <c r="J7" s="12">
        <v>43830</v>
      </c>
      <c r="K7" s="12">
        <v>43739</v>
      </c>
    </row>
    <row r="8" spans="1:11" x14ac:dyDescent="0.2">
      <c r="C8" s="11" t="s">
        <v>21</v>
      </c>
      <c r="D8" s="13">
        <v>290300</v>
      </c>
      <c r="E8" s="13">
        <v>223300</v>
      </c>
      <c r="F8" s="13">
        <v>197000</v>
      </c>
      <c r="G8" s="13">
        <v>198900</v>
      </c>
      <c r="H8" s="13">
        <v>128000</v>
      </c>
      <c r="I8" s="13">
        <v>254600</v>
      </c>
      <c r="J8" s="13">
        <v>291100</v>
      </c>
      <c r="K8" s="13">
        <v>278700</v>
      </c>
    </row>
    <row r="9" spans="1:11" x14ac:dyDescent="0.2">
      <c r="C9" s="11" t="s">
        <v>22</v>
      </c>
      <c r="D9" s="13">
        <v>179800</v>
      </c>
      <c r="E9" s="13">
        <v>137800</v>
      </c>
      <c r="F9" s="13">
        <v>126500</v>
      </c>
      <c r="G9" s="13">
        <v>123500</v>
      </c>
      <c r="H9" s="13">
        <v>83500</v>
      </c>
      <c r="I9" s="13">
        <v>168300</v>
      </c>
      <c r="J9" s="13">
        <v>179300</v>
      </c>
      <c r="K9" s="13">
        <v>176200</v>
      </c>
    </row>
    <row r="10" spans="1:11" x14ac:dyDescent="0.2">
      <c r="C10" s="11" t="s">
        <v>23</v>
      </c>
      <c r="D10" s="13">
        <v>110500</v>
      </c>
      <c r="E10" s="13">
        <v>85500</v>
      </c>
      <c r="F10" s="13">
        <v>70500</v>
      </c>
      <c r="G10" s="13">
        <v>75400</v>
      </c>
      <c r="H10" s="13">
        <v>44500</v>
      </c>
      <c r="I10" s="13">
        <v>86300</v>
      </c>
      <c r="J10" s="13">
        <v>111800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-4200</v>
      </c>
      <c r="H14" s="13" t="s">
        <v>92</v>
      </c>
      <c r="I14" s="13" t="s">
        <v>92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18400</v>
      </c>
      <c r="G15" s="13">
        <v>18000</v>
      </c>
      <c r="H15" s="13">
        <v>18400</v>
      </c>
      <c r="I15" s="13">
        <v>18300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231500</v>
      </c>
      <c r="F17" s="13">
        <v>217300</v>
      </c>
      <c r="G17" s="13">
        <v>209300</v>
      </c>
      <c r="H17" s="13">
        <v>173800</v>
      </c>
      <c r="I17" s="13">
        <v>262300</v>
      </c>
      <c r="J17" s="13">
        <v>274800</v>
      </c>
      <c r="K17" s="13">
        <v>275500</v>
      </c>
    </row>
    <row r="18" spans="3:11" x14ac:dyDescent="0.2">
      <c r="C18" s="11" t="s">
        <v>30</v>
      </c>
      <c r="D18" s="13">
        <v>6700</v>
      </c>
      <c r="E18" s="13">
        <v>-8200</v>
      </c>
      <c r="F18" s="13">
        <v>-20300</v>
      </c>
      <c r="G18" s="13">
        <v>-10400</v>
      </c>
      <c r="H18" s="13">
        <v>-45800</v>
      </c>
      <c r="I18" s="13">
        <v>-7700</v>
      </c>
      <c r="J18" s="13">
        <v>16300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700</v>
      </c>
      <c r="G20" s="13">
        <v>600</v>
      </c>
      <c r="H20" s="13">
        <v>1700</v>
      </c>
      <c r="I20" s="13">
        <v>-1700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24900</v>
      </c>
      <c r="E21" s="13">
        <v>10300</v>
      </c>
      <c r="F21" s="13">
        <v>-1200</v>
      </c>
      <c r="G21" s="13">
        <v>8300</v>
      </c>
      <c r="H21" s="13">
        <v>-25700</v>
      </c>
      <c r="I21" s="13">
        <v>8900</v>
      </c>
      <c r="J21" s="13">
        <v>35100</v>
      </c>
      <c r="K21" s="13">
        <v>21600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2000</v>
      </c>
      <c r="G22" s="13">
        <v>1600</v>
      </c>
      <c r="H22" s="13">
        <v>1900</v>
      </c>
      <c r="I22" s="13">
        <v>1500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5100</v>
      </c>
      <c r="E23" s="13">
        <v>-9300</v>
      </c>
      <c r="F23" s="13">
        <v>-21600</v>
      </c>
      <c r="G23" s="13">
        <v>-11400</v>
      </c>
      <c r="H23" s="13">
        <v>-46000</v>
      </c>
      <c r="I23" s="13">
        <v>-10900</v>
      </c>
      <c r="J23" s="13">
        <v>15400</v>
      </c>
      <c r="K23" s="13">
        <v>2200</v>
      </c>
    </row>
    <row r="24" spans="3:11" x14ac:dyDescent="0.2">
      <c r="C24" s="11" t="s">
        <v>36</v>
      </c>
      <c r="D24" s="13">
        <v>-1300</v>
      </c>
      <c r="E24" s="13">
        <v>-6200</v>
      </c>
      <c r="F24" s="13">
        <v>-3600</v>
      </c>
      <c r="G24" s="13">
        <v>-4800</v>
      </c>
      <c r="H24" s="13">
        <v>-17100</v>
      </c>
      <c r="I24" s="13">
        <v>-6600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-3100</v>
      </c>
      <c r="F26" s="13">
        <v>-18100</v>
      </c>
      <c r="G26" s="13">
        <v>-6600</v>
      </c>
      <c r="H26" s="13">
        <v>-29000</v>
      </c>
      <c r="I26" s="13">
        <v>-4300</v>
      </c>
      <c r="J26" s="13">
        <v>14500</v>
      </c>
      <c r="K26" s="13">
        <v>3700</v>
      </c>
    </row>
    <row r="27" spans="3:11" x14ac:dyDescent="0.2">
      <c r="C27" s="11" t="s">
        <v>38</v>
      </c>
      <c r="D27" s="13">
        <v>6400</v>
      </c>
      <c r="E27" s="13">
        <v>-3100</v>
      </c>
      <c r="F27" s="13">
        <v>-18100</v>
      </c>
      <c r="G27" s="13">
        <v>-6600</v>
      </c>
      <c r="H27" s="13">
        <v>-29000</v>
      </c>
      <c r="I27" s="13">
        <v>-4300</v>
      </c>
      <c r="J27" s="13">
        <v>14500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-700</v>
      </c>
      <c r="G32" s="13">
        <v>-600</v>
      </c>
      <c r="H32" s="13">
        <v>-1700</v>
      </c>
      <c r="I32" s="13">
        <v>1700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6400</v>
      </c>
      <c r="E33" s="13">
        <v>-3100</v>
      </c>
      <c r="F33" s="13">
        <v>-18100</v>
      </c>
      <c r="G33" s="13">
        <v>-6600</v>
      </c>
      <c r="H33" s="13">
        <v>-29000</v>
      </c>
      <c r="I33" s="13">
        <v>-4300</v>
      </c>
      <c r="J33" s="13">
        <v>14500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-3100</v>
      </c>
      <c r="F35" s="13">
        <v>-18100</v>
      </c>
      <c r="G35" s="13">
        <v>-6600</v>
      </c>
      <c r="H35" s="13">
        <v>-29000</v>
      </c>
      <c r="I35" s="13">
        <v>-4300</v>
      </c>
      <c r="J35" s="13">
        <v>14500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44376</v>
      </c>
      <c r="E38" s="12">
        <v>44285</v>
      </c>
      <c r="F38" s="12">
        <v>44194</v>
      </c>
      <c r="G38" s="12">
        <v>44103</v>
      </c>
      <c r="H38" s="12">
        <v>44012</v>
      </c>
      <c r="I38" s="12">
        <v>43921</v>
      </c>
      <c r="J38" s="12">
        <v>43830</v>
      </c>
      <c r="K38" s="12">
        <v>43739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90200</v>
      </c>
      <c r="F41" s="13">
        <v>51700</v>
      </c>
      <c r="G41" s="13">
        <v>64900</v>
      </c>
      <c r="H41" s="13">
        <v>86700</v>
      </c>
      <c r="I41" s="13">
        <v>80300</v>
      </c>
      <c r="J41" s="13">
        <v>22400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23800</v>
      </c>
      <c r="F43" s="13">
        <v>23600</v>
      </c>
      <c r="G43" s="13">
        <v>14000</v>
      </c>
      <c r="H43" s="13">
        <v>15500</v>
      </c>
      <c r="I43" s="13">
        <v>13500</v>
      </c>
      <c r="J43" s="13">
        <v>22200</v>
      </c>
      <c r="K43" s="13">
        <v>15900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10700</v>
      </c>
      <c r="G44" s="13">
        <v>9900</v>
      </c>
      <c r="H44" s="13">
        <v>10500</v>
      </c>
      <c r="I44" s="13">
        <v>10500</v>
      </c>
      <c r="J44" s="13">
        <v>11100</v>
      </c>
      <c r="K44" s="13">
        <v>10500</v>
      </c>
    </row>
    <row r="45" spans="2:11" x14ac:dyDescent="0.2">
      <c r="C45" s="11" t="s">
        <v>53</v>
      </c>
      <c r="D45" s="13">
        <v>7700</v>
      </c>
      <c r="E45" s="13">
        <v>8700</v>
      </c>
      <c r="F45" s="13">
        <v>9300</v>
      </c>
      <c r="G45" s="13">
        <v>4600</v>
      </c>
      <c r="H45" s="13">
        <v>6800</v>
      </c>
      <c r="I45" s="13">
        <v>8300</v>
      </c>
      <c r="J45" s="13">
        <v>8900</v>
      </c>
      <c r="K45" s="13">
        <v>4600</v>
      </c>
    </row>
    <row r="46" spans="2:11" x14ac:dyDescent="0.2">
      <c r="C46" s="11" t="s">
        <v>54</v>
      </c>
      <c r="D46" s="13">
        <v>131600</v>
      </c>
      <c r="E46" s="13">
        <v>133200</v>
      </c>
      <c r="F46" s="13">
        <v>95300</v>
      </c>
      <c r="G46" s="13">
        <v>93400</v>
      </c>
      <c r="H46" s="13">
        <v>119500</v>
      </c>
      <c r="I46" s="13">
        <v>112600</v>
      </c>
      <c r="J46" s="13">
        <v>64600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876600</v>
      </c>
      <c r="E48" s="13">
        <v>893100</v>
      </c>
      <c r="F48" s="13">
        <v>910400</v>
      </c>
      <c r="G48" s="13">
        <v>921300</v>
      </c>
      <c r="H48" s="13">
        <v>936500</v>
      </c>
      <c r="I48" s="13">
        <v>961300</v>
      </c>
      <c r="J48" s="13">
        <v>967000</v>
      </c>
      <c r="K48" s="13">
        <v>963400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54700</v>
      </c>
      <c r="F52" s="13">
        <v>49100</v>
      </c>
      <c r="G52" s="13">
        <v>47400</v>
      </c>
      <c r="H52" s="13">
        <v>42000</v>
      </c>
      <c r="I52" s="13">
        <v>34400</v>
      </c>
      <c r="J52" s="13">
        <v>35800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1069100</v>
      </c>
      <c r="E54" s="13">
        <v>1085700</v>
      </c>
      <c r="F54" s="13">
        <v>1059400</v>
      </c>
      <c r="G54" s="13">
        <v>1066800</v>
      </c>
      <c r="H54" s="13">
        <v>1102700</v>
      </c>
      <c r="I54" s="13">
        <v>1113000</v>
      </c>
      <c r="J54" s="13">
        <v>1072100</v>
      </c>
      <c r="K54" s="13">
        <v>1058200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41500</v>
      </c>
      <c r="F57" s="13">
        <v>37800</v>
      </c>
      <c r="G57" s="13">
        <v>38400</v>
      </c>
      <c r="H57" s="13">
        <v>43000</v>
      </c>
      <c r="I57" s="13">
        <v>28500</v>
      </c>
      <c r="J57" s="13">
        <v>23400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153000</v>
      </c>
      <c r="E59" s="13">
        <v>139300</v>
      </c>
      <c r="F59" s="13">
        <v>140100</v>
      </c>
      <c r="G59" s="13">
        <v>125100</v>
      </c>
      <c r="H59" s="13">
        <v>119700</v>
      </c>
      <c r="I59" s="13">
        <v>110200</v>
      </c>
      <c r="J59" s="13">
        <v>135000</v>
      </c>
      <c r="K59" s="13">
        <v>115700</v>
      </c>
    </row>
    <row r="60" spans="3:11" x14ac:dyDescent="0.2">
      <c r="C60" s="11" t="s">
        <v>68</v>
      </c>
      <c r="D60" s="13">
        <v>196200</v>
      </c>
      <c r="E60" s="13">
        <v>180800</v>
      </c>
      <c r="F60" s="13">
        <v>177900</v>
      </c>
      <c r="G60" s="13">
        <v>163500</v>
      </c>
      <c r="H60" s="13">
        <v>162700</v>
      </c>
      <c r="I60" s="13">
        <v>138800</v>
      </c>
      <c r="J60" s="13">
        <v>158400</v>
      </c>
      <c r="K60" s="13">
        <v>144900</v>
      </c>
    </row>
    <row r="61" spans="3:11" x14ac:dyDescent="0.2">
      <c r="C61" s="11" t="s">
        <v>69</v>
      </c>
      <c r="D61" s="13">
        <v>81800</v>
      </c>
      <c r="E61" s="13">
        <v>116800</v>
      </c>
      <c r="F61" s="13">
        <v>116800</v>
      </c>
      <c r="G61" s="13">
        <v>126800</v>
      </c>
      <c r="H61" s="13">
        <v>166800</v>
      </c>
      <c r="I61" s="13">
        <v>231800</v>
      </c>
      <c r="J61" s="13">
        <v>143000</v>
      </c>
      <c r="K61" s="13">
        <v>158000</v>
      </c>
    </row>
    <row r="62" spans="3:11" x14ac:dyDescent="0.2">
      <c r="C62" s="11" t="s">
        <v>70</v>
      </c>
      <c r="D62" s="13">
        <v>456000</v>
      </c>
      <c r="E62" s="13">
        <v>462900</v>
      </c>
      <c r="F62" s="13">
        <v>470900</v>
      </c>
      <c r="G62" s="13">
        <v>467500</v>
      </c>
      <c r="H62" s="13">
        <v>460600</v>
      </c>
      <c r="I62" s="13">
        <v>470600</v>
      </c>
      <c r="J62" s="13">
        <v>480400</v>
      </c>
      <c r="K62" s="13">
        <v>468800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734000</v>
      </c>
      <c r="E66" s="13">
        <v>760400</v>
      </c>
      <c r="F66" s="13">
        <v>765600</v>
      </c>
      <c r="G66" s="13">
        <v>757800</v>
      </c>
      <c r="H66" s="13">
        <v>790100</v>
      </c>
      <c r="I66" s="13">
        <v>841100</v>
      </c>
      <c r="J66" s="13">
        <v>781800</v>
      </c>
      <c r="K66" s="13">
        <v>771600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258000</v>
      </c>
      <c r="F72" s="13">
        <v>222100</v>
      </c>
      <c r="G72" s="13">
        <v>239500</v>
      </c>
      <c r="H72" s="13">
        <v>244400</v>
      </c>
      <c r="I72" s="13">
        <v>208800</v>
      </c>
      <c r="J72" s="13">
        <v>223200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325300</v>
      </c>
      <c r="F76" s="13">
        <v>293800</v>
      </c>
      <c r="G76" s="13">
        <v>308900</v>
      </c>
      <c r="H76" s="13">
        <v>312600</v>
      </c>
      <c r="I76" s="13">
        <v>271900</v>
      </c>
      <c r="J76" s="13">
        <v>290300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44376</v>
      </c>
      <c r="E80" s="12">
        <v>44285</v>
      </c>
      <c r="F80" s="12">
        <v>44194</v>
      </c>
      <c r="G80" s="12">
        <v>44103</v>
      </c>
      <c r="H80" s="12">
        <v>44012</v>
      </c>
      <c r="I80" s="12">
        <v>43921</v>
      </c>
      <c r="J80" s="12">
        <v>43830</v>
      </c>
      <c r="K80" s="12">
        <v>43739</v>
      </c>
    </row>
    <row r="81" spans="3:11" x14ac:dyDescent="0.2">
      <c r="C81" s="11" t="s">
        <v>44</v>
      </c>
      <c r="D81" s="13">
        <v>6400</v>
      </c>
      <c r="E81" s="13">
        <v>-3100</v>
      </c>
      <c r="F81" s="13">
        <v>-18100</v>
      </c>
      <c r="G81" s="13">
        <v>-6600</v>
      </c>
      <c r="H81" s="13">
        <v>-29000</v>
      </c>
      <c r="I81" s="13">
        <v>-4300</v>
      </c>
      <c r="J81" s="13">
        <v>14500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18400</v>
      </c>
      <c r="G83" s="13">
        <v>18000</v>
      </c>
      <c r="H83" s="13">
        <v>18400</v>
      </c>
      <c r="I83" s="13">
        <v>18300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14200</v>
      </c>
      <c r="F89" s="13">
        <v>4300</v>
      </c>
      <c r="G89" s="13">
        <v>21600</v>
      </c>
      <c r="H89" s="13">
        <v>13400</v>
      </c>
      <c r="I89" s="13">
        <v>1200</v>
      </c>
      <c r="J89" s="13">
        <v>38300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-6900</v>
      </c>
      <c r="F91" s="13">
        <v>-11300</v>
      </c>
      <c r="G91" s="13">
        <v>-7100</v>
      </c>
      <c r="H91" s="13">
        <v>-8600</v>
      </c>
      <c r="I91" s="13">
        <v>-16300</v>
      </c>
      <c r="J91" s="13">
        <v>-16600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-6900</v>
      </c>
      <c r="F94" s="13">
        <v>-7500</v>
      </c>
      <c r="G94" s="13">
        <v>-3300</v>
      </c>
      <c r="H94" s="13">
        <v>-8600</v>
      </c>
      <c r="I94" s="13">
        <v>-16300</v>
      </c>
      <c r="J94" s="13">
        <v>-12600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31200</v>
      </c>
      <c r="F100" s="13">
        <v>-10000</v>
      </c>
      <c r="G100" s="13">
        <v>-40100</v>
      </c>
      <c r="H100" s="13">
        <v>1600</v>
      </c>
      <c r="I100" s="13">
        <v>73000</v>
      </c>
      <c r="J100" s="13">
        <v>-27700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38600</v>
      </c>
      <c r="F102" s="13">
        <v>-13300</v>
      </c>
      <c r="G102" s="13">
        <v>-21800</v>
      </c>
      <c r="H102" s="13">
        <v>6400</v>
      </c>
      <c r="I102" s="13">
        <v>57900</v>
      </c>
      <c r="J102" s="13">
        <v>-2000</v>
      </c>
      <c r="K102" s="13">
        <v>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685000</v>
      </c>
      <c r="E8" s="13">
        <v>738000</v>
      </c>
      <c r="F8" s="13">
        <v>776000</v>
      </c>
      <c r="G8" s="13">
        <v>820000</v>
      </c>
      <c r="H8" s="13">
        <v>943000</v>
      </c>
      <c r="I8" s="13">
        <v>1570000</v>
      </c>
      <c r="J8" s="13">
        <v>1721000</v>
      </c>
      <c r="K8" s="13">
        <v>1942000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-20000</v>
      </c>
      <c r="E15" s="13">
        <v>-24000</v>
      </c>
      <c r="F15" s="13">
        <v>-26000</v>
      </c>
      <c r="G15" s="13">
        <v>-26000</v>
      </c>
      <c r="H15" s="13">
        <v>-26000</v>
      </c>
      <c r="I15" s="13">
        <v>-26000</v>
      </c>
      <c r="J15" s="13">
        <v>-28000</v>
      </c>
      <c r="K15" s="13">
        <v>-30000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-46000</v>
      </c>
      <c r="E17" s="13">
        <v>0</v>
      </c>
      <c r="F17" s="13">
        <v>111000</v>
      </c>
      <c r="G17" s="13">
        <v>126000</v>
      </c>
      <c r="H17" s="13">
        <v>306000</v>
      </c>
      <c r="I17" s="13">
        <v>925000</v>
      </c>
      <c r="J17" s="13">
        <v>898000</v>
      </c>
      <c r="K17" s="13">
        <v>1196000</v>
      </c>
    </row>
    <row r="18" spans="3:11" x14ac:dyDescent="0.2">
      <c r="C18" s="11" t="s">
        <v>30</v>
      </c>
      <c r="D18" s="13">
        <v>731000</v>
      </c>
      <c r="E18" s="13">
        <v>738000</v>
      </c>
      <c r="F18" s="13">
        <v>665000</v>
      </c>
      <c r="G18" s="13">
        <v>694000</v>
      </c>
      <c r="H18" s="13">
        <v>637000</v>
      </c>
      <c r="I18" s="13">
        <v>645000</v>
      </c>
      <c r="J18" s="13">
        <v>823000</v>
      </c>
      <c r="K18" s="13">
        <v>746000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537000</v>
      </c>
      <c r="E20" s="13">
        <v>415000</v>
      </c>
      <c r="F20" s="13">
        <v>238000</v>
      </c>
      <c r="G20" s="13">
        <v>463000</v>
      </c>
      <c r="H20" s="13">
        <v>544000</v>
      </c>
      <c r="I20" s="13">
        <v>582000</v>
      </c>
      <c r="J20" s="13">
        <v>999000</v>
      </c>
      <c r="K20" s="13">
        <v>541000</v>
      </c>
    </row>
    <row r="21" spans="3:11" x14ac:dyDescent="0.2">
      <c r="C21" s="11" t="s">
        <v>33</v>
      </c>
      <c r="D21" s="13">
        <v>1740000</v>
      </c>
      <c r="E21" s="13">
        <v>1619000</v>
      </c>
      <c r="F21" s="13">
        <v>1358000</v>
      </c>
      <c r="G21" s="13">
        <v>1588000</v>
      </c>
      <c r="H21" s="13">
        <v>1571000</v>
      </c>
      <c r="I21" s="13">
        <v>1581000</v>
      </c>
      <c r="J21" s="13">
        <v>2166000</v>
      </c>
      <c r="K21" s="13">
        <v>1623000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1268000</v>
      </c>
      <c r="E23" s="13">
        <v>1153000</v>
      </c>
      <c r="F23" s="13">
        <v>903000</v>
      </c>
      <c r="G23" s="13">
        <v>1157000</v>
      </c>
      <c r="H23" s="13">
        <v>1181000</v>
      </c>
      <c r="I23" s="13">
        <v>1227000</v>
      </c>
      <c r="J23" s="13">
        <v>1822000</v>
      </c>
      <c r="K23" s="13">
        <v>1287000</v>
      </c>
    </row>
    <row r="24" spans="3:11" x14ac:dyDescent="0.2">
      <c r="C24" s="11" t="s">
        <v>36</v>
      </c>
      <c r="D24" s="13">
        <v>241000</v>
      </c>
      <c r="E24" s="13">
        <v>221000</v>
      </c>
      <c r="F24" s="13">
        <v>148000</v>
      </c>
      <c r="G24" s="13">
        <v>213000</v>
      </c>
      <c r="H24" s="13">
        <v>216000</v>
      </c>
      <c r="I24" s="13">
        <v>265000</v>
      </c>
      <c r="J24" s="13">
        <v>373000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1027000</v>
      </c>
      <c r="E26" s="13">
        <v>932000</v>
      </c>
      <c r="F26" s="13">
        <v>755000</v>
      </c>
      <c r="G26" s="13">
        <v>944000</v>
      </c>
      <c r="H26" s="13">
        <v>965000</v>
      </c>
      <c r="I26" s="13">
        <v>962000</v>
      </c>
      <c r="J26" s="13">
        <v>1449000</v>
      </c>
      <c r="K26" s="13">
        <v>1041000</v>
      </c>
    </row>
    <row r="27" spans="3:11" x14ac:dyDescent="0.2">
      <c r="C27" s="11" t="s">
        <v>38</v>
      </c>
      <c r="D27" s="13">
        <v>991000</v>
      </c>
      <c r="E27" s="13">
        <v>857000</v>
      </c>
      <c r="F27" s="13">
        <v>701000</v>
      </c>
      <c r="G27" s="13">
        <v>875000</v>
      </c>
      <c r="H27" s="13">
        <v>901000</v>
      </c>
      <c r="I27" s="13">
        <v>941000</v>
      </c>
      <c r="J27" s="13">
        <v>1385000</v>
      </c>
      <c r="K27" s="13">
        <v>999000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-537000</v>
      </c>
      <c r="E32" s="13">
        <v>-415000</v>
      </c>
      <c r="F32" s="13">
        <v>-238000</v>
      </c>
      <c r="G32" s="13">
        <v>-463000</v>
      </c>
      <c r="H32" s="13">
        <v>-544000</v>
      </c>
      <c r="I32" s="13">
        <v>-582000</v>
      </c>
      <c r="J32" s="13">
        <v>-999000</v>
      </c>
      <c r="K32" s="13">
        <v>-541000</v>
      </c>
    </row>
    <row r="33" spans="2:11" x14ac:dyDescent="0.2">
      <c r="C33" s="11" t="s">
        <v>44</v>
      </c>
      <c r="D33" s="13">
        <v>991000</v>
      </c>
      <c r="E33" s="13">
        <v>857000</v>
      </c>
      <c r="F33" s="13">
        <v>701000</v>
      </c>
      <c r="G33" s="13">
        <v>875000</v>
      </c>
      <c r="H33" s="13">
        <v>901000</v>
      </c>
      <c r="I33" s="13">
        <v>941000</v>
      </c>
      <c r="J33" s="13">
        <v>1385000</v>
      </c>
      <c r="K33" s="13">
        <v>999000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991000</v>
      </c>
      <c r="E35" s="13">
        <v>857000</v>
      </c>
      <c r="F35" s="13">
        <v>701000</v>
      </c>
      <c r="G35" s="13">
        <v>875000</v>
      </c>
      <c r="H35" s="13">
        <v>901000</v>
      </c>
      <c r="I35" s="13">
        <v>941000</v>
      </c>
      <c r="J35" s="13">
        <v>1385000</v>
      </c>
      <c r="K35" s="13">
        <v>999000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131509000</v>
      </c>
      <c r="E41" s="13">
        <v>131515000</v>
      </c>
      <c r="F41" s="13">
        <v>148027000</v>
      </c>
      <c r="G41" s="13">
        <v>110289000</v>
      </c>
      <c r="H41" s="13">
        <v>117504000</v>
      </c>
      <c r="I41" s="13">
        <v>151626000</v>
      </c>
      <c r="J41" s="13">
        <v>99872000</v>
      </c>
      <c r="K41" s="13">
        <v>80529000</v>
      </c>
    </row>
    <row r="42" spans="2:11" x14ac:dyDescent="0.2">
      <c r="C42" s="11" t="s">
        <v>50</v>
      </c>
      <c r="D42" s="13">
        <v>66552000</v>
      </c>
      <c r="E42" s="13">
        <v>68995000</v>
      </c>
      <c r="F42" s="13">
        <v>63985000</v>
      </c>
      <c r="G42" s="13">
        <v>62392000</v>
      </c>
      <c r="H42" s="13">
        <v>69430000</v>
      </c>
      <c r="I42" s="13">
        <v>63369000</v>
      </c>
      <c r="J42" s="13">
        <v>58830000</v>
      </c>
      <c r="K42" s="13">
        <v>69988000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1283000</v>
      </c>
      <c r="F47" s="13">
        <v>1259000</v>
      </c>
      <c r="G47" s="13">
        <v>1190000</v>
      </c>
      <c r="H47" s="13">
        <v>1146000</v>
      </c>
      <c r="I47" s="13">
        <v>1091000</v>
      </c>
      <c r="J47" s="13">
        <v>1102000</v>
      </c>
      <c r="K47" s="13">
        <v>1178000</v>
      </c>
    </row>
    <row r="48" spans="2:11" x14ac:dyDescent="0.2">
      <c r="C48" s="11" t="s">
        <v>56</v>
      </c>
      <c r="D48" s="13">
        <v>3442000</v>
      </c>
      <c r="E48" s="13">
        <v>3521000</v>
      </c>
      <c r="F48" s="13">
        <v>3602000</v>
      </c>
      <c r="G48" s="13">
        <v>3617000</v>
      </c>
      <c r="H48" s="13">
        <v>3598000</v>
      </c>
      <c r="I48" s="13">
        <v>3514000</v>
      </c>
      <c r="J48" s="13">
        <v>3625000</v>
      </c>
      <c r="K48" s="13">
        <v>3149000</v>
      </c>
    </row>
    <row r="49" spans="3:11" x14ac:dyDescent="0.2">
      <c r="C49" s="11" t="s">
        <v>57</v>
      </c>
      <c r="D49" s="13">
        <v>20451000</v>
      </c>
      <c r="E49" s="13">
        <v>22357000</v>
      </c>
      <c r="F49" s="13">
        <v>22392000</v>
      </c>
      <c r="G49" s="13">
        <v>22215000</v>
      </c>
      <c r="H49" s="13">
        <v>22076000</v>
      </c>
      <c r="I49" s="13">
        <v>21988000</v>
      </c>
      <c r="J49" s="13">
        <v>22083000</v>
      </c>
      <c r="K49" s="13">
        <v>22078000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1602000</v>
      </c>
      <c r="F52" s="13">
        <v>1556000</v>
      </c>
      <c r="G52" s="13">
        <v>1599000</v>
      </c>
      <c r="H52" s="13">
        <v>1545000</v>
      </c>
      <c r="I52" s="13">
        <v>1502000</v>
      </c>
      <c r="J52" s="13">
        <v>1464000</v>
      </c>
      <c r="K52" s="13">
        <v>1479000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466963000</v>
      </c>
      <c r="E54" s="13">
        <v>464984000</v>
      </c>
      <c r="F54" s="13">
        <v>469633000</v>
      </c>
      <c r="G54" s="13">
        <v>428398000</v>
      </c>
      <c r="H54" s="13">
        <v>442316000</v>
      </c>
      <c r="I54" s="13">
        <v>468155000</v>
      </c>
      <c r="J54" s="13">
        <v>381508000</v>
      </c>
      <c r="K54" s="13">
        <v>373168000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23704000</v>
      </c>
      <c r="E57" s="13">
        <v>23827000</v>
      </c>
      <c r="F57" s="13">
        <v>25085000</v>
      </c>
      <c r="G57" s="13">
        <v>23514000</v>
      </c>
      <c r="H57" s="13">
        <v>25012000</v>
      </c>
      <c r="I57" s="13">
        <v>24016000</v>
      </c>
      <c r="J57" s="13">
        <v>18758000</v>
      </c>
      <c r="K57" s="13">
        <v>18364000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5213000</v>
      </c>
      <c r="E59" s="13">
        <v>4916000</v>
      </c>
      <c r="F59" s="13">
        <v>7365000</v>
      </c>
      <c r="G59" s="13">
        <v>5347000</v>
      </c>
      <c r="H59" s="13">
        <v>5029000</v>
      </c>
      <c r="I59" s="13">
        <v>4705000</v>
      </c>
      <c r="J59" s="13">
        <v>7414000</v>
      </c>
      <c r="K59" s="13">
        <v>6569000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26080000</v>
      </c>
      <c r="E61" s="13">
        <v>25698000</v>
      </c>
      <c r="F61" s="13">
        <v>26334000</v>
      </c>
      <c r="G61" s="13">
        <v>26541000</v>
      </c>
      <c r="H61" s="13">
        <v>29194000</v>
      </c>
      <c r="I61" s="13">
        <v>29038000</v>
      </c>
      <c r="J61" s="13">
        <v>28100000</v>
      </c>
      <c r="K61" s="13">
        <v>28692000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421682000</v>
      </c>
      <c r="E66" s="13">
        <v>420030000</v>
      </c>
      <c r="F66" s="13">
        <v>423832000</v>
      </c>
      <c r="G66" s="13">
        <v>383481000</v>
      </c>
      <c r="H66" s="13">
        <v>398619000</v>
      </c>
      <c r="I66" s="13">
        <v>427010000</v>
      </c>
      <c r="J66" s="13">
        <v>340025000</v>
      </c>
      <c r="K66" s="13">
        <v>332048000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4541000</v>
      </c>
      <c r="E70" s="13">
        <v>4541000</v>
      </c>
      <c r="F70" s="13">
        <v>4541000</v>
      </c>
      <c r="G70" s="13">
        <v>4532000</v>
      </c>
      <c r="H70" s="13">
        <v>4532000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35540000</v>
      </c>
      <c r="E72" s="13">
        <v>34822000</v>
      </c>
      <c r="F72" s="13">
        <v>34241000</v>
      </c>
      <c r="G72" s="13">
        <v>33821000</v>
      </c>
      <c r="H72" s="13">
        <v>33224000</v>
      </c>
      <c r="I72" s="13">
        <v>32601000</v>
      </c>
      <c r="J72" s="13">
        <v>31894000</v>
      </c>
      <c r="K72" s="13">
        <v>30789000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40740000</v>
      </c>
      <c r="E76" s="13">
        <v>40413000</v>
      </c>
      <c r="F76" s="13">
        <v>41260000</v>
      </c>
      <c r="G76" s="13">
        <v>40385000</v>
      </c>
      <c r="H76" s="13">
        <v>39165000</v>
      </c>
      <c r="I76" s="13">
        <v>37603000</v>
      </c>
      <c r="J76" s="13">
        <v>37941000</v>
      </c>
      <c r="K76" s="13">
        <v>37578000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991000</v>
      </c>
      <c r="E81" s="13">
        <v>857000</v>
      </c>
      <c r="F81" s="13">
        <v>701000</v>
      </c>
      <c r="G81" s="13">
        <v>875000</v>
      </c>
      <c r="H81" s="13">
        <v>901000</v>
      </c>
      <c r="I81" s="13">
        <v>941000</v>
      </c>
      <c r="J81" s="13">
        <v>1385000</v>
      </c>
      <c r="K81" s="13">
        <v>999000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466000</v>
      </c>
      <c r="F83" s="13">
        <v>455000</v>
      </c>
      <c r="G83" s="13">
        <v>431000</v>
      </c>
      <c r="H83" s="13">
        <v>390000</v>
      </c>
      <c r="I83" s="13">
        <v>354000</v>
      </c>
      <c r="J83" s="13">
        <v>344000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2829000</v>
      </c>
      <c r="E89" s="13">
        <v>-3174000</v>
      </c>
      <c r="F89" s="13">
        <v>-865000</v>
      </c>
      <c r="G89" s="13">
        <v>778000</v>
      </c>
      <c r="H89" s="13">
        <v>6810000</v>
      </c>
      <c r="I89" s="13">
        <v>-1685000</v>
      </c>
      <c r="J89" s="13">
        <v>-2471000</v>
      </c>
      <c r="K89" s="13">
        <v>5081000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-220000</v>
      </c>
      <c r="F91" s="13">
        <v>-266000</v>
      </c>
      <c r="G91" s="13">
        <v>-333000</v>
      </c>
      <c r="H91" s="13">
        <v>-359000</v>
      </c>
      <c r="I91" s="13">
        <v>-264000</v>
      </c>
      <c r="J91" s="13">
        <v>-98000</v>
      </c>
      <c r="K91" s="13">
        <v>-395000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-779000</v>
      </c>
      <c r="E94" s="13">
        <v>4678000</v>
      </c>
      <c r="F94" s="13">
        <v>-34155000</v>
      </c>
      <c r="G94" s="13">
        <v>14446000</v>
      </c>
      <c r="H94" s="13">
        <v>19855000</v>
      </c>
      <c r="I94" s="13">
        <v>-78601000</v>
      </c>
      <c r="J94" s="13">
        <v>-5318000</v>
      </c>
      <c r="K94" s="13">
        <v>6156000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-277000</v>
      </c>
      <c r="F96" s="13">
        <v>-279000</v>
      </c>
      <c r="G96" s="13">
        <v>-278000</v>
      </c>
      <c r="H96" s="13">
        <v>-278000</v>
      </c>
      <c r="I96" s="13">
        <v>-282000</v>
      </c>
      <c r="J96" s="13">
        <v>-286000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-1941000</v>
      </c>
      <c r="E100" s="13">
        <v>-1520000</v>
      </c>
      <c r="F100" s="13">
        <v>37373000</v>
      </c>
      <c r="G100" s="13">
        <v>-15255000</v>
      </c>
      <c r="H100" s="13">
        <v>-29490000</v>
      </c>
      <c r="I100" s="13">
        <v>82880000</v>
      </c>
      <c r="J100" s="13">
        <v>6005000</v>
      </c>
      <c r="K100" s="13">
        <v>-9791000</v>
      </c>
    </row>
    <row r="101" spans="3:11" x14ac:dyDescent="0.2">
      <c r="C101" s="11" t="s">
        <v>19</v>
      </c>
      <c r="D101" s="13">
        <v>-8000</v>
      </c>
      <c r="E101" s="13">
        <v>-33000</v>
      </c>
      <c r="F101" s="13">
        <v>71000</v>
      </c>
      <c r="G101" s="13">
        <v>40000</v>
      </c>
      <c r="H101" s="13">
        <v>6000</v>
      </c>
      <c r="I101" s="13">
        <v>-56000</v>
      </c>
      <c r="J101" s="13">
        <v>59000</v>
      </c>
      <c r="K101" s="13">
        <v>-46000</v>
      </c>
    </row>
    <row r="102" spans="3:11" x14ac:dyDescent="0.2">
      <c r="C102" s="11" t="s">
        <v>20</v>
      </c>
      <c r="D102" s="13">
        <v>101000</v>
      </c>
      <c r="E102" s="13">
        <v>-49000</v>
      </c>
      <c r="F102" s="13">
        <v>2424000</v>
      </c>
      <c r="G102" s="13">
        <v>9000</v>
      </c>
      <c r="H102" s="13">
        <v>-2819000</v>
      </c>
      <c r="I102" s="13">
        <v>2538000</v>
      </c>
      <c r="J102" s="13">
        <v>-1725000</v>
      </c>
      <c r="K102" s="13">
        <v>1400000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723300</v>
      </c>
      <c r="E8" s="13">
        <v>749400</v>
      </c>
      <c r="F8" s="13">
        <v>852200</v>
      </c>
      <c r="G8" s="13">
        <v>808000</v>
      </c>
      <c r="H8" s="13">
        <v>865900</v>
      </c>
      <c r="I8" s="13">
        <v>1014100</v>
      </c>
      <c r="J8" s="13">
        <v>986600</v>
      </c>
      <c r="K8" s="13">
        <v>1008900</v>
      </c>
    </row>
    <row r="9" spans="1:11" x14ac:dyDescent="0.2">
      <c r="C9" s="11" t="s">
        <v>22</v>
      </c>
      <c r="D9" s="13">
        <v>593900</v>
      </c>
      <c r="E9" s="13">
        <v>622100</v>
      </c>
      <c r="F9" s="13">
        <v>663000</v>
      </c>
      <c r="G9" s="13">
        <v>661300</v>
      </c>
      <c r="H9" s="13">
        <v>707500</v>
      </c>
      <c r="I9" s="13">
        <v>711200</v>
      </c>
      <c r="J9" s="13">
        <v>775400</v>
      </c>
      <c r="K9" s="13">
        <v>809900</v>
      </c>
    </row>
    <row r="10" spans="1:11" x14ac:dyDescent="0.2">
      <c r="C10" s="11" t="s">
        <v>23</v>
      </c>
      <c r="D10" s="13">
        <v>129400</v>
      </c>
      <c r="E10" s="13">
        <v>127300</v>
      </c>
      <c r="F10" s="13">
        <v>189200</v>
      </c>
      <c r="G10" s="13">
        <v>146700</v>
      </c>
      <c r="H10" s="13">
        <v>158400</v>
      </c>
      <c r="I10" s="13">
        <v>302900</v>
      </c>
      <c r="J10" s="13">
        <v>211200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10700</v>
      </c>
      <c r="F14" s="13">
        <v>8500</v>
      </c>
      <c r="G14" s="13">
        <v>16100</v>
      </c>
      <c r="H14" s="13">
        <v>10400</v>
      </c>
      <c r="I14" s="13">
        <v>59000</v>
      </c>
      <c r="J14" s="13">
        <v>44400</v>
      </c>
      <c r="K14" s="13">
        <v>4500</v>
      </c>
    </row>
    <row r="15" spans="1:11" x14ac:dyDescent="0.2">
      <c r="C15" s="11" t="s">
        <v>28</v>
      </c>
      <c r="D15" s="13">
        <v>83600</v>
      </c>
      <c r="E15" s="13">
        <v>83900</v>
      </c>
      <c r="F15" s="13">
        <v>87500</v>
      </c>
      <c r="G15" s="13">
        <v>87800</v>
      </c>
      <c r="H15" s="13">
        <v>93200</v>
      </c>
      <c r="I15" s="13">
        <v>90700</v>
      </c>
      <c r="J15" s="13">
        <v>95000</v>
      </c>
      <c r="K15" s="13">
        <v>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811000</v>
      </c>
      <c r="F17" s="13">
        <v>849900</v>
      </c>
      <c r="G17" s="13">
        <v>871000</v>
      </c>
      <c r="H17" s="13">
        <v>926000</v>
      </c>
      <c r="I17" s="13">
        <v>980100</v>
      </c>
      <c r="J17" s="13">
        <v>1029800</v>
      </c>
      <c r="K17" s="13">
        <v>1031600</v>
      </c>
    </row>
    <row r="18" spans="3:11" x14ac:dyDescent="0.2">
      <c r="C18" s="11" t="s">
        <v>30</v>
      </c>
      <c r="D18" s="13">
        <v>-52500</v>
      </c>
      <c r="E18" s="13">
        <v>-61600</v>
      </c>
      <c r="F18" s="13">
        <v>2300</v>
      </c>
      <c r="G18" s="13">
        <v>-63000</v>
      </c>
      <c r="H18" s="13">
        <v>-60100</v>
      </c>
      <c r="I18" s="13">
        <v>34000</v>
      </c>
      <c r="J18" s="13">
        <v>-43200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2700</v>
      </c>
      <c r="F20" s="13">
        <v>800</v>
      </c>
      <c r="G20" s="13">
        <v>3500</v>
      </c>
      <c r="H20" s="13">
        <v>2600</v>
      </c>
      <c r="I20" s="13">
        <v>376000</v>
      </c>
      <c r="J20" s="13">
        <v>10200</v>
      </c>
      <c r="K20" s="13">
        <v>4500</v>
      </c>
    </row>
    <row r="21" spans="3:11" x14ac:dyDescent="0.2">
      <c r="C21" s="11" t="s">
        <v>33</v>
      </c>
      <c r="D21" s="13">
        <v>50400</v>
      </c>
      <c r="E21" s="13">
        <v>26800</v>
      </c>
      <c r="F21" s="13">
        <v>92400</v>
      </c>
      <c r="G21" s="13">
        <v>30000</v>
      </c>
      <c r="H21" s="13">
        <v>37200</v>
      </c>
      <c r="I21" s="13">
        <v>502100</v>
      </c>
      <c r="J21" s="13">
        <v>63100</v>
      </c>
      <c r="K21" s="13">
        <v>76400</v>
      </c>
    </row>
    <row r="22" spans="3:11" x14ac:dyDescent="0.2">
      <c r="C22" s="11" t="s">
        <v>34</v>
      </c>
      <c r="D22" s="13">
        <v>49100</v>
      </c>
      <c r="E22" s="13">
        <v>48600</v>
      </c>
      <c r="F22" s="13">
        <v>49500</v>
      </c>
      <c r="G22" s="13">
        <v>50500</v>
      </c>
      <c r="H22" s="13">
        <v>52400</v>
      </c>
      <c r="I22" s="13">
        <v>56400</v>
      </c>
      <c r="J22" s="13">
        <v>60100</v>
      </c>
      <c r="K22" s="13">
        <v>62000</v>
      </c>
    </row>
    <row r="23" spans="3:11" x14ac:dyDescent="0.2">
      <c r="C23" s="11" t="s">
        <v>35</v>
      </c>
      <c r="D23" s="13">
        <v>-84400</v>
      </c>
      <c r="E23" s="13">
        <v>-107600</v>
      </c>
      <c r="F23" s="13">
        <v>-46300</v>
      </c>
      <c r="G23" s="13">
        <v>-110100</v>
      </c>
      <c r="H23" s="13">
        <v>-109900</v>
      </c>
      <c r="I23" s="13">
        <v>353700</v>
      </c>
      <c r="J23" s="13">
        <v>-93100</v>
      </c>
      <c r="K23" s="13">
        <v>-80300</v>
      </c>
    </row>
    <row r="24" spans="3:11" x14ac:dyDescent="0.2">
      <c r="C24" s="11" t="s">
        <v>36</v>
      </c>
      <c r="D24" s="13">
        <v>-800</v>
      </c>
      <c r="E24" s="13">
        <v>800</v>
      </c>
      <c r="F24" s="13">
        <v>-2200</v>
      </c>
      <c r="G24" s="13">
        <v>14900</v>
      </c>
      <c r="H24" s="13">
        <v>8500</v>
      </c>
      <c r="I24" s="13">
        <v>-15800</v>
      </c>
      <c r="J24" s="13">
        <v>-1800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-108300</v>
      </c>
      <c r="F26" s="13">
        <v>-44100</v>
      </c>
      <c r="G26" s="13">
        <v>-125000</v>
      </c>
      <c r="H26" s="13">
        <v>-118400</v>
      </c>
      <c r="I26" s="13">
        <v>369500</v>
      </c>
      <c r="J26" s="13">
        <v>-91300</v>
      </c>
      <c r="K26" s="13">
        <v>-78500</v>
      </c>
    </row>
    <row r="27" spans="3:11" x14ac:dyDescent="0.2">
      <c r="C27" s="11" t="s">
        <v>38</v>
      </c>
      <c r="D27" s="13">
        <v>-83600</v>
      </c>
      <c r="E27" s="13">
        <v>-108300</v>
      </c>
      <c r="F27" s="13">
        <v>-44100</v>
      </c>
      <c r="G27" s="13">
        <v>-125000</v>
      </c>
      <c r="H27" s="13">
        <v>-118400</v>
      </c>
      <c r="I27" s="13">
        <v>369500</v>
      </c>
      <c r="J27" s="13">
        <v>-91400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-2700</v>
      </c>
      <c r="F32" s="13">
        <v>-800</v>
      </c>
      <c r="G32" s="13">
        <v>-3500</v>
      </c>
      <c r="H32" s="13">
        <v>-2600</v>
      </c>
      <c r="I32" s="13">
        <v>-376000</v>
      </c>
      <c r="J32" s="13">
        <v>-10200</v>
      </c>
      <c r="K32" s="13">
        <v>-4500</v>
      </c>
    </row>
    <row r="33" spans="2:11" x14ac:dyDescent="0.2">
      <c r="C33" s="11" t="s">
        <v>44</v>
      </c>
      <c r="D33" s="13">
        <v>-83600</v>
      </c>
      <c r="E33" s="13">
        <v>-108300</v>
      </c>
      <c r="F33" s="13">
        <v>-44100</v>
      </c>
      <c r="G33" s="13">
        <v>-125000</v>
      </c>
      <c r="H33" s="13">
        <v>-118400</v>
      </c>
      <c r="I33" s="13">
        <v>369500</v>
      </c>
      <c r="J33" s="13">
        <v>-91400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-83600</v>
      </c>
      <c r="E35" s="13">
        <v>-108300</v>
      </c>
      <c r="F35" s="13">
        <v>-44100</v>
      </c>
      <c r="G35" s="13">
        <v>-125000</v>
      </c>
      <c r="H35" s="13">
        <v>-118400</v>
      </c>
      <c r="I35" s="13">
        <v>369500</v>
      </c>
      <c r="J35" s="13">
        <v>-91400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304000</v>
      </c>
      <c r="F41" s="13">
        <v>380400</v>
      </c>
      <c r="G41" s="13">
        <v>354600</v>
      </c>
      <c r="H41" s="13">
        <v>452400</v>
      </c>
      <c r="I41" s="13">
        <v>392700</v>
      </c>
      <c r="J41" s="13">
        <v>240200</v>
      </c>
      <c r="K41" s="13">
        <v>241400</v>
      </c>
    </row>
    <row r="42" spans="2:11" x14ac:dyDescent="0.2">
      <c r="C42" s="11" t="s">
        <v>50</v>
      </c>
      <c r="D42" s="13">
        <v>100000</v>
      </c>
      <c r="E42" s="13">
        <v>134900</v>
      </c>
      <c r="F42" s="13">
        <v>172900</v>
      </c>
      <c r="G42" s="13">
        <v>136100</v>
      </c>
      <c r="H42" s="13">
        <v>109900</v>
      </c>
      <c r="I42" s="13">
        <v>108000</v>
      </c>
      <c r="J42" s="13">
        <v>68600</v>
      </c>
      <c r="K42" s="13">
        <v>49800</v>
      </c>
    </row>
    <row r="43" spans="2:11" x14ac:dyDescent="0.2">
      <c r="C43" s="11" t="s">
        <v>51</v>
      </c>
      <c r="D43" s="13">
        <v>52900</v>
      </c>
      <c r="E43" s="13">
        <v>52600</v>
      </c>
      <c r="F43" s="13">
        <v>109200</v>
      </c>
      <c r="G43" s="13">
        <v>113800</v>
      </c>
      <c r="H43" s="13">
        <v>120500</v>
      </c>
      <c r="I43" s="13">
        <v>135500</v>
      </c>
      <c r="J43" s="13">
        <v>133600</v>
      </c>
      <c r="K43" s="13">
        <v>140700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347400</v>
      </c>
      <c r="E45" s="13">
        <v>365100</v>
      </c>
      <c r="F45" s="13">
        <v>111100</v>
      </c>
      <c r="G45" s="13">
        <v>117500</v>
      </c>
      <c r="H45" s="13">
        <v>155200</v>
      </c>
      <c r="I45" s="13">
        <v>165700</v>
      </c>
      <c r="J45" s="13">
        <v>153800</v>
      </c>
      <c r="K45" s="13">
        <v>196700</v>
      </c>
    </row>
    <row r="46" spans="2:11" x14ac:dyDescent="0.2">
      <c r="C46" s="11" t="s">
        <v>54</v>
      </c>
      <c r="D46" s="13">
        <v>780900</v>
      </c>
      <c r="E46" s="13">
        <v>856600</v>
      </c>
      <c r="F46" s="13">
        <v>773600</v>
      </c>
      <c r="G46" s="13">
        <v>722100</v>
      </c>
      <c r="H46" s="13">
        <v>838000</v>
      </c>
      <c r="I46" s="13">
        <v>802000</v>
      </c>
      <c r="J46" s="13">
        <v>596200</v>
      </c>
      <c r="K46" s="13">
        <v>628500</v>
      </c>
    </row>
    <row r="47" spans="2:11" x14ac:dyDescent="0.2">
      <c r="C47" s="11" t="s">
        <v>55</v>
      </c>
      <c r="D47" s="13">
        <v>8200</v>
      </c>
      <c r="E47" s="13">
        <v>5000</v>
      </c>
      <c r="F47" s="13">
        <v>4900</v>
      </c>
      <c r="G47" s="13">
        <v>5800</v>
      </c>
      <c r="H47" s="13">
        <v>5600</v>
      </c>
      <c r="I47" s="13">
        <v>5600</v>
      </c>
      <c r="J47" s="13">
        <v>21200</v>
      </c>
      <c r="K47" s="13">
        <v>23200</v>
      </c>
    </row>
    <row r="48" spans="2:11" x14ac:dyDescent="0.2">
      <c r="C48" s="11" t="s">
        <v>56</v>
      </c>
      <c r="D48" s="13">
        <v>5691200</v>
      </c>
      <c r="E48" s="13">
        <v>5761800</v>
      </c>
      <c r="F48" s="13">
        <v>5856200</v>
      </c>
      <c r="G48" s="13">
        <v>5970400</v>
      </c>
      <c r="H48" s="13">
        <v>6286900</v>
      </c>
      <c r="I48" s="13">
        <v>6379200</v>
      </c>
      <c r="J48" s="13">
        <v>6269600</v>
      </c>
      <c r="K48" s="13">
        <v>6407300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154100</v>
      </c>
      <c r="G49" s="13">
        <v>154100</v>
      </c>
      <c r="H49" s="13">
        <v>154100</v>
      </c>
      <c r="I49" s="13">
        <v>154100</v>
      </c>
      <c r="J49" s="13">
        <v>189300</v>
      </c>
      <c r="K49" s="13">
        <v>196900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95600</v>
      </c>
      <c r="F52" s="13">
        <v>112900</v>
      </c>
      <c r="G52" s="13">
        <v>155500</v>
      </c>
      <c r="H52" s="13">
        <v>139900</v>
      </c>
      <c r="I52" s="13">
        <v>160800</v>
      </c>
      <c r="J52" s="13">
        <v>118100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6602900</v>
      </c>
      <c r="E54" s="13">
        <v>6746200</v>
      </c>
      <c r="F54" s="13">
        <v>6901800</v>
      </c>
      <c r="G54" s="13">
        <v>7007900</v>
      </c>
      <c r="H54" s="13">
        <v>7424500</v>
      </c>
      <c r="I54" s="13">
        <v>7501700</v>
      </c>
      <c r="J54" s="13">
        <v>7194400</v>
      </c>
      <c r="K54" s="13">
        <v>7374200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65300</v>
      </c>
      <c r="F57" s="13">
        <v>71200</v>
      </c>
      <c r="G57" s="13">
        <v>62600</v>
      </c>
      <c r="H57" s="13">
        <v>61800</v>
      </c>
      <c r="I57" s="13">
        <v>78100</v>
      </c>
      <c r="J57" s="13">
        <v>104700</v>
      </c>
      <c r="K57" s="13">
        <v>106100</v>
      </c>
    </row>
    <row r="58" spans="3:11" x14ac:dyDescent="0.2">
      <c r="C58" s="11" t="s">
        <v>66</v>
      </c>
      <c r="D58" s="13">
        <v>239400</v>
      </c>
      <c r="E58" s="13">
        <v>245000</v>
      </c>
      <c r="F58" s="13">
        <v>88400</v>
      </c>
      <c r="G58" s="13">
        <v>91400</v>
      </c>
      <c r="H58" s="13">
        <v>267200</v>
      </c>
      <c r="I58" s="13">
        <v>102200</v>
      </c>
      <c r="J58" s="13">
        <v>402600</v>
      </c>
      <c r="K58" s="13">
        <v>406500</v>
      </c>
    </row>
    <row r="59" spans="3:11" x14ac:dyDescent="0.2">
      <c r="C59" s="11" t="s">
        <v>67</v>
      </c>
      <c r="D59" s="13">
        <v>583400</v>
      </c>
      <c r="E59" s="13">
        <v>588700</v>
      </c>
      <c r="F59" s="13">
        <v>531100</v>
      </c>
      <c r="G59" s="13">
        <v>565000</v>
      </c>
      <c r="H59" s="13">
        <v>601400</v>
      </c>
      <c r="I59" s="13">
        <v>505700</v>
      </c>
      <c r="J59" s="13">
        <v>539700</v>
      </c>
      <c r="K59" s="13">
        <v>545500</v>
      </c>
    </row>
    <row r="60" spans="3:11" x14ac:dyDescent="0.2">
      <c r="C60" s="11" t="s">
        <v>68</v>
      </c>
      <c r="D60" s="13">
        <v>897300</v>
      </c>
      <c r="E60" s="13">
        <v>899000</v>
      </c>
      <c r="F60" s="13">
        <v>690700</v>
      </c>
      <c r="G60" s="13">
        <v>719000</v>
      </c>
      <c r="H60" s="13">
        <v>930400</v>
      </c>
      <c r="I60" s="13">
        <v>686100</v>
      </c>
      <c r="J60" s="13">
        <v>1047000</v>
      </c>
      <c r="K60" s="13">
        <v>1058100</v>
      </c>
    </row>
    <row r="61" spans="3:11" x14ac:dyDescent="0.2">
      <c r="C61" s="11" t="s">
        <v>69</v>
      </c>
      <c r="D61" s="13">
        <v>4192200</v>
      </c>
      <c r="E61" s="13">
        <v>4204000</v>
      </c>
      <c r="F61" s="13">
        <v>4390900</v>
      </c>
      <c r="G61" s="13">
        <v>4405700</v>
      </c>
      <c r="H61" s="13">
        <v>4194500</v>
      </c>
      <c r="I61" s="13">
        <v>4373300</v>
      </c>
      <c r="J61" s="13">
        <v>3987100</v>
      </c>
      <c r="K61" s="13">
        <v>4023800</v>
      </c>
    </row>
    <row r="62" spans="3:11" x14ac:dyDescent="0.2">
      <c r="C62" s="11" t="s">
        <v>70</v>
      </c>
      <c r="D62" s="13">
        <v>897300</v>
      </c>
      <c r="E62" s="13">
        <v>948100</v>
      </c>
      <c r="F62" s="13">
        <v>1017400</v>
      </c>
      <c r="G62" s="13">
        <v>1039000</v>
      </c>
      <c r="H62" s="13">
        <v>1359700</v>
      </c>
      <c r="I62" s="13">
        <v>1390100</v>
      </c>
      <c r="J62" s="13">
        <v>1461600</v>
      </c>
      <c r="K62" s="13">
        <v>1498500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5989100</v>
      </c>
      <c r="E66" s="13">
        <v>6053300</v>
      </c>
      <c r="F66" s="13">
        <v>6101300</v>
      </c>
      <c r="G66" s="13">
        <v>6166100</v>
      </c>
      <c r="H66" s="13">
        <v>6487000</v>
      </c>
      <c r="I66" s="13">
        <v>6451800</v>
      </c>
      <c r="J66" s="13">
        <v>6498100</v>
      </c>
      <c r="K66" s="13">
        <v>6585800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-3503100</v>
      </c>
      <c r="E72" s="13">
        <v>-3419500</v>
      </c>
      <c r="F72" s="13">
        <v>-3311200</v>
      </c>
      <c r="G72" s="13">
        <v>-3267100</v>
      </c>
      <c r="H72" s="13">
        <v>-3142100</v>
      </c>
      <c r="I72" s="13">
        <v>-3023700</v>
      </c>
      <c r="J72" s="13">
        <v>-3393100</v>
      </c>
      <c r="K72" s="13">
        <v>-3301700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613900</v>
      </c>
      <c r="E76" s="13">
        <v>692800</v>
      </c>
      <c r="F76" s="13">
        <v>800400</v>
      </c>
      <c r="G76" s="13">
        <v>841900</v>
      </c>
      <c r="H76" s="13">
        <v>937600</v>
      </c>
      <c r="I76" s="13">
        <v>1049900</v>
      </c>
      <c r="J76" s="13">
        <v>696400</v>
      </c>
      <c r="K76" s="13">
        <v>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-83600</v>
      </c>
      <c r="E81" s="13">
        <v>-108300</v>
      </c>
      <c r="F81" s="13">
        <v>-44100</v>
      </c>
      <c r="G81" s="13">
        <v>-125000</v>
      </c>
      <c r="H81" s="13">
        <v>-118400</v>
      </c>
      <c r="I81" s="13">
        <v>369500</v>
      </c>
      <c r="J81" s="13">
        <v>-91400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85800</v>
      </c>
      <c r="F83" s="13">
        <v>89300</v>
      </c>
      <c r="G83" s="13">
        <v>89600</v>
      </c>
      <c r="H83" s="13">
        <v>94700</v>
      </c>
      <c r="I83" s="13">
        <v>92100</v>
      </c>
      <c r="J83" s="13">
        <v>96100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-23900</v>
      </c>
      <c r="F89" s="13">
        <v>73500</v>
      </c>
      <c r="G89" s="13">
        <v>-77200</v>
      </c>
      <c r="H89" s="13">
        <v>151800</v>
      </c>
      <c r="I89" s="13">
        <v>57500</v>
      </c>
      <c r="J89" s="13">
        <v>88100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-40400</v>
      </c>
      <c r="F91" s="13">
        <v>-45200</v>
      </c>
      <c r="G91" s="13">
        <v>-27800</v>
      </c>
      <c r="H91" s="13">
        <v>-43500</v>
      </c>
      <c r="I91" s="13">
        <v>-69400</v>
      </c>
      <c r="J91" s="13">
        <v>0</v>
      </c>
      <c r="K91" s="13">
        <v>121800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-3800</v>
      </c>
      <c r="F94" s="13">
        <v>-81100</v>
      </c>
      <c r="G94" s="13">
        <v>-48600</v>
      </c>
      <c r="H94" s="13">
        <v>-47500</v>
      </c>
      <c r="I94" s="13">
        <v>-247900</v>
      </c>
      <c r="J94" s="13">
        <v>-75200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-35600</v>
      </c>
      <c r="F100" s="13">
        <v>-20300</v>
      </c>
      <c r="G100" s="13">
        <v>96700</v>
      </c>
      <c r="H100" s="13">
        <v>-40700</v>
      </c>
      <c r="I100" s="13">
        <v>347300</v>
      </c>
      <c r="J100" s="13">
        <v>-26600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-63200</v>
      </c>
      <c r="F102" s="13">
        <v>-27900</v>
      </c>
      <c r="G102" s="13">
        <v>-29100</v>
      </c>
      <c r="H102" s="13">
        <v>63600</v>
      </c>
      <c r="I102" s="13">
        <v>156800</v>
      </c>
      <c r="J102" s="13">
        <v>-13700</v>
      </c>
      <c r="K102" s="13">
        <v>-9600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299100</v>
      </c>
      <c r="E8" s="13">
        <v>318800</v>
      </c>
      <c r="F8" s="13">
        <v>251000</v>
      </c>
      <c r="G8" s="13">
        <v>216000</v>
      </c>
      <c r="H8" s="13">
        <v>115400</v>
      </c>
      <c r="I8" s="13">
        <v>271000</v>
      </c>
      <c r="J8" s="13">
        <v>224100</v>
      </c>
      <c r="K8" s="13">
        <v>203800</v>
      </c>
    </row>
    <row r="9" spans="1:11" x14ac:dyDescent="0.2">
      <c r="C9" s="11" t="s">
        <v>22</v>
      </c>
      <c r="D9" s="13">
        <v>151600</v>
      </c>
      <c r="E9" s="13">
        <v>155300</v>
      </c>
      <c r="F9" s="13">
        <v>134100</v>
      </c>
      <c r="G9" s="13">
        <v>122600</v>
      </c>
      <c r="H9" s="13">
        <v>88600</v>
      </c>
      <c r="I9" s="13">
        <v>142400</v>
      </c>
      <c r="J9" s="13">
        <v>130600</v>
      </c>
      <c r="K9" s="13">
        <v>125100</v>
      </c>
    </row>
    <row r="10" spans="1:11" x14ac:dyDescent="0.2">
      <c r="C10" s="11" t="s">
        <v>23</v>
      </c>
      <c r="D10" s="13">
        <v>147500</v>
      </c>
      <c r="E10" s="13">
        <v>163500</v>
      </c>
      <c r="F10" s="13">
        <v>116900</v>
      </c>
      <c r="G10" s="13">
        <v>93400</v>
      </c>
      <c r="H10" s="13">
        <v>26800</v>
      </c>
      <c r="I10" s="13">
        <v>128600</v>
      </c>
      <c r="J10" s="13">
        <v>93500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234300</v>
      </c>
      <c r="F17" s="13">
        <v>196900</v>
      </c>
      <c r="G17" s="13">
        <v>170500</v>
      </c>
      <c r="H17" s="13">
        <v>131600</v>
      </c>
      <c r="I17" s="13">
        <v>211200</v>
      </c>
      <c r="J17" s="13">
        <v>190800</v>
      </c>
      <c r="K17" s="13">
        <v>184200</v>
      </c>
    </row>
    <row r="18" spans="3:11" x14ac:dyDescent="0.2">
      <c r="C18" s="11" t="s">
        <v>30</v>
      </c>
      <c r="D18" s="13">
        <v>75800</v>
      </c>
      <c r="E18" s="13">
        <v>84500</v>
      </c>
      <c r="F18" s="13">
        <v>54100</v>
      </c>
      <c r="G18" s="13">
        <v>45500</v>
      </c>
      <c r="H18" s="13">
        <v>-16200</v>
      </c>
      <c r="I18" s="13">
        <v>59800</v>
      </c>
      <c r="J18" s="13">
        <v>33300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1000</v>
      </c>
      <c r="G20" s="13">
        <v>400</v>
      </c>
      <c r="H20" s="13">
        <v>600</v>
      </c>
      <c r="I20" s="13">
        <v>1800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80700</v>
      </c>
      <c r="E21" s="13">
        <v>90600</v>
      </c>
      <c r="F21" s="13">
        <v>59800</v>
      </c>
      <c r="G21" s="13">
        <v>51500</v>
      </c>
      <c r="H21" s="13">
        <v>-10100</v>
      </c>
      <c r="I21" s="13">
        <v>67400</v>
      </c>
      <c r="J21" s="13">
        <v>40000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75900</v>
      </c>
      <c r="E23" s="13">
        <v>85500</v>
      </c>
      <c r="F23" s="13">
        <v>55100</v>
      </c>
      <c r="G23" s="13">
        <v>45900</v>
      </c>
      <c r="H23" s="13">
        <v>-15600</v>
      </c>
      <c r="I23" s="13">
        <v>61600</v>
      </c>
      <c r="J23" s="13">
        <v>34400</v>
      </c>
      <c r="K23" s="13">
        <v>21700</v>
      </c>
    </row>
    <row r="24" spans="3:11" x14ac:dyDescent="0.2">
      <c r="C24" s="11" t="s">
        <v>36</v>
      </c>
      <c r="D24" s="13">
        <v>18600</v>
      </c>
      <c r="E24" s="13">
        <v>19900</v>
      </c>
      <c r="F24" s="13">
        <v>13500</v>
      </c>
      <c r="G24" s="13">
        <v>11300</v>
      </c>
      <c r="H24" s="13">
        <v>-3800</v>
      </c>
      <c r="I24" s="13">
        <v>14600</v>
      </c>
      <c r="J24" s="13">
        <v>8400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65600</v>
      </c>
      <c r="F26" s="13">
        <v>41600</v>
      </c>
      <c r="G26" s="13">
        <v>34700</v>
      </c>
      <c r="H26" s="13">
        <v>-11800</v>
      </c>
      <c r="I26" s="13">
        <v>47000</v>
      </c>
      <c r="J26" s="13">
        <v>26000</v>
      </c>
      <c r="K26" s="13">
        <v>16400</v>
      </c>
    </row>
    <row r="27" spans="3:11" x14ac:dyDescent="0.2">
      <c r="C27" s="11" t="s">
        <v>38</v>
      </c>
      <c r="D27" s="13">
        <v>57300</v>
      </c>
      <c r="E27" s="13">
        <v>65600</v>
      </c>
      <c r="F27" s="13">
        <v>41600</v>
      </c>
      <c r="G27" s="13">
        <v>34700</v>
      </c>
      <c r="H27" s="13">
        <v>-11800</v>
      </c>
      <c r="I27" s="13">
        <v>47000</v>
      </c>
      <c r="J27" s="13">
        <v>26000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-1000</v>
      </c>
      <c r="G32" s="13">
        <v>-400</v>
      </c>
      <c r="H32" s="13">
        <v>-600</v>
      </c>
      <c r="I32" s="13">
        <v>-1800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57300</v>
      </c>
      <c r="E33" s="13">
        <v>65600</v>
      </c>
      <c r="F33" s="13">
        <v>41600</v>
      </c>
      <c r="G33" s="13">
        <v>34700</v>
      </c>
      <c r="H33" s="13">
        <v>-11800</v>
      </c>
      <c r="I33" s="13">
        <v>47000</v>
      </c>
      <c r="J33" s="13">
        <v>26000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65600</v>
      </c>
      <c r="F35" s="13">
        <v>41600</v>
      </c>
      <c r="G35" s="13">
        <v>34700</v>
      </c>
      <c r="H35" s="13">
        <v>-11800</v>
      </c>
      <c r="I35" s="13">
        <v>47000</v>
      </c>
      <c r="J35" s="13">
        <v>26000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318800</v>
      </c>
      <c r="F41" s="13">
        <v>331900</v>
      </c>
      <c r="G41" s="13">
        <v>265700</v>
      </c>
      <c r="H41" s="13">
        <v>185000</v>
      </c>
      <c r="I41" s="13">
        <v>221000</v>
      </c>
      <c r="J41" s="13">
        <v>213800</v>
      </c>
      <c r="K41" s="13">
        <v>178000</v>
      </c>
    </row>
    <row r="42" spans="2:11" x14ac:dyDescent="0.2">
      <c r="C42" s="11" t="s">
        <v>50</v>
      </c>
      <c r="D42" s="13">
        <v>700</v>
      </c>
      <c r="E42" s="13">
        <v>3400</v>
      </c>
      <c r="F42" s="13">
        <v>7400</v>
      </c>
      <c r="G42" s="13">
        <v>12600</v>
      </c>
      <c r="H42" s="13">
        <v>17700</v>
      </c>
      <c r="I42" s="13">
        <v>12500</v>
      </c>
      <c r="J42" s="13">
        <v>31900</v>
      </c>
      <c r="K42" s="13">
        <v>52100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1800</v>
      </c>
      <c r="G43" s="13">
        <v>2400</v>
      </c>
      <c r="H43" s="13">
        <v>1800</v>
      </c>
      <c r="I43" s="13">
        <v>3100</v>
      </c>
      <c r="J43" s="13">
        <v>9400</v>
      </c>
      <c r="K43" s="13">
        <v>11200</v>
      </c>
    </row>
    <row r="44" spans="2:11" x14ac:dyDescent="0.2">
      <c r="C44" s="11" t="s">
        <v>52</v>
      </c>
      <c r="D44" s="13">
        <v>89000</v>
      </c>
      <c r="E44" s="13">
        <v>101100</v>
      </c>
      <c r="F44" s="13">
        <v>118700</v>
      </c>
      <c r="G44" s="13">
        <v>116500</v>
      </c>
      <c r="H44" s="13">
        <v>121700</v>
      </c>
      <c r="I44" s="13">
        <v>121300</v>
      </c>
      <c r="J44" s="13">
        <v>138900</v>
      </c>
      <c r="K44" s="13">
        <v>129100</v>
      </c>
    </row>
    <row r="45" spans="2:11" x14ac:dyDescent="0.2">
      <c r="C45" s="11" t="s">
        <v>53</v>
      </c>
      <c r="D45" s="13">
        <v>20600</v>
      </c>
      <c r="E45" s="13">
        <v>11200</v>
      </c>
      <c r="F45" s="13">
        <v>21700</v>
      </c>
      <c r="G45" s="13">
        <v>20400</v>
      </c>
      <c r="H45" s="13">
        <v>13400</v>
      </c>
      <c r="I45" s="13">
        <v>20900</v>
      </c>
      <c r="J45" s="13">
        <v>22200</v>
      </c>
      <c r="K45" s="13">
        <v>21100</v>
      </c>
    </row>
    <row r="46" spans="2:11" x14ac:dyDescent="0.2">
      <c r="C46" s="11" t="s">
        <v>54</v>
      </c>
      <c r="D46" s="13">
        <v>505200</v>
      </c>
      <c r="E46" s="13">
        <v>437200</v>
      </c>
      <c r="F46" s="13">
        <v>481600</v>
      </c>
      <c r="G46" s="13">
        <v>417600</v>
      </c>
      <c r="H46" s="13">
        <v>339600</v>
      </c>
      <c r="I46" s="13">
        <v>378800</v>
      </c>
      <c r="J46" s="13">
        <v>416300</v>
      </c>
      <c r="K46" s="13">
        <v>391400</v>
      </c>
    </row>
    <row r="47" spans="2:11" x14ac:dyDescent="0.2">
      <c r="C47" s="11" t="s">
        <v>55</v>
      </c>
      <c r="D47" s="13">
        <v>19100</v>
      </c>
      <c r="E47" s="13">
        <v>18300</v>
      </c>
      <c r="F47" s="13">
        <v>16700</v>
      </c>
      <c r="G47" s="13">
        <v>16500</v>
      </c>
      <c r="H47" s="13">
        <v>15900</v>
      </c>
      <c r="I47" s="13">
        <v>15900</v>
      </c>
      <c r="J47" s="13">
        <v>15700</v>
      </c>
      <c r="K47" s="13">
        <v>15500</v>
      </c>
    </row>
    <row r="48" spans="2:11" x14ac:dyDescent="0.2">
      <c r="C48" s="11" t="s">
        <v>56</v>
      </c>
      <c r="D48" s="13">
        <v>380800</v>
      </c>
      <c r="E48" s="13">
        <v>379800</v>
      </c>
      <c r="F48" s="13">
        <v>389500</v>
      </c>
      <c r="G48" s="13">
        <v>411900</v>
      </c>
      <c r="H48" s="13">
        <v>436700</v>
      </c>
      <c r="I48" s="13">
        <v>463900</v>
      </c>
      <c r="J48" s="13">
        <v>458200</v>
      </c>
      <c r="K48" s="13">
        <v>457600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10100</v>
      </c>
      <c r="G52" s="13">
        <v>9800</v>
      </c>
      <c r="H52" s="13">
        <v>9500</v>
      </c>
      <c r="I52" s="13">
        <v>9300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</v>
      </c>
      <c r="E54" s="13">
        <v>845800</v>
      </c>
      <c r="F54" s="13">
        <v>897900</v>
      </c>
      <c r="G54" s="13">
        <v>855800</v>
      </c>
      <c r="H54" s="13">
        <v>801700</v>
      </c>
      <c r="I54" s="13">
        <v>867900</v>
      </c>
      <c r="J54" s="13">
        <v>898100</v>
      </c>
      <c r="K54" s="13">
        <v>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43400</v>
      </c>
      <c r="F57" s="13">
        <v>57600</v>
      </c>
      <c r="G57" s="13">
        <v>48100</v>
      </c>
      <c r="H57" s="13">
        <v>19200</v>
      </c>
      <c r="I57" s="13">
        <v>26500</v>
      </c>
      <c r="J57" s="13">
        <v>44800</v>
      </c>
      <c r="K57" s="13">
        <v>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180400</v>
      </c>
      <c r="E59" s="13">
        <v>163000</v>
      </c>
      <c r="F59" s="13">
        <v>145700</v>
      </c>
      <c r="G59" s="13">
        <v>125000</v>
      </c>
      <c r="H59" s="13">
        <v>119200</v>
      </c>
      <c r="I59" s="13">
        <v>146200</v>
      </c>
      <c r="J59" s="13">
        <v>133900</v>
      </c>
      <c r="K59" s="13">
        <v>124100</v>
      </c>
    </row>
    <row r="60" spans="3:11" x14ac:dyDescent="0.2">
      <c r="C60" s="11" t="s">
        <v>68</v>
      </c>
      <c r="D60" s="13">
        <v>234000</v>
      </c>
      <c r="E60" s="13">
        <v>206400</v>
      </c>
      <c r="F60" s="13">
        <v>203300</v>
      </c>
      <c r="G60" s="13">
        <v>173200</v>
      </c>
      <c r="H60" s="13">
        <v>138400</v>
      </c>
      <c r="I60" s="13">
        <v>172600</v>
      </c>
      <c r="J60" s="13">
        <v>178700</v>
      </c>
      <c r="K60" s="13">
        <v>166600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242100</v>
      </c>
      <c r="E62" s="13">
        <v>242800</v>
      </c>
      <c r="F62" s="13">
        <v>252200</v>
      </c>
      <c r="G62" s="13">
        <v>268400</v>
      </c>
      <c r="H62" s="13">
        <v>285300</v>
      </c>
      <c r="I62" s="13">
        <v>306100</v>
      </c>
      <c r="J62" s="13">
        <v>302100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476100</v>
      </c>
      <c r="E66" s="13">
        <v>449200</v>
      </c>
      <c r="F66" s="13">
        <v>455500</v>
      </c>
      <c r="G66" s="13">
        <v>441500</v>
      </c>
      <c r="H66" s="13">
        <v>423700</v>
      </c>
      <c r="I66" s="13">
        <v>478700</v>
      </c>
      <c r="J66" s="13">
        <v>480800</v>
      </c>
      <c r="K66" s="13">
        <v>469200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</v>
      </c>
      <c r="E72" s="13">
        <v>238100</v>
      </c>
      <c r="F72" s="13">
        <v>286100</v>
      </c>
      <c r="G72" s="13">
        <v>259300</v>
      </c>
      <c r="H72" s="13">
        <v>224600</v>
      </c>
      <c r="I72" s="13">
        <v>236400</v>
      </c>
      <c r="J72" s="13">
        <v>265500</v>
      </c>
      <c r="K72" s="13">
        <v>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396600</v>
      </c>
      <c r="F76" s="13">
        <v>442400</v>
      </c>
      <c r="G76" s="13">
        <v>414300</v>
      </c>
      <c r="H76" s="13">
        <v>377900</v>
      </c>
      <c r="I76" s="13">
        <v>389100</v>
      </c>
      <c r="J76" s="13">
        <v>417300</v>
      </c>
      <c r="K76" s="13">
        <v>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57300</v>
      </c>
      <c r="E81" s="13">
        <v>65600</v>
      </c>
      <c r="F81" s="13">
        <v>41600</v>
      </c>
      <c r="G81" s="13">
        <v>34700</v>
      </c>
      <c r="H81" s="13">
        <v>-11800</v>
      </c>
      <c r="I81" s="13">
        <v>47000</v>
      </c>
      <c r="J81" s="13">
        <v>26000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4700</v>
      </c>
      <c r="G83" s="13">
        <v>5500</v>
      </c>
      <c r="H83" s="13">
        <v>5500</v>
      </c>
      <c r="I83" s="13">
        <v>5800</v>
      </c>
      <c r="J83" s="13">
        <v>5600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101100</v>
      </c>
      <c r="F89" s="13">
        <v>77200</v>
      </c>
      <c r="G89" s="13">
        <v>77500</v>
      </c>
      <c r="H89" s="13">
        <v>-28300</v>
      </c>
      <c r="I89" s="13">
        <v>65800</v>
      </c>
      <c r="J89" s="13">
        <v>29300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-1200</v>
      </c>
      <c r="G91" s="13">
        <v>-1300</v>
      </c>
      <c r="H91" s="13">
        <v>-2100</v>
      </c>
      <c r="I91" s="13">
        <v>-1900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-600</v>
      </c>
      <c r="F94" s="13">
        <v>3800</v>
      </c>
      <c r="G94" s="13">
        <v>3200</v>
      </c>
      <c r="H94" s="13">
        <v>-7300</v>
      </c>
      <c r="I94" s="13">
        <v>17400</v>
      </c>
      <c r="J94" s="13">
        <v>18700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-113700</v>
      </c>
      <c r="F96" s="13">
        <v>-14800</v>
      </c>
      <c r="G96" s="13">
        <v>0</v>
      </c>
      <c r="H96" s="13">
        <v>0</v>
      </c>
      <c r="I96" s="13">
        <v>-76000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-113700</v>
      </c>
      <c r="F100" s="13">
        <v>-14800</v>
      </c>
      <c r="G100" s="13">
        <v>0</v>
      </c>
      <c r="H100" s="13">
        <v>-400</v>
      </c>
      <c r="I100" s="13">
        <v>-76000</v>
      </c>
      <c r="J100" s="13">
        <v>-12200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-13100</v>
      </c>
      <c r="F102" s="13">
        <v>66200</v>
      </c>
      <c r="G102" s="13">
        <v>80700</v>
      </c>
      <c r="H102" s="13">
        <v>-35900</v>
      </c>
      <c r="I102" s="13">
        <v>7100</v>
      </c>
      <c r="J102" s="13">
        <v>35800</v>
      </c>
      <c r="K102" s="13">
        <v>-5900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1193600</v>
      </c>
      <c r="E8" s="13">
        <v>1515900</v>
      </c>
      <c r="F8" s="13">
        <v>1799600</v>
      </c>
      <c r="G8" s="13">
        <v>1868600</v>
      </c>
      <c r="H8" s="13">
        <v>1722100</v>
      </c>
      <c r="I8" s="13">
        <v>1563900</v>
      </c>
      <c r="J8" s="13">
        <v>1433900</v>
      </c>
      <c r="K8" s="13">
        <v>1342600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-63700</v>
      </c>
      <c r="E15" s="13">
        <v>-64100</v>
      </c>
      <c r="F15" s="13">
        <v>-62300</v>
      </c>
      <c r="G15" s="13">
        <v>-58500</v>
      </c>
      <c r="H15" s="13">
        <v>-30800</v>
      </c>
      <c r="I15" s="13">
        <v>-31700</v>
      </c>
      <c r="J15" s="13">
        <v>-32300</v>
      </c>
      <c r="K15" s="13">
        <v>-31600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775900</v>
      </c>
      <c r="E17" s="13">
        <v>1058700</v>
      </c>
      <c r="F17" s="13">
        <v>1167400</v>
      </c>
      <c r="G17" s="13">
        <v>1561600</v>
      </c>
      <c r="H17" s="13">
        <v>971400</v>
      </c>
      <c r="I17" s="13">
        <v>799900</v>
      </c>
      <c r="J17" s="13">
        <v>777200</v>
      </c>
      <c r="K17" s="13">
        <v>704100</v>
      </c>
    </row>
    <row r="18" spans="3:11" x14ac:dyDescent="0.2">
      <c r="C18" s="11" t="s">
        <v>30</v>
      </c>
      <c r="D18" s="13">
        <v>417700</v>
      </c>
      <c r="E18" s="13">
        <v>457300</v>
      </c>
      <c r="F18" s="13">
        <v>632200</v>
      </c>
      <c r="G18" s="13">
        <v>306900</v>
      </c>
      <c r="H18" s="13">
        <v>750700</v>
      </c>
      <c r="I18" s="13">
        <v>764100</v>
      </c>
      <c r="J18" s="13">
        <v>656700</v>
      </c>
      <c r="K18" s="13">
        <v>638500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-250100</v>
      </c>
      <c r="F20" s="13">
        <v>-303300</v>
      </c>
      <c r="G20" s="13">
        <v>-225300</v>
      </c>
      <c r="H20" s="13">
        <v>-329800</v>
      </c>
      <c r="I20" s="13">
        <v>-150300</v>
      </c>
      <c r="J20" s="13">
        <v>-168500</v>
      </c>
      <c r="K20" s="13">
        <v>-155600</v>
      </c>
    </row>
    <row r="21" spans="3:11" x14ac:dyDescent="0.2">
      <c r="C21" s="11" t="s">
        <v>33</v>
      </c>
      <c r="D21" s="13">
        <v>255300</v>
      </c>
      <c r="E21" s="13">
        <v>271200</v>
      </c>
      <c r="F21" s="13">
        <v>332600</v>
      </c>
      <c r="G21" s="13">
        <v>140200</v>
      </c>
      <c r="H21" s="13" t="s">
        <v>92</v>
      </c>
      <c r="I21" s="13">
        <v>645400</v>
      </c>
      <c r="J21" s="13">
        <v>489000</v>
      </c>
      <c r="K21" s="13">
        <v>514500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255700</v>
      </c>
      <c r="E23" s="13">
        <v>207200</v>
      </c>
      <c r="F23" s="13">
        <v>328900</v>
      </c>
      <c r="G23" s="13">
        <v>81600</v>
      </c>
      <c r="H23" s="13">
        <v>420900</v>
      </c>
      <c r="I23" s="13">
        <v>613700</v>
      </c>
      <c r="J23" s="13">
        <v>488200</v>
      </c>
      <c r="K23" s="13">
        <v>482900</v>
      </c>
    </row>
    <row r="24" spans="3:11" x14ac:dyDescent="0.2">
      <c r="C24" s="11" t="s">
        <v>36</v>
      </c>
      <c r="D24" s="13">
        <v>-17300</v>
      </c>
      <c r="E24" s="13">
        <v>7200</v>
      </c>
      <c r="F24" s="13">
        <v>33900</v>
      </c>
      <c r="G24" s="13">
        <v>-51600</v>
      </c>
      <c r="H24" s="13">
        <v>95500</v>
      </c>
      <c r="I24" s="13">
        <v>97800</v>
      </c>
      <c r="J24" s="13">
        <v>79700</v>
      </c>
      <c r="K24" s="13">
        <v>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200000</v>
      </c>
      <c r="F26" s="13">
        <v>295000</v>
      </c>
      <c r="G26" s="13">
        <v>133200</v>
      </c>
      <c r="H26" s="13">
        <v>325400</v>
      </c>
      <c r="I26" s="13">
        <v>515900</v>
      </c>
      <c r="J26" s="13">
        <v>408500</v>
      </c>
      <c r="K26" s="13">
        <v>409200</v>
      </c>
    </row>
    <row r="27" spans="3:11" x14ac:dyDescent="0.2">
      <c r="C27" s="11" t="s">
        <v>38</v>
      </c>
      <c r="D27" s="13">
        <v>216600</v>
      </c>
      <c r="E27" s="13">
        <v>145700</v>
      </c>
      <c r="F27" s="13">
        <v>248700</v>
      </c>
      <c r="G27" s="13">
        <v>82500</v>
      </c>
      <c r="H27" s="13">
        <v>277400</v>
      </c>
      <c r="I27" s="13">
        <v>466600</v>
      </c>
      <c r="J27" s="13">
        <v>355800</v>
      </c>
      <c r="K27" s="13">
        <v>234900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532100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162000</v>
      </c>
      <c r="E32" s="13">
        <v>250100</v>
      </c>
      <c r="F32" s="13">
        <v>303300</v>
      </c>
      <c r="G32" s="13">
        <v>225300</v>
      </c>
      <c r="H32" s="13">
        <v>329800</v>
      </c>
      <c r="I32" s="13">
        <v>150300</v>
      </c>
      <c r="J32" s="13">
        <v>168500</v>
      </c>
      <c r="K32" s="13">
        <v>155600</v>
      </c>
    </row>
    <row r="33" spans="2:11" x14ac:dyDescent="0.2">
      <c r="C33" s="11" t="s">
        <v>44</v>
      </c>
      <c r="D33" s="13">
        <v>216600</v>
      </c>
      <c r="E33" s="13">
        <v>145700</v>
      </c>
      <c r="F33" s="13">
        <v>248700</v>
      </c>
      <c r="G33" s="13">
        <v>82500</v>
      </c>
      <c r="H33" s="13">
        <v>277400</v>
      </c>
      <c r="I33" s="13">
        <v>466600</v>
      </c>
      <c r="J33" s="13">
        <v>355800</v>
      </c>
      <c r="K33" s="13">
        <v>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216600</v>
      </c>
      <c r="E35" s="13">
        <v>145700</v>
      </c>
      <c r="F35" s="13">
        <v>248700</v>
      </c>
      <c r="G35" s="13">
        <v>82500</v>
      </c>
      <c r="H35" s="13">
        <v>277400</v>
      </c>
      <c r="I35" s="13">
        <v>466600</v>
      </c>
      <c r="J35" s="13">
        <v>355800</v>
      </c>
      <c r="K35" s="13">
        <v>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7237100</v>
      </c>
      <c r="E41" s="13">
        <v>5194100</v>
      </c>
      <c r="F41" s="13">
        <v>6614300</v>
      </c>
      <c r="G41" s="13">
        <v>6780900</v>
      </c>
      <c r="H41" s="13">
        <v>6175400</v>
      </c>
      <c r="I41" s="13">
        <v>6273300</v>
      </c>
      <c r="J41" s="13">
        <v>7788200</v>
      </c>
      <c r="K41" s="13">
        <v>6989600</v>
      </c>
    </row>
    <row r="42" spans="2:11" x14ac:dyDescent="0.2">
      <c r="C42" s="11" t="s">
        <v>50</v>
      </c>
      <c r="D42" s="13">
        <v>29789800</v>
      </c>
      <c r="E42" s="13">
        <v>31099600</v>
      </c>
      <c r="F42" s="13">
        <v>31430200</v>
      </c>
      <c r="G42" s="13">
        <v>32096400</v>
      </c>
      <c r="H42" s="13">
        <v>29966900</v>
      </c>
      <c r="I42" s="13">
        <v>30004700</v>
      </c>
      <c r="J42" s="13">
        <v>11567500</v>
      </c>
      <c r="K42" s="13">
        <v>10431700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1178700</v>
      </c>
      <c r="E47" s="13">
        <v>1088700</v>
      </c>
      <c r="F47" s="13">
        <v>1279800</v>
      </c>
      <c r="G47" s="13">
        <v>1242000</v>
      </c>
      <c r="H47" s="13">
        <v>1171900</v>
      </c>
      <c r="I47" s="13">
        <v>1196500</v>
      </c>
      <c r="J47" s="13">
        <v>1210400</v>
      </c>
      <c r="K47" s="13">
        <v>1006800</v>
      </c>
    </row>
    <row r="48" spans="2:11" x14ac:dyDescent="0.2">
      <c r="C48" s="11" t="s">
        <v>56</v>
      </c>
      <c r="D48" s="13">
        <v>1805500</v>
      </c>
      <c r="E48" s="13">
        <v>1776800</v>
      </c>
      <c r="F48" s="13">
        <v>1839300</v>
      </c>
      <c r="G48" s="13">
        <v>1825700</v>
      </c>
      <c r="H48" s="13">
        <v>1690000</v>
      </c>
      <c r="I48" s="13">
        <v>1673900</v>
      </c>
      <c r="J48" s="13">
        <v>1636700</v>
      </c>
      <c r="K48" s="13">
        <v>1580400</v>
      </c>
    </row>
    <row r="49" spans="3:11" x14ac:dyDescent="0.2">
      <c r="C49" s="11" t="s">
        <v>57</v>
      </c>
      <c r="D49" s="13">
        <v>245400</v>
      </c>
      <c r="E49" s="13">
        <v>246200</v>
      </c>
      <c r="F49" s="13">
        <v>247200</v>
      </c>
      <c r="G49" s="13">
        <v>248100</v>
      </c>
      <c r="H49" s="13">
        <v>249000</v>
      </c>
      <c r="I49" s="13">
        <v>250400</v>
      </c>
      <c r="J49" s="13">
        <v>251500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3681500</v>
      </c>
      <c r="E52" s="13">
        <v>229300</v>
      </c>
      <c r="F52" s="13">
        <v>205600</v>
      </c>
      <c r="G52" s="13">
        <v>266000</v>
      </c>
      <c r="H52" s="13">
        <v>150100</v>
      </c>
      <c r="I52" s="13">
        <v>132300</v>
      </c>
      <c r="J52" s="13">
        <v>137100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113533000</v>
      </c>
      <c r="E54" s="13">
        <v>108949300</v>
      </c>
      <c r="F54" s="13">
        <v>111065500</v>
      </c>
      <c r="G54" s="13">
        <v>112552000</v>
      </c>
      <c r="H54" s="13">
        <v>107760300</v>
      </c>
      <c r="I54" s="13">
        <v>106140700</v>
      </c>
      <c r="J54" s="13">
        <v>103843900</v>
      </c>
      <c r="K54" s="13">
        <v>101214100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291900</v>
      </c>
      <c r="F57" s="13">
        <v>460200</v>
      </c>
      <c r="G57" s="13">
        <v>451900</v>
      </c>
      <c r="H57" s="13">
        <v>420900</v>
      </c>
      <c r="I57" s="13">
        <v>421600</v>
      </c>
      <c r="J57" s="13">
        <v>409100</v>
      </c>
      <c r="K57" s="13">
        <v>405600</v>
      </c>
    </row>
    <row r="58" spans="3:11" x14ac:dyDescent="0.2">
      <c r="C58" s="11" t="s">
        <v>66</v>
      </c>
      <c r="D58" s="13">
        <v>502200</v>
      </c>
      <c r="E58" s="13">
        <v>597700</v>
      </c>
      <c r="F58" s="13">
        <v>668200</v>
      </c>
      <c r="G58" s="13">
        <v>577400</v>
      </c>
      <c r="H58" s="13">
        <v>52200</v>
      </c>
      <c r="I58" s="13">
        <v>77000</v>
      </c>
      <c r="J58" s="13">
        <v>70300</v>
      </c>
      <c r="K58" s="13">
        <v>615500</v>
      </c>
    </row>
    <row r="59" spans="3:11" x14ac:dyDescent="0.2">
      <c r="C59" s="11" t="s">
        <v>67</v>
      </c>
      <c r="D59" s="13">
        <v>80100</v>
      </c>
      <c r="E59" s="13">
        <v>195900</v>
      </c>
      <c r="F59" s="13">
        <v>270000</v>
      </c>
      <c r="G59" s="13">
        <v>215900</v>
      </c>
      <c r="H59" s="13">
        <v>184500</v>
      </c>
      <c r="I59" s="13">
        <v>201500</v>
      </c>
      <c r="J59" s="13">
        <v>148900</v>
      </c>
      <c r="K59" s="13">
        <v>214500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1590800</v>
      </c>
      <c r="E61" s="13">
        <v>1995500</v>
      </c>
      <c r="F61" s="13">
        <v>1196500</v>
      </c>
      <c r="G61" s="13">
        <v>1783100</v>
      </c>
      <c r="H61" s="13">
        <v>1606600</v>
      </c>
      <c r="I61" s="13">
        <v>1613500</v>
      </c>
      <c r="J61" s="13">
        <v>1652400</v>
      </c>
      <c r="K61" s="13">
        <v>1705900</v>
      </c>
    </row>
    <row r="62" spans="3:11" x14ac:dyDescent="0.2">
      <c r="C62" s="11" t="s">
        <v>70</v>
      </c>
      <c r="D62" s="13">
        <v>3507600</v>
      </c>
      <c r="E62" s="13">
        <v>22600</v>
      </c>
      <c r="F62" s="13">
        <v>75000</v>
      </c>
      <c r="G62" s="13">
        <v>75200</v>
      </c>
      <c r="H62" s="13">
        <v>62900</v>
      </c>
      <c r="I62" s="13">
        <v>61400</v>
      </c>
      <c r="J62" s="13">
        <v>71900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99046100</v>
      </c>
      <c r="E66" s="13">
        <v>95257300</v>
      </c>
      <c r="F66" s="13">
        <v>97038500</v>
      </c>
      <c r="G66" s="13">
        <v>99439100</v>
      </c>
      <c r="H66" s="13">
        <v>94830900</v>
      </c>
      <c r="I66" s="13">
        <v>93212700</v>
      </c>
      <c r="J66" s="13">
        <v>91215400</v>
      </c>
      <c r="K66" s="13">
        <v>88993800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6760900</v>
      </c>
      <c r="E72" s="13">
        <v>6590500</v>
      </c>
      <c r="F72" s="13">
        <v>6595300</v>
      </c>
      <c r="G72" s="13">
        <v>6382600</v>
      </c>
      <c r="H72" s="13">
        <v>6533500</v>
      </c>
      <c r="I72" s="13">
        <v>6434700</v>
      </c>
      <c r="J72" s="13">
        <v>6193300</v>
      </c>
      <c r="K72" s="13">
        <v>6070900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14486900</v>
      </c>
      <c r="E76" s="13">
        <v>13691900</v>
      </c>
      <c r="F76" s="13">
        <v>14027000</v>
      </c>
      <c r="G76" s="13">
        <v>13112900</v>
      </c>
      <c r="H76" s="13">
        <v>12929400</v>
      </c>
      <c r="I76" s="13">
        <v>12928000</v>
      </c>
      <c r="J76" s="13">
        <v>12628500</v>
      </c>
      <c r="K76" s="13">
        <v>12220300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216600</v>
      </c>
      <c r="E81" s="13">
        <v>145700</v>
      </c>
      <c r="F81" s="13">
        <v>248700</v>
      </c>
      <c r="G81" s="13">
        <v>82500</v>
      </c>
      <c r="H81" s="13">
        <v>277400</v>
      </c>
      <c r="I81" s="13">
        <v>466600</v>
      </c>
      <c r="J81" s="13">
        <v>355800</v>
      </c>
      <c r="K81" s="13">
        <v>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2647800</v>
      </c>
      <c r="E89" s="13">
        <v>-380200</v>
      </c>
      <c r="F89" s="13">
        <v>208700</v>
      </c>
      <c r="G89" s="13">
        <v>938100</v>
      </c>
      <c r="H89" s="13">
        <v>1810100</v>
      </c>
      <c r="I89" s="13">
        <v>-1471900</v>
      </c>
      <c r="J89" s="13">
        <v>2135700</v>
      </c>
      <c r="K89" s="13">
        <v>-509900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-22500</v>
      </c>
      <c r="F91" s="13">
        <v>-77400</v>
      </c>
      <c r="G91" s="13">
        <v>-52200</v>
      </c>
      <c r="H91" s="13">
        <v>-58300</v>
      </c>
      <c r="I91" s="13">
        <v>-26100</v>
      </c>
      <c r="J91" s="13">
        <v>-30200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95500</v>
      </c>
      <c r="F94" s="13">
        <v>16000</v>
      </c>
      <c r="G94" s="13">
        <v>144200</v>
      </c>
      <c r="H94" s="13">
        <v>-38800</v>
      </c>
      <c r="I94" s="13">
        <v>-42500</v>
      </c>
      <c r="J94" s="13">
        <v>3000</v>
      </c>
      <c r="K94" s="13">
        <v>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-118200</v>
      </c>
      <c r="F96" s="13">
        <v>-17200</v>
      </c>
      <c r="G96" s="13">
        <v>-88400</v>
      </c>
      <c r="H96" s="13">
        <v>-51100</v>
      </c>
      <c r="I96" s="13">
        <v>-55700</v>
      </c>
      <c r="J96" s="13">
        <v>-69700</v>
      </c>
      <c r="K96" s="13">
        <v>-200600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-711800</v>
      </c>
      <c r="E100" s="13">
        <v>505800</v>
      </c>
      <c r="F100" s="13">
        <v>-844200</v>
      </c>
      <c r="G100" s="13">
        <v>896000</v>
      </c>
      <c r="H100" s="13">
        <v>787500</v>
      </c>
      <c r="I100" s="13">
        <v>1612800</v>
      </c>
      <c r="J100" s="13">
        <v>-854900</v>
      </c>
      <c r="K100" s="13">
        <v>-209000</v>
      </c>
    </row>
    <row r="101" spans="3:11" x14ac:dyDescent="0.2">
      <c r="C101" s="11" t="s">
        <v>19</v>
      </c>
      <c r="D101" s="13">
        <v>494100</v>
      </c>
      <c r="E101" s="13">
        <v>-155600</v>
      </c>
      <c r="F101" s="13">
        <v>-68200</v>
      </c>
      <c r="G101" s="13">
        <v>-9500</v>
      </c>
      <c r="H101" s="13">
        <v>-317300</v>
      </c>
      <c r="I101" s="13">
        <v>-119900</v>
      </c>
      <c r="J101" s="13">
        <v>399900</v>
      </c>
      <c r="K101" s="13">
        <v>317300</v>
      </c>
    </row>
    <row r="102" spans="3:11" x14ac:dyDescent="0.2">
      <c r="C102" s="11" t="s">
        <v>20</v>
      </c>
      <c r="D102" s="13">
        <v>2381800</v>
      </c>
      <c r="E102" s="13">
        <v>65500</v>
      </c>
      <c r="F102" s="13">
        <v>-862500</v>
      </c>
      <c r="G102" s="13">
        <v>1968800</v>
      </c>
      <c r="H102" s="13">
        <v>-486900</v>
      </c>
      <c r="I102" s="13">
        <v>-21400</v>
      </c>
      <c r="J102" s="13">
        <v>1683600</v>
      </c>
      <c r="K102" s="13">
        <v>131500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27800</v>
      </c>
      <c r="E8" s="13">
        <v>27100</v>
      </c>
      <c r="F8" s="13">
        <v>110200</v>
      </c>
      <c r="G8" s="13">
        <v>85800</v>
      </c>
      <c r="H8" s="13">
        <v>25800</v>
      </c>
      <c r="I8" s="13">
        <v>25700</v>
      </c>
      <c r="J8" s="13">
        <v>106500</v>
      </c>
      <c r="K8" s="13">
        <v>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42500</v>
      </c>
      <c r="H9" s="13">
        <v>62300</v>
      </c>
      <c r="I9" s="13">
        <v>42500</v>
      </c>
      <c r="J9" s="13">
        <v>53500</v>
      </c>
      <c r="K9" s="13">
        <v>51700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43300</v>
      </c>
      <c r="H10" s="13">
        <v>-36500</v>
      </c>
      <c r="I10" s="13">
        <v>-16800</v>
      </c>
      <c r="J10" s="13">
        <v>53000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</v>
      </c>
      <c r="I14" s="13">
        <v>5100</v>
      </c>
      <c r="J14" s="13">
        <v>2500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19900</v>
      </c>
      <c r="F17" s="13">
        <v>77100</v>
      </c>
      <c r="G17" s="13">
        <v>69100</v>
      </c>
      <c r="H17" s="13">
        <v>19200</v>
      </c>
      <c r="I17" s="13">
        <v>19100</v>
      </c>
      <c r="J17" s="13">
        <v>77600</v>
      </c>
      <c r="K17" s="13">
        <v>80800</v>
      </c>
    </row>
    <row r="18" spans="3:11" x14ac:dyDescent="0.2">
      <c r="C18" s="11" t="s">
        <v>30</v>
      </c>
      <c r="D18" s="13">
        <v>8700</v>
      </c>
      <c r="E18" s="13">
        <v>7200</v>
      </c>
      <c r="F18" s="13">
        <v>33100</v>
      </c>
      <c r="G18" s="13">
        <v>16700</v>
      </c>
      <c r="H18" s="13">
        <v>6600</v>
      </c>
      <c r="I18" s="13">
        <v>6600</v>
      </c>
      <c r="J18" s="13">
        <v>28900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1200</v>
      </c>
      <c r="G20" s="13">
        <v>100</v>
      </c>
      <c r="H20" s="13">
        <v>200</v>
      </c>
      <c r="I20" s="13">
        <v>600</v>
      </c>
      <c r="J20" s="13">
        <v>4100</v>
      </c>
      <c r="K20" s="13">
        <v>4100</v>
      </c>
    </row>
    <row r="21" spans="3:11" x14ac:dyDescent="0.2">
      <c r="C21" s="11" t="s">
        <v>33</v>
      </c>
      <c r="D21" s="13">
        <v>11800</v>
      </c>
      <c r="E21" s="13">
        <v>10500</v>
      </c>
      <c r="F21" s="13">
        <v>57400</v>
      </c>
      <c r="G21" s="13">
        <v>22300</v>
      </c>
      <c r="H21" s="13">
        <v>13000</v>
      </c>
      <c r="I21" s="13">
        <v>13300</v>
      </c>
      <c r="J21" s="13">
        <v>58600</v>
      </c>
      <c r="K21" s="13">
        <v>21200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5700</v>
      </c>
      <c r="G22" s="13">
        <v>2500</v>
      </c>
      <c r="H22" s="13">
        <v>1400</v>
      </c>
      <c r="I22" s="13">
        <v>1700</v>
      </c>
      <c r="J22" s="13">
        <v>11000</v>
      </c>
      <c r="K22" s="13">
        <v>8000</v>
      </c>
    </row>
    <row r="23" spans="3:11" x14ac:dyDescent="0.2">
      <c r="C23" s="11" t="s">
        <v>35</v>
      </c>
      <c r="D23" s="13">
        <v>7100</v>
      </c>
      <c r="E23" s="13">
        <v>6100</v>
      </c>
      <c r="F23" s="13">
        <v>28700</v>
      </c>
      <c r="G23" s="13">
        <v>14400</v>
      </c>
      <c r="H23" s="13">
        <v>5400</v>
      </c>
      <c r="I23" s="13">
        <v>5500</v>
      </c>
      <c r="J23" s="13">
        <v>22000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6100</v>
      </c>
      <c r="F26" s="13">
        <v>28700</v>
      </c>
      <c r="G26" s="13">
        <v>14400</v>
      </c>
      <c r="H26" s="13">
        <v>5400</v>
      </c>
      <c r="I26" s="13">
        <v>5500</v>
      </c>
      <c r="J26" s="13">
        <v>22000</v>
      </c>
      <c r="K26" s="13">
        <v>7000</v>
      </c>
    </row>
    <row r="27" spans="3:11" x14ac:dyDescent="0.2">
      <c r="C27" s="11" t="s">
        <v>38</v>
      </c>
      <c r="D27" s="13">
        <v>800</v>
      </c>
      <c r="E27" s="13">
        <v>-1500</v>
      </c>
      <c r="F27" s="13">
        <v>3800</v>
      </c>
      <c r="G27" s="13">
        <v>7900</v>
      </c>
      <c r="H27" s="13">
        <v>-900</v>
      </c>
      <c r="I27" s="13">
        <v>-800</v>
      </c>
      <c r="J27" s="13">
        <v>-3500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75600</v>
      </c>
      <c r="F29" s="13">
        <v>-42200</v>
      </c>
      <c r="G29" s="13" t="s">
        <v>92</v>
      </c>
      <c r="H29" s="13">
        <v>-4000</v>
      </c>
      <c r="I29" s="13">
        <v>-5500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-1200</v>
      </c>
      <c r="G32" s="13">
        <v>-100</v>
      </c>
      <c r="H32" s="13">
        <v>-200</v>
      </c>
      <c r="I32" s="13">
        <v>-600</v>
      </c>
      <c r="J32" s="13">
        <v>-4100</v>
      </c>
      <c r="K32" s="13">
        <v>-4100</v>
      </c>
    </row>
    <row r="33" spans="2:11" x14ac:dyDescent="0.2">
      <c r="C33" s="11" t="s">
        <v>44</v>
      </c>
      <c r="D33" s="13">
        <v>1000</v>
      </c>
      <c r="E33" s="13">
        <v>74000</v>
      </c>
      <c r="F33" s="13">
        <v>-38400</v>
      </c>
      <c r="G33" s="13">
        <v>7900</v>
      </c>
      <c r="H33" s="13">
        <v>-4900</v>
      </c>
      <c r="I33" s="13">
        <v>-6300</v>
      </c>
      <c r="J33" s="13">
        <v>-7000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74000</v>
      </c>
      <c r="F35" s="13">
        <v>-38400</v>
      </c>
      <c r="G35" s="13">
        <v>7900</v>
      </c>
      <c r="H35" s="13">
        <v>-4900</v>
      </c>
      <c r="I35" s="13">
        <v>-6300</v>
      </c>
      <c r="J35" s="13">
        <v>-7000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800</v>
      </c>
      <c r="G41" s="13">
        <v>1000</v>
      </c>
      <c r="H41" s="13">
        <v>1000</v>
      </c>
      <c r="I41" s="13">
        <v>700</v>
      </c>
      <c r="J41" s="13">
        <v>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7600</v>
      </c>
      <c r="F43" s="13">
        <v>3800</v>
      </c>
      <c r="G43" s="13">
        <v>16000</v>
      </c>
      <c r="H43" s="13">
        <v>22500</v>
      </c>
      <c r="I43" s="13">
        <v>20500</v>
      </c>
      <c r="J43" s="13">
        <v>3800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99300</v>
      </c>
      <c r="G45" s="13">
        <v>7800</v>
      </c>
      <c r="H45" s="13">
        <v>8400</v>
      </c>
      <c r="I45" s="13">
        <v>8700</v>
      </c>
      <c r="J45" s="13">
        <v>29700</v>
      </c>
      <c r="K45" s="13">
        <v>7800</v>
      </c>
    </row>
    <row r="46" spans="2:11" x14ac:dyDescent="0.2">
      <c r="C46" s="11" t="s">
        <v>54</v>
      </c>
      <c r="D46" s="13">
        <v>12500</v>
      </c>
      <c r="E46" s="13">
        <v>11800</v>
      </c>
      <c r="F46" s="13">
        <v>103900</v>
      </c>
      <c r="G46" s="13">
        <v>24800</v>
      </c>
      <c r="H46" s="13">
        <v>32000</v>
      </c>
      <c r="I46" s="13">
        <v>29900</v>
      </c>
      <c r="J46" s="13">
        <v>34100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112300</v>
      </c>
      <c r="F48" s="13">
        <v>113300</v>
      </c>
      <c r="G48" s="13">
        <v>231900</v>
      </c>
      <c r="H48" s="13">
        <v>232600</v>
      </c>
      <c r="I48" s="13">
        <v>236700</v>
      </c>
      <c r="J48" s="13">
        <v>235800</v>
      </c>
      <c r="K48" s="13">
        <v>251000</v>
      </c>
    </row>
    <row r="49" spans="3:11" x14ac:dyDescent="0.2">
      <c r="C49" s="11" t="s">
        <v>57</v>
      </c>
      <c r="D49" s="13">
        <v>13100</v>
      </c>
      <c r="E49" s="13">
        <v>13700</v>
      </c>
      <c r="F49" s="13">
        <v>14300</v>
      </c>
      <c r="G49" s="13">
        <v>18800</v>
      </c>
      <c r="H49" s="13">
        <v>19400</v>
      </c>
      <c r="I49" s="13">
        <v>20100</v>
      </c>
      <c r="J49" s="13">
        <v>30700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1300</v>
      </c>
      <c r="F52" s="13">
        <v>1600</v>
      </c>
      <c r="G52" s="13">
        <v>2600</v>
      </c>
      <c r="H52" s="13">
        <v>3000</v>
      </c>
      <c r="I52" s="13">
        <v>3300</v>
      </c>
      <c r="J52" s="13">
        <v>134300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139000</v>
      </c>
      <c r="F54" s="13">
        <v>233000</v>
      </c>
      <c r="G54" s="13">
        <v>278100</v>
      </c>
      <c r="H54" s="13">
        <v>287000</v>
      </c>
      <c r="I54" s="13">
        <v>290100</v>
      </c>
      <c r="J54" s="13">
        <v>301900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1700</v>
      </c>
      <c r="G57" s="13">
        <v>3100</v>
      </c>
      <c r="H57" s="13">
        <v>6000</v>
      </c>
      <c r="I57" s="13">
        <v>6900</v>
      </c>
      <c r="J57" s="13">
        <v>4900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15200</v>
      </c>
      <c r="E59" s="13">
        <v>17100</v>
      </c>
      <c r="F59" s="13">
        <v>33700</v>
      </c>
      <c r="G59" s="13">
        <v>31100</v>
      </c>
      <c r="H59" s="13">
        <v>37100</v>
      </c>
      <c r="I59" s="13">
        <v>28500</v>
      </c>
      <c r="J59" s="13">
        <v>70500</v>
      </c>
      <c r="K59" s="13">
        <v>39300</v>
      </c>
    </row>
    <row r="60" spans="3:11" x14ac:dyDescent="0.2">
      <c r="C60" s="11" t="s">
        <v>68</v>
      </c>
      <c r="D60" s="13">
        <v>17700</v>
      </c>
      <c r="E60" s="13">
        <v>19400</v>
      </c>
      <c r="F60" s="13">
        <v>35300</v>
      </c>
      <c r="G60" s="13">
        <v>34200</v>
      </c>
      <c r="H60" s="13">
        <v>43100</v>
      </c>
      <c r="I60" s="13">
        <v>35400</v>
      </c>
      <c r="J60" s="13">
        <v>54600</v>
      </c>
      <c r="K60" s="13">
        <v>47000</v>
      </c>
    </row>
    <row r="61" spans="3:11" x14ac:dyDescent="0.2">
      <c r="C61" s="11" t="s">
        <v>69</v>
      </c>
      <c r="D61" s="13">
        <v>111000</v>
      </c>
      <c r="E61" s="13">
        <v>106600</v>
      </c>
      <c r="F61" s="13">
        <v>252600</v>
      </c>
      <c r="G61" s="13">
        <v>260600</v>
      </c>
      <c r="H61" s="13">
        <v>267600</v>
      </c>
      <c r="I61" s="13">
        <v>271600</v>
      </c>
      <c r="J61" s="13">
        <v>255600</v>
      </c>
      <c r="K61" s="13">
        <v>259100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11300</v>
      </c>
      <c r="G62" s="13">
        <v>12400</v>
      </c>
      <c r="H62" s="13">
        <v>12000</v>
      </c>
      <c r="I62" s="13">
        <v>12300</v>
      </c>
      <c r="J62" s="13">
        <v>15100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136900</v>
      </c>
      <c r="F66" s="13">
        <v>299200</v>
      </c>
      <c r="G66" s="13">
        <v>307200</v>
      </c>
      <c r="H66" s="13">
        <v>322700</v>
      </c>
      <c r="I66" s="13">
        <v>319300</v>
      </c>
      <c r="J66" s="13">
        <v>323300</v>
      </c>
      <c r="K66" s="13">
        <v>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-382600</v>
      </c>
      <c r="E70" s="13">
        <v>-382600</v>
      </c>
      <c r="F70" s="13">
        <v>-378800</v>
      </c>
      <c r="G70" s="13">
        <v>-378200</v>
      </c>
      <c r="H70" s="13">
        <v>-378300</v>
      </c>
      <c r="I70" s="13">
        <v>-378200</v>
      </c>
      <c r="J70" s="13">
        <v>-378100</v>
      </c>
      <c r="K70" s="13">
        <v>-378000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384800</v>
      </c>
      <c r="F76" s="13">
        <v>312600</v>
      </c>
      <c r="G76" s="13">
        <v>349200</v>
      </c>
      <c r="H76" s="13">
        <v>342700</v>
      </c>
      <c r="I76" s="13">
        <v>349000</v>
      </c>
      <c r="J76" s="13">
        <v>356800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74000</v>
      </c>
      <c r="F81" s="13">
        <v>-38400</v>
      </c>
      <c r="G81" s="13">
        <v>7900</v>
      </c>
      <c r="H81" s="13">
        <v>-4900</v>
      </c>
      <c r="I81" s="13">
        <v>-6300</v>
      </c>
      <c r="J81" s="13">
        <v>-7000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23100</v>
      </c>
      <c r="G83" s="13">
        <v>5400</v>
      </c>
      <c r="H83" s="13">
        <v>6200</v>
      </c>
      <c r="I83" s="13">
        <v>6100</v>
      </c>
      <c r="J83" s="13">
        <v>25500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5400</v>
      </c>
      <c r="F89" s="13">
        <v>61200</v>
      </c>
      <c r="G89" s="13">
        <v>20700</v>
      </c>
      <c r="H89" s="13">
        <v>15400</v>
      </c>
      <c r="I89" s="13">
        <v>7900</v>
      </c>
      <c r="J89" s="13">
        <v>49800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-16300</v>
      </c>
      <c r="G91" s="13">
        <v>-5700</v>
      </c>
      <c r="H91" s="13">
        <v>-3800</v>
      </c>
      <c r="I91" s="13">
        <v>-2900</v>
      </c>
      <c r="J91" s="13">
        <v>-12700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153300</v>
      </c>
      <c r="F94" s="13">
        <v>-22700</v>
      </c>
      <c r="G94" s="13">
        <v>-4900</v>
      </c>
      <c r="H94" s="13">
        <v>-2200</v>
      </c>
      <c r="I94" s="13">
        <v>-15100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-32400</v>
      </c>
      <c r="G96" s="13">
        <v>-8100</v>
      </c>
      <c r="H96" s="13">
        <v>-8100</v>
      </c>
      <c r="I96" s="13">
        <v>-8100</v>
      </c>
      <c r="J96" s="13">
        <v>-34000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-159400</v>
      </c>
      <c r="F100" s="13">
        <v>-38300</v>
      </c>
      <c r="G100" s="13">
        <v>-15800</v>
      </c>
      <c r="H100" s="13">
        <v>-12800</v>
      </c>
      <c r="I100" s="13">
        <v>7300</v>
      </c>
      <c r="J100" s="13">
        <v>-46400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200</v>
      </c>
      <c r="G102" s="13">
        <v>-100</v>
      </c>
      <c r="H102" s="13">
        <v>400</v>
      </c>
      <c r="I102" s="13">
        <v>100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2000</v>
      </c>
      <c r="H41" s="13">
        <v>2200</v>
      </c>
      <c r="I41" s="13">
        <v>2300</v>
      </c>
      <c r="J41" s="13">
        <v>2600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4800</v>
      </c>
      <c r="G47" s="13">
        <v>4700</v>
      </c>
      <c r="H47" s="13">
        <v>4600</v>
      </c>
      <c r="I47" s="13">
        <v>4700</v>
      </c>
      <c r="J47" s="13">
        <v>4400</v>
      </c>
      <c r="K47" s="13">
        <v>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5600</v>
      </c>
      <c r="F54" s="13">
        <v>5600</v>
      </c>
      <c r="G54" s="13">
        <v>6800</v>
      </c>
      <c r="H54" s="13">
        <v>6800</v>
      </c>
      <c r="I54" s="13">
        <v>7000</v>
      </c>
      <c r="J54" s="13">
        <v>7100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-68800</v>
      </c>
      <c r="F72" s="13">
        <v>-68800</v>
      </c>
      <c r="G72" s="13">
        <v>-68700</v>
      </c>
      <c r="H72" s="13">
        <v>-68600</v>
      </c>
      <c r="I72" s="13">
        <v>-68400</v>
      </c>
      <c r="J72" s="13">
        <v>-68400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5500</v>
      </c>
      <c r="G76" s="13">
        <v>6600</v>
      </c>
      <c r="H76" s="13">
        <v>6700</v>
      </c>
      <c r="I76" s="13">
        <v>6800</v>
      </c>
      <c r="J76" s="13">
        <v>6900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-1200</v>
      </c>
      <c r="G94" s="13">
        <v>-100</v>
      </c>
      <c r="H94" s="13">
        <v>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-1300</v>
      </c>
      <c r="G102" s="13">
        <v>-200</v>
      </c>
      <c r="H102" s="13">
        <v>-100</v>
      </c>
      <c r="I102" s="13">
        <v>-300</v>
      </c>
      <c r="J102" s="13">
        <v>-1300</v>
      </c>
      <c r="K102" s="13">
        <v>-600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372600</v>
      </c>
      <c r="E8" s="13">
        <v>633400</v>
      </c>
      <c r="F8" s="13">
        <v>486400</v>
      </c>
      <c r="G8" s="13">
        <v>346600</v>
      </c>
      <c r="H8" s="13">
        <v>326900</v>
      </c>
      <c r="I8" s="13">
        <v>537100</v>
      </c>
      <c r="J8" s="13">
        <v>477700</v>
      </c>
      <c r="K8" s="13">
        <v>325500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6900</v>
      </c>
      <c r="J14" s="13">
        <v>0</v>
      </c>
      <c r="K14" s="13">
        <v>19700</v>
      </c>
    </row>
    <row r="15" spans="1:11" x14ac:dyDescent="0.2">
      <c r="C15" s="11" t="s">
        <v>28</v>
      </c>
      <c r="D15" s="13">
        <v>58400</v>
      </c>
      <c r="E15" s="13">
        <v>57300</v>
      </c>
      <c r="F15" s="13">
        <v>55000</v>
      </c>
      <c r="G15" s="13">
        <v>56300</v>
      </c>
      <c r="H15" s="13">
        <v>56700</v>
      </c>
      <c r="I15" s="13">
        <v>56400</v>
      </c>
      <c r="J15" s="13">
        <v>109200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</v>
      </c>
      <c r="E17" s="13">
        <v>495100</v>
      </c>
      <c r="F17" s="13">
        <v>360400</v>
      </c>
      <c r="G17" s="13">
        <v>264400</v>
      </c>
      <c r="H17" s="13">
        <v>260000</v>
      </c>
      <c r="I17" s="13">
        <v>390700</v>
      </c>
      <c r="J17" s="13">
        <v>356300</v>
      </c>
      <c r="K17" s="13">
        <v>274700</v>
      </c>
    </row>
    <row r="18" spans="3:11" x14ac:dyDescent="0.2">
      <c r="C18" s="11" t="s">
        <v>30</v>
      </c>
      <c r="D18" s="13">
        <v>67300</v>
      </c>
      <c r="E18" s="13">
        <v>138300</v>
      </c>
      <c r="F18" s="13">
        <v>126000</v>
      </c>
      <c r="G18" s="13">
        <v>82200</v>
      </c>
      <c r="H18" s="13">
        <v>66900</v>
      </c>
      <c r="I18" s="13">
        <v>146400</v>
      </c>
      <c r="J18" s="13">
        <v>121400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-1200</v>
      </c>
      <c r="G20" s="13">
        <v>-700</v>
      </c>
      <c r="H20" s="13">
        <v>-1600</v>
      </c>
      <c r="I20" s="13">
        <v>2600</v>
      </c>
      <c r="J20" s="13">
        <v>25600</v>
      </c>
      <c r="K20" s="13">
        <v>1100</v>
      </c>
    </row>
    <row r="21" spans="3:11" x14ac:dyDescent="0.2">
      <c r="C21" s="11" t="s">
        <v>33</v>
      </c>
      <c r="D21" s="13">
        <v>126000</v>
      </c>
      <c r="E21" s="13">
        <v>196100</v>
      </c>
      <c r="F21" s="13">
        <v>179800</v>
      </c>
      <c r="G21" s="13">
        <v>137900</v>
      </c>
      <c r="H21" s="13">
        <v>122000</v>
      </c>
      <c r="I21" s="13">
        <v>205400</v>
      </c>
      <c r="J21" s="13">
        <v>201700</v>
      </c>
      <c r="K21" s="13">
        <v>103800</v>
      </c>
    </row>
    <row r="22" spans="3:11" x14ac:dyDescent="0.2">
      <c r="C22" s="11" t="s">
        <v>34</v>
      </c>
      <c r="D22" s="13">
        <v>38700</v>
      </c>
      <c r="E22" s="13">
        <v>37800</v>
      </c>
      <c r="F22" s="13">
        <v>36900</v>
      </c>
      <c r="G22" s="13">
        <v>36500</v>
      </c>
      <c r="H22" s="13">
        <v>35800</v>
      </c>
      <c r="I22" s="13">
        <v>35800</v>
      </c>
      <c r="J22" s="13">
        <v>66700</v>
      </c>
      <c r="K22" s="13">
        <v>34000</v>
      </c>
    </row>
    <row r="23" spans="3:11" x14ac:dyDescent="0.2">
      <c r="C23" s="11" t="s">
        <v>35</v>
      </c>
      <c r="D23" s="13">
        <v>28900</v>
      </c>
      <c r="E23" s="13">
        <v>101000</v>
      </c>
      <c r="F23" s="13">
        <v>87900</v>
      </c>
      <c r="G23" s="13">
        <v>45000</v>
      </c>
      <c r="H23" s="13">
        <v>29500</v>
      </c>
      <c r="I23" s="13">
        <v>113200</v>
      </c>
      <c r="J23" s="13">
        <v>80400</v>
      </c>
      <c r="K23" s="13">
        <v>17900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7400</v>
      </c>
      <c r="G24" s="13">
        <v>4700</v>
      </c>
      <c r="H24" s="13">
        <v>4800</v>
      </c>
      <c r="I24" s="13">
        <v>16000</v>
      </c>
      <c r="J24" s="13">
        <v>7500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100500</v>
      </c>
      <c r="F26" s="13">
        <v>80500</v>
      </c>
      <c r="G26" s="13">
        <v>40300</v>
      </c>
      <c r="H26" s="13">
        <v>24700</v>
      </c>
      <c r="I26" s="13">
        <v>97200</v>
      </c>
      <c r="J26" s="13">
        <v>72900</v>
      </c>
      <c r="K26" s="13">
        <v>15400</v>
      </c>
    </row>
    <row r="27" spans="3:11" x14ac:dyDescent="0.2">
      <c r="C27" s="11" t="s">
        <v>38</v>
      </c>
      <c r="D27" s="13">
        <v>25200</v>
      </c>
      <c r="E27" s="13">
        <v>96300</v>
      </c>
      <c r="F27" s="13">
        <v>77200</v>
      </c>
      <c r="G27" s="13">
        <v>36300</v>
      </c>
      <c r="H27" s="13">
        <v>21000</v>
      </c>
      <c r="I27" s="13">
        <v>93200</v>
      </c>
      <c r="J27" s="13">
        <v>69200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1200</v>
      </c>
      <c r="G32" s="13">
        <v>700</v>
      </c>
      <c r="H32" s="13">
        <v>1600</v>
      </c>
      <c r="I32" s="13">
        <v>-2600</v>
      </c>
      <c r="J32" s="13">
        <v>-25600</v>
      </c>
      <c r="K32" s="13">
        <v>-1100</v>
      </c>
    </row>
    <row r="33" spans="2:11" x14ac:dyDescent="0.2">
      <c r="C33" s="11" t="s">
        <v>44</v>
      </c>
      <c r="D33" s="13">
        <v>25200</v>
      </c>
      <c r="E33" s="13">
        <v>96300</v>
      </c>
      <c r="F33" s="13">
        <v>77200</v>
      </c>
      <c r="G33" s="13">
        <v>36300</v>
      </c>
      <c r="H33" s="13">
        <v>21000</v>
      </c>
      <c r="I33" s="13">
        <v>93200</v>
      </c>
      <c r="J33" s="13">
        <v>69200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96300</v>
      </c>
      <c r="F35" s="13">
        <v>77200</v>
      </c>
      <c r="G35" s="13">
        <v>36300</v>
      </c>
      <c r="H35" s="13">
        <v>21000</v>
      </c>
      <c r="I35" s="13">
        <v>93200</v>
      </c>
      <c r="J35" s="13">
        <v>69200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13400</v>
      </c>
      <c r="F41" s="13">
        <v>6400</v>
      </c>
      <c r="G41" s="13">
        <v>7000</v>
      </c>
      <c r="H41" s="13">
        <v>31600</v>
      </c>
      <c r="I41" s="13">
        <v>54100</v>
      </c>
      <c r="J41" s="13">
        <v>9800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209400</v>
      </c>
      <c r="F43" s="13">
        <v>159300</v>
      </c>
      <c r="G43" s="13">
        <v>120600</v>
      </c>
      <c r="H43" s="13">
        <v>135200</v>
      </c>
      <c r="I43" s="13">
        <v>179300</v>
      </c>
      <c r="J43" s="13">
        <v>158700</v>
      </c>
      <c r="K43" s="13">
        <v>106000</v>
      </c>
    </row>
    <row r="44" spans="2:11" x14ac:dyDescent="0.2">
      <c r="C44" s="11" t="s">
        <v>52</v>
      </c>
      <c r="D44" s="13">
        <v>114100</v>
      </c>
      <c r="E44" s="13">
        <v>102600</v>
      </c>
      <c r="F44" s="13">
        <v>117400</v>
      </c>
      <c r="G44" s="13">
        <v>126400</v>
      </c>
      <c r="H44" s="13">
        <v>106000</v>
      </c>
      <c r="I44" s="13">
        <v>92900</v>
      </c>
      <c r="J44" s="13">
        <v>117200</v>
      </c>
      <c r="K44" s="13">
        <v>123000</v>
      </c>
    </row>
    <row r="45" spans="2:11" x14ac:dyDescent="0.2">
      <c r="C45" s="11" t="s">
        <v>53</v>
      </c>
      <c r="D45" s="13">
        <v>312500</v>
      </c>
      <c r="E45" s="13">
        <v>253200</v>
      </c>
      <c r="F45" s="13">
        <v>210200</v>
      </c>
      <c r="G45" s="13">
        <v>149800</v>
      </c>
      <c r="H45" s="13">
        <v>141300</v>
      </c>
      <c r="I45" s="13">
        <v>163300</v>
      </c>
      <c r="J45" s="13">
        <v>187500</v>
      </c>
      <c r="K45" s="13">
        <v>135300</v>
      </c>
    </row>
    <row r="46" spans="2:11" x14ac:dyDescent="0.2">
      <c r="C46" s="11" t="s">
        <v>54</v>
      </c>
      <c r="D46" s="13">
        <v>571700</v>
      </c>
      <c r="E46" s="13">
        <v>578600</v>
      </c>
      <c r="F46" s="13">
        <v>493300</v>
      </c>
      <c r="G46" s="13">
        <v>403700</v>
      </c>
      <c r="H46" s="13">
        <v>414100</v>
      </c>
      <c r="I46" s="13">
        <v>489700</v>
      </c>
      <c r="J46" s="13">
        <v>473200</v>
      </c>
      <c r="K46" s="13">
        <v>377400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15700</v>
      </c>
      <c r="H47" s="13">
        <v>15400</v>
      </c>
      <c r="I47" s="13">
        <v>15300</v>
      </c>
      <c r="J47" s="13">
        <v>21900</v>
      </c>
      <c r="K47" s="13">
        <v>21600</v>
      </c>
    </row>
    <row r="48" spans="2:11" x14ac:dyDescent="0.2">
      <c r="C48" s="11" t="s">
        <v>56</v>
      </c>
      <c r="D48" s="13">
        <v>6196800</v>
      </c>
      <c r="E48" s="13">
        <v>6095300</v>
      </c>
      <c r="F48" s="13">
        <v>6023900</v>
      </c>
      <c r="G48" s="13">
        <v>5852000</v>
      </c>
      <c r="H48" s="13">
        <v>5703200</v>
      </c>
      <c r="I48" s="13">
        <v>5584300</v>
      </c>
      <c r="J48" s="13">
        <v>5508300</v>
      </c>
      <c r="K48" s="13">
        <v>5328800</v>
      </c>
    </row>
    <row r="49" spans="3:11" x14ac:dyDescent="0.2">
      <c r="C49" s="11" t="s">
        <v>57</v>
      </c>
      <c r="D49" s="13">
        <v>1310800</v>
      </c>
      <c r="E49" s="13">
        <v>1311100</v>
      </c>
      <c r="F49" s="13">
        <v>1311400</v>
      </c>
      <c r="G49" s="13">
        <v>1311700</v>
      </c>
      <c r="H49" s="13">
        <v>1312000</v>
      </c>
      <c r="I49" s="13">
        <v>1312500</v>
      </c>
      <c r="J49" s="13">
        <v>1312700</v>
      </c>
      <c r="K49" s="13">
        <v>1313000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658800</v>
      </c>
      <c r="E52" s="13">
        <v>711200</v>
      </c>
      <c r="F52" s="13">
        <v>260200</v>
      </c>
      <c r="G52" s="13">
        <v>246100</v>
      </c>
      <c r="H52" s="13">
        <v>245200</v>
      </c>
      <c r="I52" s="13">
        <v>247100</v>
      </c>
      <c r="J52" s="13">
        <v>242300</v>
      </c>
      <c r="K52" s="13">
        <v>234100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8738100</v>
      </c>
      <c r="E54" s="13">
        <v>8696200</v>
      </c>
      <c r="F54" s="13">
        <v>8088800</v>
      </c>
      <c r="G54" s="13">
        <v>7829100</v>
      </c>
      <c r="H54" s="13">
        <v>7689900</v>
      </c>
      <c r="I54" s="13">
        <v>7648800</v>
      </c>
      <c r="J54" s="13">
        <v>7558500</v>
      </c>
      <c r="K54" s="13">
        <v>7275000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160200</v>
      </c>
      <c r="F57" s="13">
        <v>183300</v>
      </c>
      <c r="G57" s="13">
        <v>152000</v>
      </c>
      <c r="H57" s="13">
        <v>118900</v>
      </c>
      <c r="I57" s="13">
        <v>136300</v>
      </c>
      <c r="J57" s="13">
        <v>193500</v>
      </c>
      <c r="K57" s="13">
        <v>145100</v>
      </c>
    </row>
    <row r="58" spans="3:11" x14ac:dyDescent="0.2">
      <c r="C58" s="11" t="s">
        <v>66</v>
      </c>
      <c r="D58" s="13">
        <v>836900</v>
      </c>
      <c r="E58" s="13">
        <v>822900</v>
      </c>
      <c r="F58" s="13">
        <v>242500</v>
      </c>
      <c r="G58" s="13">
        <v>94200</v>
      </c>
      <c r="H58" s="13">
        <v>4300</v>
      </c>
      <c r="I58" s="13">
        <v>324900</v>
      </c>
      <c r="J58" s="13">
        <v>355400</v>
      </c>
      <c r="K58" s="13">
        <v>300700</v>
      </c>
    </row>
    <row r="59" spans="3:11" x14ac:dyDescent="0.2">
      <c r="C59" s="11" t="s">
        <v>67</v>
      </c>
      <c r="D59" s="13">
        <v>260300</v>
      </c>
      <c r="E59" s="13">
        <v>246600</v>
      </c>
      <c r="F59" s="13">
        <v>270700</v>
      </c>
      <c r="G59" s="13">
        <v>267700</v>
      </c>
      <c r="H59" s="13">
        <v>261700</v>
      </c>
      <c r="I59" s="13">
        <v>258600</v>
      </c>
      <c r="J59" s="13">
        <v>262400</v>
      </c>
      <c r="K59" s="13">
        <v>245300</v>
      </c>
    </row>
    <row r="60" spans="3:11" x14ac:dyDescent="0.2">
      <c r="C60" s="11" t="s">
        <v>68</v>
      </c>
      <c r="D60" s="13">
        <v>1230500</v>
      </c>
      <c r="E60" s="13">
        <v>1229600</v>
      </c>
      <c r="F60" s="13">
        <v>696500</v>
      </c>
      <c r="G60" s="13">
        <v>513900</v>
      </c>
      <c r="H60" s="13">
        <v>385000</v>
      </c>
      <c r="I60" s="13">
        <v>719900</v>
      </c>
      <c r="J60" s="13">
        <v>811300</v>
      </c>
      <c r="K60" s="13">
        <v>691100</v>
      </c>
    </row>
    <row r="61" spans="3:11" x14ac:dyDescent="0.2">
      <c r="C61" s="11" t="s">
        <v>69</v>
      </c>
      <c r="D61" s="13">
        <v>3530200</v>
      </c>
      <c r="E61" s="13">
        <v>3529200</v>
      </c>
      <c r="F61" s="13">
        <v>3528100</v>
      </c>
      <c r="G61" s="13">
        <v>3526900</v>
      </c>
      <c r="H61" s="13">
        <v>3532900</v>
      </c>
      <c r="I61" s="13">
        <v>3136900</v>
      </c>
      <c r="J61" s="13">
        <v>3140500</v>
      </c>
      <c r="K61" s="13">
        <v>3049700</v>
      </c>
    </row>
    <row r="62" spans="3:11" x14ac:dyDescent="0.2">
      <c r="C62" s="11" t="s">
        <v>70</v>
      </c>
      <c r="D62" s="13">
        <v>1218400</v>
      </c>
      <c r="E62" s="13">
        <v>1212100</v>
      </c>
      <c r="F62" s="13">
        <v>1201500</v>
      </c>
      <c r="G62" s="13">
        <v>1168000</v>
      </c>
      <c r="H62" s="13">
        <v>1157600</v>
      </c>
      <c r="I62" s="13">
        <v>1167700</v>
      </c>
      <c r="J62" s="13">
        <v>1142600</v>
      </c>
      <c r="K62" s="13">
        <v>1101300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6079000</v>
      </c>
      <c r="E66" s="13">
        <v>6071700</v>
      </c>
      <c r="F66" s="13">
        <v>5527400</v>
      </c>
      <c r="G66" s="13">
        <v>5310000</v>
      </c>
      <c r="H66" s="13">
        <v>5176600</v>
      </c>
      <c r="I66" s="13">
        <v>5125600</v>
      </c>
      <c r="J66" s="13">
        <v>5196300</v>
      </c>
      <c r="K66" s="13">
        <v>4945500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921100</v>
      </c>
      <c r="E72" s="13">
        <v>931500</v>
      </c>
      <c r="F72" s="13">
        <v>870700</v>
      </c>
      <c r="G72" s="13">
        <v>829000</v>
      </c>
      <c r="H72" s="13">
        <v>826300</v>
      </c>
      <c r="I72" s="13">
        <v>838800</v>
      </c>
      <c r="J72" s="13">
        <v>778800</v>
      </c>
      <c r="K72" s="13">
        <v>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2659000</v>
      </c>
      <c r="E76" s="13">
        <v>2624500</v>
      </c>
      <c r="F76" s="13">
        <v>2561400</v>
      </c>
      <c r="G76" s="13">
        <v>2519000</v>
      </c>
      <c r="H76" s="13">
        <v>2513300</v>
      </c>
      <c r="I76" s="13">
        <v>2523200</v>
      </c>
      <c r="J76" s="13">
        <v>2362100</v>
      </c>
      <c r="K76" s="13">
        <v>2329500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25200</v>
      </c>
      <c r="E81" s="13">
        <v>96300</v>
      </c>
      <c r="F81" s="13">
        <v>77200</v>
      </c>
      <c r="G81" s="13">
        <v>36300</v>
      </c>
      <c r="H81" s="13">
        <v>21000</v>
      </c>
      <c r="I81" s="13">
        <v>93200</v>
      </c>
      <c r="J81" s="13">
        <v>69200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57300</v>
      </c>
      <c r="F83" s="13">
        <v>55000</v>
      </c>
      <c r="G83" s="13">
        <v>56300</v>
      </c>
      <c r="H83" s="13">
        <v>56700</v>
      </c>
      <c r="I83" s="13">
        <v>56400</v>
      </c>
      <c r="J83" s="13">
        <v>54600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-386100</v>
      </c>
      <c r="F89" s="13">
        <v>122400</v>
      </c>
      <c r="G89" s="13">
        <v>110500</v>
      </c>
      <c r="H89" s="13">
        <v>117000</v>
      </c>
      <c r="I89" s="13">
        <v>192000</v>
      </c>
      <c r="J89" s="13">
        <v>119400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-146300</v>
      </c>
      <c r="F91" s="13">
        <v>-231400</v>
      </c>
      <c r="G91" s="13">
        <v>-187700</v>
      </c>
      <c r="H91" s="13">
        <v>-176400</v>
      </c>
      <c r="I91" s="13">
        <v>-171900</v>
      </c>
      <c r="J91" s="13">
        <v>-225800</v>
      </c>
      <c r="K91" s="13">
        <v>-274900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>
        <v>-146200</v>
      </c>
      <c r="F94" s="13">
        <v>-231900</v>
      </c>
      <c r="G94" s="13">
        <v>-180000</v>
      </c>
      <c r="H94" s="13">
        <v>-176600</v>
      </c>
      <c r="I94" s="13">
        <v>-173100</v>
      </c>
      <c r="J94" s="13">
        <v>-222900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-35500</v>
      </c>
      <c r="F96" s="13">
        <v>-35400</v>
      </c>
      <c r="G96" s="13">
        <v>-33600</v>
      </c>
      <c r="H96" s="13">
        <v>-33500</v>
      </c>
      <c r="I96" s="13">
        <v>-32900</v>
      </c>
      <c r="J96" s="13">
        <v>-32900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539500</v>
      </c>
      <c r="F100" s="13">
        <v>109100</v>
      </c>
      <c r="G100" s="13">
        <v>45000</v>
      </c>
      <c r="H100" s="13">
        <v>37200</v>
      </c>
      <c r="I100" s="13">
        <v>25600</v>
      </c>
      <c r="J100" s="13">
        <v>100400</v>
      </c>
      <c r="K100" s="13">
        <v>186200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7200</v>
      </c>
      <c r="F102" s="13">
        <v>-500</v>
      </c>
      <c r="G102" s="13">
        <v>-24500</v>
      </c>
      <c r="H102" s="13">
        <v>-22500</v>
      </c>
      <c r="I102" s="13">
        <v>44500</v>
      </c>
      <c r="J102" s="13">
        <v>-3100</v>
      </c>
      <c r="K102" s="13">
        <v>6500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361300</v>
      </c>
      <c r="E8" s="13">
        <v>349700</v>
      </c>
      <c r="F8" s="13">
        <v>342100</v>
      </c>
      <c r="G8" s="13">
        <v>312600</v>
      </c>
      <c r="H8" s="13">
        <v>293100</v>
      </c>
      <c r="I8" s="13">
        <v>290700</v>
      </c>
      <c r="J8" s="13">
        <v>300100</v>
      </c>
      <c r="K8" s="13">
        <v>299100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10400</v>
      </c>
      <c r="F14" s="13">
        <v>4600</v>
      </c>
      <c r="G14" s="13">
        <v>21900</v>
      </c>
      <c r="H14" s="13">
        <v>-16000</v>
      </c>
      <c r="I14" s="13">
        <v>2400</v>
      </c>
      <c r="J14" s="13">
        <v>3100</v>
      </c>
      <c r="K14" s="13">
        <v>400</v>
      </c>
    </row>
    <row r="15" spans="1:11" x14ac:dyDescent="0.2">
      <c r="C15" s="11" t="s">
        <v>28</v>
      </c>
      <c r="D15" s="13">
        <v>81800</v>
      </c>
      <c r="E15" s="13">
        <v>79600</v>
      </c>
      <c r="F15" s="13">
        <v>82900</v>
      </c>
      <c r="G15" s="13">
        <v>55200</v>
      </c>
      <c r="H15" s="13">
        <v>49900</v>
      </c>
      <c r="I15" s="13">
        <v>48800</v>
      </c>
      <c r="J15" s="13">
        <v>51900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284400</v>
      </c>
      <c r="F17" s="13">
        <v>279500</v>
      </c>
      <c r="G17" s="13">
        <v>253100</v>
      </c>
      <c r="H17" s="13">
        <v>198100</v>
      </c>
      <c r="I17" s="13">
        <v>222500</v>
      </c>
      <c r="J17" s="13">
        <v>228000</v>
      </c>
      <c r="K17" s="13">
        <v>223900</v>
      </c>
    </row>
    <row r="18" spans="3:11" x14ac:dyDescent="0.2">
      <c r="C18" s="11" t="s">
        <v>30</v>
      </c>
      <c r="D18" s="13">
        <v>69600</v>
      </c>
      <c r="E18" s="13">
        <v>65300</v>
      </c>
      <c r="F18" s="13">
        <v>62600</v>
      </c>
      <c r="G18" s="13">
        <v>59500</v>
      </c>
      <c r="H18" s="13">
        <v>95000</v>
      </c>
      <c r="I18" s="13">
        <v>68200</v>
      </c>
      <c r="J18" s="13">
        <v>72100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-700</v>
      </c>
      <c r="G20" s="13">
        <v>-900</v>
      </c>
      <c r="H20" s="13">
        <v>300</v>
      </c>
      <c r="I20" s="13">
        <v>-800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159000</v>
      </c>
      <c r="E21" s="13">
        <v>152400</v>
      </c>
      <c r="F21" s="13">
        <v>152300</v>
      </c>
      <c r="G21" s="13">
        <v>122600</v>
      </c>
      <c r="H21" s="13">
        <v>153900</v>
      </c>
      <c r="I21" s="13">
        <v>125100</v>
      </c>
      <c r="J21" s="13">
        <v>133800</v>
      </c>
      <c r="K21" s="13">
        <v>134700</v>
      </c>
    </row>
    <row r="22" spans="3:11" x14ac:dyDescent="0.2">
      <c r="C22" s="11" t="s">
        <v>34</v>
      </c>
      <c r="D22" s="13">
        <v>20900</v>
      </c>
      <c r="E22" s="13">
        <v>20300</v>
      </c>
      <c r="F22" s="13">
        <v>20500</v>
      </c>
      <c r="G22" s="13">
        <v>14700</v>
      </c>
      <c r="H22" s="13">
        <v>13000</v>
      </c>
      <c r="I22" s="13">
        <v>14700</v>
      </c>
      <c r="J22" s="13">
        <v>15300</v>
      </c>
      <c r="K22" s="13">
        <v>16500</v>
      </c>
    </row>
    <row r="23" spans="3:11" x14ac:dyDescent="0.2">
      <c r="C23" s="11" t="s">
        <v>35</v>
      </c>
      <c r="D23" s="13">
        <v>47700</v>
      </c>
      <c r="E23" s="13">
        <v>44300</v>
      </c>
      <c r="F23" s="13">
        <v>41400</v>
      </c>
      <c r="G23" s="13">
        <v>43900</v>
      </c>
      <c r="H23" s="13">
        <v>82300</v>
      </c>
      <c r="I23" s="13">
        <v>52700</v>
      </c>
      <c r="J23" s="13">
        <v>56300</v>
      </c>
      <c r="K23" s="13">
        <v>58600</v>
      </c>
    </row>
    <row r="24" spans="3:11" x14ac:dyDescent="0.2">
      <c r="C24" s="11" t="s">
        <v>36</v>
      </c>
      <c r="D24" s="13">
        <v>10500</v>
      </c>
      <c r="E24" s="13">
        <v>5200</v>
      </c>
      <c r="F24" s="13">
        <v>300</v>
      </c>
      <c r="G24" s="13">
        <v>15900</v>
      </c>
      <c r="H24" s="13">
        <v>17200</v>
      </c>
      <c r="I24" s="13">
        <v>8200</v>
      </c>
      <c r="J24" s="13">
        <v>7300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39100</v>
      </c>
      <c r="F26" s="13">
        <v>41100</v>
      </c>
      <c r="G26" s="13">
        <v>28000</v>
      </c>
      <c r="H26" s="13">
        <v>65100</v>
      </c>
      <c r="I26" s="13">
        <v>44500</v>
      </c>
      <c r="J26" s="13">
        <v>49000</v>
      </c>
      <c r="K26" s="13">
        <v>49200</v>
      </c>
    </row>
    <row r="27" spans="3:11" x14ac:dyDescent="0.2">
      <c r="C27" s="11" t="s">
        <v>38</v>
      </c>
      <c r="D27" s="13">
        <v>39700</v>
      </c>
      <c r="E27" s="13">
        <v>54100</v>
      </c>
      <c r="F27" s="13">
        <v>47100</v>
      </c>
      <c r="G27" s="13">
        <v>127800</v>
      </c>
      <c r="H27" s="13">
        <v>39100</v>
      </c>
      <c r="I27" s="13">
        <v>50100</v>
      </c>
      <c r="J27" s="13">
        <v>12900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700</v>
      </c>
      <c r="G32" s="13">
        <v>900</v>
      </c>
      <c r="H32" s="13">
        <v>-300</v>
      </c>
      <c r="I32" s="13">
        <v>800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39700</v>
      </c>
      <c r="E33" s="13">
        <v>54100</v>
      </c>
      <c r="F33" s="13">
        <v>47100</v>
      </c>
      <c r="G33" s="13">
        <v>127800</v>
      </c>
      <c r="H33" s="13">
        <v>39100</v>
      </c>
      <c r="I33" s="13">
        <v>50100</v>
      </c>
      <c r="J33" s="13">
        <v>12900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54100</v>
      </c>
      <c r="F35" s="13">
        <v>47100</v>
      </c>
      <c r="G35" s="13">
        <v>127800</v>
      </c>
      <c r="H35" s="13">
        <v>39100</v>
      </c>
      <c r="I35" s="13">
        <v>50100</v>
      </c>
      <c r="J35" s="13">
        <v>12900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44900</v>
      </c>
      <c r="F41" s="13">
        <v>34700</v>
      </c>
      <c r="G41" s="13">
        <v>31200</v>
      </c>
      <c r="H41" s="13">
        <v>228200</v>
      </c>
      <c r="I41" s="13">
        <v>66500</v>
      </c>
      <c r="J41" s="13">
        <v>15400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205400</v>
      </c>
      <c r="F43" s="13">
        <v>203100</v>
      </c>
      <c r="G43" s="13">
        <v>213800</v>
      </c>
      <c r="H43" s="13">
        <v>194400</v>
      </c>
      <c r="I43" s="13">
        <v>200900</v>
      </c>
      <c r="J43" s="13">
        <v>194800</v>
      </c>
      <c r="K43" s="13">
        <v>205000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60700</v>
      </c>
      <c r="F45" s="13">
        <v>49500</v>
      </c>
      <c r="G45" s="13">
        <v>60200</v>
      </c>
      <c r="H45" s="13">
        <v>58100</v>
      </c>
      <c r="I45" s="13">
        <v>53500</v>
      </c>
      <c r="J45" s="13">
        <v>45300</v>
      </c>
      <c r="K45" s="13">
        <v>56900</v>
      </c>
    </row>
    <row r="46" spans="2:11" x14ac:dyDescent="0.2">
      <c r="C46" s="11" t="s">
        <v>54</v>
      </c>
      <c r="D46" s="13">
        <v>369100</v>
      </c>
      <c r="E46" s="13">
        <v>311000</v>
      </c>
      <c r="F46" s="13">
        <v>287300</v>
      </c>
      <c r="G46" s="13">
        <v>305200</v>
      </c>
      <c r="H46" s="13">
        <v>480700</v>
      </c>
      <c r="I46" s="13">
        <v>320900</v>
      </c>
      <c r="J46" s="13">
        <v>255500</v>
      </c>
      <c r="K46" s="13">
        <v>271700</v>
      </c>
    </row>
    <row r="47" spans="2:11" x14ac:dyDescent="0.2">
      <c r="C47" s="11" t="s">
        <v>55</v>
      </c>
      <c r="D47" s="13">
        <v>540900</v>
      </c>
      <c r="E47" s="13">
        <v>542100</v>
      </c>
      <c r="F47" s="13">
        <v>536700</v>
      </c>
      <c r="G47" s="13">
        <v>544300</v>
      </c>
      <c r="H47" s="13">
        <v>315600</v>
      </c>
      <c r="I47" s="13">
        <v>349600</v>
      </c>
      <c r="J47" s="13">
        <v>340400</v>
      </c>
      <c r="K47" s="13">
        <v>372400</v>
      </c>
    </row>
    <row r="48" spans="2:11" x14ac:dyDescent="0.2">
      <c r="C48" s="11" t="s">
        <v>56</v>
      </c>
      <c r="D48" s="13">
        <v>192300</v>
      </c>
      <c r="E48" s="13">
        <v>198900</v>
      </c>
      <c r="F48" s="13">
        <v>204200</v>
      </c>
      <c r="G48" s="13">
        <v>196700</v>
      </c>
      <c r="H48" s="13">
        <v>194300</v>
      </c>
      <c r="I48" s="13">
        <v>196500</v>
      </c>
      <c r="J48" s="13">
        <v>203300</v>
      </c>
      <c r="K48" s="13">
        <v>188200</v>
      </c>
    </row>
    <row r="49" spans="3:11" x14ac:dyDescent="0.2">
      <c r="C49" s="11" t="s">
        <v>57</v>
      </c>
      <c r="D49" s="13">
        <v>4770700</v>
      </c>
      <c r="E49" s="13">
        <v>4792500</v>
      </c>
      <c r="F49" s="13">
        <v>4804000</v>
      </c>
      <c r="G49" s="13">
        <v>4854400</v>
      </c>
      <c r="H49" s="13">
        <v>2951600</v>
      </c>
      <c r="I49" s="13">
        <v>2972100</v>
      </c>
      <c r="J49" s="13">
        <v>2917400</v>
      </c>
      <c r="K49" s="13">
        <v>2928400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</v>
      </c>
      <c r="E52" s="13">
        <v>286400</v>
      </c>
      <c r="F52" s="13">
        <v>258300</v>
      </c>
      <c r="G52" s="13">
        <v>253700</v>
      </c>
      <c r="H52" s="13">
        <v>250000</v>
      </c>
      <c r="I52" s="13">
        <v>241700</v>
      </c>
      <c r="J52" s="13">
        <v>246200</v>
      </c>
      <c r="K52" s="13">
        <v>242800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6165900</v>
      </c>
      <c r="E54" s="13">
        <v>6130900</v>
      </c>
      <c r="F54" s="13">
        <v>6090500</v>
      </c>
      <c r="G54" s="13">
        <v>6154300</v>
      </c>
      <c r="H54" s="13">
        <v>4192200</v>
      </c>
      <c r="I54" s="13">
        <v>4080800</v>
      </c>
      <c r="J54" s="13">
        <v>3962800</v>
      </c>
      <c r="K54" s="13">
        <v>4003500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43000</v>
      </c>
      <c r="F57" s="13">
        <v>74600</v>
      </c>
      <c r="G57" s="13">
        <v>72100</v>
      </c>
      <c r="H57" s="13">
        <v>75200</v>
      </c>
      <c r="I57" s="13">
        <v>62900</v>
      </c>
      <c r="J57" s="13">
        <v>53000</v>
      </c>
      <c r="K57" s="13">
        <v>29400</v>
      </c>
    </row>
    <row r="58" spans="3:11" x14ac:dyDescent="0.2">
      <c r="C58" s="11" t="s">
        <v>66</v>
      </c>
      <c r="D58" s="13">
        <v>19000</v>
      </c>
      <c r="E58" s="13">
        <v>17400</v>
      </c>
      <c r="F58" s="13">
        <v>73000</v>
      </c>
      <c r="G58" s="13">
        <v>76500</v>
      </c>
      <c r="H58" s="13">
        <v>80000</v>
      </c>
      <c r="I58" s="13">
        <v>84100</v>
      </c>
      <c r="J58" s="13">
        <v>79100</v>
      </c>
      <c r="K58" s="13">
        <v>62900</v>
      </c>
    </row>
    <row r="59" spans="3:11" x14ac:dyDescent="0.2">
      <c r="C59" s="11" t="s">
        <v>67</v>
      </c>
      <c r="D59" s="13">
        <v>221100</v>
      </c>
      <c r="E59" s="13">
        <v>162600</v>
      </c>
      <c r="F59" s="13">
        <v>143700</v>
      </c>
      <c r="G59" s="13">
        <v>118600</v>
      </c>
      <c r="H59" s="13">
        <v>107000</v>
      </c>
      <c r="I59" s="13">
        <v>94700</v>
      </c>
      <c r="J59" s="13">
        <v>128700</v>
      </c>
      <c r="K59" s="13">
        <v>109000</v>
      </c>
    </row>
    <row r="60" spans="3:11" x14ac:dyDescent="0.2">
      <c r="C60" s="11" t="s">
        <v>68</v>
      </c>
      <c r="D60" s="13">
        <v>252500</v>
      </c>
      <c r="E60" s="13">
        <v>223000</v>
      </c>
      <c r="F60" s="13">
        <v>291300</v>
      </c>
      <c r="G60" s="13">
        <v>267200</v>
      </c>
      <c r="H60" s="13">
        <v>262200</v>
      </c>
      <c r="I60" s="13">
        <v>241700</v>
      </c>
      <c r="J60" s="13">
        <v>260800</v>
      </c>
      <c r="K60" s="13">
        <v>201300</v>
      </c>
    </row>
    <row r="61" spans="3:11" x14ac:dyDescent="0.2">
      <c r="C61" s="11" t="s">
        <v>69</v>
      </c>
      <c r="D61" s="13">
        <v>2216300</v>
      </c>
      <c r="E61" s="13">
        <v>2241500</v>
      </c>
      <c r="F61" s="13">
        <v>2121900</v>
      </c>
      <c r="G61" s="13">
        <v>2226700</v>
      </c>
      <c r="H61" s="13">
        <v>1115800</v>
      </c>
      <c r="I61" s="13">
        <v>1551500</v>
      </c>
      <c r="J61" s="13">
        <v>1465100</v>
      </c>
      <c r="K61" s="13">
        <v>1570500</v>
      </c>
    </row>
    <row r="62" spans="3:11" x14ac:dyDescent="0.2">
      <c r="C62" s="11" t="s">
        <v>70</v>
      </c>
      <c r="D62" s="13">
        <v>454900</v>
      </c>
      <c r="E62" s="13">
        <v>473700</v>
      </c>
      <c r="F62" s="13">
        <v>471600</v>
      </c>
      <c r="G62" s="13">
        <v>500100</v>
      </c>
      <c r="H62" s="13">
        <v>361000</v>
      </c>
      <c r="I62" s="13">
        <v>368000</v>
      </c>
      <c r="J62" s="13">
        <v>338400</v>
      </c>
      <c r="K62" s="13">
        <v>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3501700</v>
      </c>
      <c r="E66" s="13">
        <v>3516200</v>
      </c>
      <c r="F66" s="13">
        <v>3462800</v>
      </c>
      <c r="G66" s="13">
        <v>3572000</v>
      </c>
      <c r="H66" s="13">
        <v>1739000</v>
      </c>
      <c r="I66" s="13">
        <v>2161200</v>
      </c>
      <c r="J66" s="13">
        <v>2064300</v>
      </c>
      <c r="K66" s="13">
        <v>2135700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852400</v>
      </c>
      <c r="E72" s="13">
        <v>812000</v>
      </c>
      <c r="F72" s="13">
        <v>757400</v>
      </c>
      <c r="G72" s="13">
        <v>709700</v>
      </c>
      <c r="H72" s="13">
        <v>582300</v>
      </c>
      <c r="I72" s="13">
        <v>540000</v>
      </c>
      <c r="J72" s="13">
        <v>490600</v>
      </c>
      <c r="K72" s="13">
        <v>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2664200</v>
      </c>
      <c r="E76" s="13">
        <v>2614700</v>
      </c>
      <c r="F76" s="13">
        <v>2627700</v>
      </c>
      <c r="G76" s="13">
        <v>2582300</v>
      </c>
      <c r="H76" s="13">
        <v>2453200</v>
      </c>
      <c r="I76" s="13">
        <v>1919600</v>
      </c>
      <c r="J76" s="13">
        <v>1898500</v>
      </c>
      <c r="K76" s="13">
        <v>1867800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39700</v>
      </c>
      <c r="E81" s="13">
        <v>54100</v>
      </c>
      <c r="F81" s="13">
        <v>47100</v>
      </c>
      <c r="G81" s="13">
        <v>127800</v>
      </c>
      <c r="H81" s="13">
        <v>39100</v>
      </c>
      <c r="I81" s="13">
        <v>50100</v>
      </c>
      <c r="J81" s="13">
        <v>12900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87800</v>
      </c>
      <c r="F83" s="13">
        <v>90400</v>
      </c>
      <c r="G83" s="13">
        <v>64000</v>
      </c>
      <c r="H83" s="13">
        <v>58600</v>
      </c>
      <c r="I83" s="13">
        <v>57700</v>
      </c>
      <c r="J83" s="13">
        <v>62200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</v>
      </c>
      <c r="E89" s="13">
        <v>77400</v>
      </c>
      <c r="F89" s="13">
        <v>149500</v>
      </c>
      <c r="G89" s="13">
        <v>70600</v>
      </c>
      <c r="H89" s="13">
        <v>134800</v>
      </c>
      <c r="I89" s="13">
        <v>60500</v>
      </c>
      <c r="J89" s="13">
        <v>156900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-5200</v>
      </c>
      <c r="F91" s="13">
        <v>0</v>
      </c>
      <c r="G91" s="13">
        <v>-2400</v>
      </c>
      <c r="H91" s="13">
        <v>-9100</v>
      </c>
      <c r="I91" s="13">
        <v>-3500</v>
      </c>
      <c r="J91" s="13">
        <v>-11100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-59900</v>
      </c>
      <c r="F94" s="13">
        <v>-30700</v>
      </c>
      <c r="G94" s="13">
        <v>-1950700</v>
      </c>
      <c r="H94" s="13">
        <v>-20700</v>
      </c>
      <c r="I94" s="13">
        <v>-87100</v>
      </c>
      <c r="J94" s="13">
        <v>-37100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-7300</v>
      </c>
      <c r="F100" s="13">
        <v>-115300</v>
      </c>
      <c r="G100" s="13">
        <v>1683100</v>
      </c>
      <c r="H100" s="13">
        <v>47600</v>
      </c>
      <c r="I100" s="13">
        <v>77700</v>
      </c>
      <c r="J100" s="13">
        <v>-114200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10200</v>
      </c>
      <c r="F102" s="13">
        <v>3500</v>
      </c>
      <c r="G102" s="13">
        <v>-197000</v>
      </c>
      <c r="H102" s="13">
        <v>161700</v>
      </c>
      <c r="I102" s="13">
        <v>51100</v>
      </c>
      <c r="J102" s="13">
        <v>5600</v>
      </c>
      <c r="K102" s="13">
        <v>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-100</v>
      </c>
      <c r="I21" s="13">
        <v>-100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-100</v>
      </c>
      <c r="H23" s="13">
        <v>-100</v>
      </c>
      <c r="I23" s="13">
        <v>-100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-100</v>
      </c>
      <c r="I26" s="13">
        <v>-100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-100</v>
      </c>
      <c r="I27" s="13">
        <v>-100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-100</v>
      </c>
      <c r="I33" s="13">
        <v>-100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-100</v>
      </c>
      <c r="I35" s="13">
        <v>-100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1600</v>
      </c>
      <c r="G41" s="13">
        <v>1700</v>
      </c>
      <c r="H41" s="13">
        <v>1800</v>
      </c>
      <c r="I41" s="13">
        <v>1900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1700</v>
      </c>
      <c r="G46" s="13">
        <v>1800</v>
      </c>
      <c r="H46" s="13">
        <v>1900</v>
      </c>
      <c r="I46" s="13">
        <v>2000</v>
      </c>
      <c r="J46" s="13">
        <v>2100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29800</v>
      </c>
      <c r="F48" s="13">
        <v>29800</v>
      </c>
      <c r="G48" s="13">
        <v>29800</v>
      </c>
      <c r="H48" s="13">
        <v>29800</v>
      </c>
      <c r="I48" s="13">
        <v>29800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31400</v>
      </c>
      <c r="F54" s="13">
        <v>31600</v>
      </c>
      <c r="G54" s="13">
        <v>31700</v>
      </c>
      <c r="H54" s="13">
        <v>31800</v>
      </c>
      <c r="I54" s="13">
        <v>31900</v>
      </c>
      <c r="J54" s="13">
        <v>32000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-40500</v>
      </c>
      <c r="F72" s="13">
        <v>-40400</v>
      </c>
      <c r="G72" s="13">
        <v>-40100</v>
      </c>
      <c r="H72" s="13">
        <v>-40000</v>
      </c>
      <c r="I72" s="13">
        <v>-39900</v>
      </c>
      <c r="J72" s="13">
        <v>-39800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31400</v>
      </c>
      <c r="F76" s="13">
        <v>31500</v>
      </c>
      <c r="G76" s="13">
        <v>31600</v>
      </c>
      <c r="H76" s="13">
        <v>31700</v>
      </c>
      <c r="I76" s="13">
        <v>31800</v>
      </c>
      <c r="J76" s="13">
        <v>31900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-100</v>
      </c>
      <c r="I81" s="13">
        <v>-100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2160000</v>
      </c>
      <c r="E8" s="13">
        <v>1141000</v>
      </c>
      <c r="F8" s="13">
        <v>1238000</v>
      </c>
      <c r="G8" s="13">
        <v>2640000</v>
      </c>
      <c r="H8" s="13">
        <v>630000</v>
      </c>
      <c r="I8" s="13">
        <v>2288000</v>
      </c>
      <c r="J8" s="13">
        <v>3339000</v>
      </c>
      <c r="K8" s="13">
        <v>5040000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8000</v>
      </c>
      <c r="F14" s="13">
        <v>69000</v>
      </c>
      <c r="G14" s="13">
        <v>592000</v>
      </c>
      <c r="H14" s="13">
        <v>-66000</v>
      </c>
      <c r="I14" s="13">
        <v>589000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108000</v>
      </c>
      <c r="E15" s="13">
        <v>113000</v>
      </c>
      <c r="F15" s="13">
        <v>114000</v>
      </c>
      <c r="G15" s="13">
        <v>115000</v>
      </c>
      <c r="H15" s="13">
        <v>112000</v>
      </c>
      <c r="I15" s="13">
        <v>117000</v>
      </c>
      <c r="J15" s="13">
        <v>117000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2216000</v>
      </c>
      <c r="E17" s="13">
        <v>1452000</v>
      </c>
      <c r="F17" s="13">
        <v>1391000</v>
      </c>
      <c r="G17" s="13">
        <v>2325000</v>
      </c>
      <c r="H17" s="13">
        <v>1114000</v>
      </c>
      <c r="I17" s="13">
        <v>2697000</v>
      </c>
      <c r="J17" s="13">
        <v>2167000</v>
      </c>
      <c r="K17" s="13">
        <v>2670000</v>
      </c>
    </row>
    <row r="18" spans="3:11" x14ac:dyDescent="0.2">
      <c r="C18" s="11" t="s">
        <v>30</v>
      </c>
      <c r="D18" s="13">
        <v>-56000</v>
      </c>
      <c r="E18" s="13">
        <v>-311000</v>
      </c>
      <c r="F18" s="13">
        <v>-153000</v>
      </c>
      <c r="G18" s="13">
        <v>315000</v>
      </c>
      <c r="H18" s="13">
        <v>-484000</v>
      </c>
      <c r="I18" s="13">
        <v>-409000</v>
      </c>
      <c r="J18" s="13">
        <v>1172000</v>
      </c>
      <c r="K18" s="13">
        <v>2370000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131000</v>
      </c>
      <c r="F20" s="13">
        <v>496000</v>
      </c>
      <c r="G20" s="13">
        <v>618000</v>
      </c>
      <c r="H20" s="13">
        <v>789000</v>
      </c>
      <c r="I20" s="13">
        <v>-249000</v>
      </c>
      <c r="J20" s="13">
        <v>310000</v>
      </c>
      <c r="K20" s="13">
        <v>63000</v>
      </c>
    </row>
    <row r="21" spans="3:11" x14ac:dyDescent="0.2">
      <c r="C21" s="11" t="s">
        <v>33</v>
      </c>
      <c r="D21" s="13">
        <v>148000</v>
      </c>
      <c r="E21" s="13">
        <v>-67000</v>
      </c>
      <c r="F21" s="13">
        <v>457000</v>
      </c>
      <c r="G21" s="13">
        <v>1048000</v>
      </c>
      <c r="H21" s="13">
        <v>417000</v>
      </c>
      <c r="I21" s="13">
        <v>-541000</v>
      </c>
      <c r="J21" s="13">
        <v>1599000</v>
      </c>
      <c r="K21" s="13">
        <v>2550000</v>
      </c>
    </row>
    <row r="22" spans="3:11" x14ac:dyDescent="0.2">
      <c r="C22" s="11" t="s">
        <v>34</v>
      </c>
      <c r="D22" s="13">
        <v>81000</v>
      </c>
      <c r="E22" s="13">
        <v>98000</v>
      </c>
      <c r="F22" s="13">
        <v>98000</v>
      </c>
      <c r="G22" s="13">
        <v>98000</v>
      </c>
      <c r="H22" s="13">
        <v>96000</v>
      </c>
      <c r="I22" s="13">
        <v>64000</v>
      </c>
      <c r="J22" s="13">
        <v>62000</v>
      </c>
      <c r="K22" s="13">
        <v>70000</v>
      </c>
    </row>
    <row r="23" spans="3:11" x14ac:dyDescent="0.2">
      <c r="C23" s="11" t="s">
        <v>35</v>
      </c>
      <c r="D23" s="13">
        <v>-41000</v>
      </c>
      <c r="E23" s="13">
        <v>-278000</v>
      </c>
      <c r="F23" s="13">
        <v>245000</v>
      </c>
      <c r="G23" s="13">
        <v>835000</v>
      </c>
      <c r="H23" s="13">
        <v>209000</v>
      </c>
      <c r="I23" s="13">
        <v>-722000</v>
      </c>
      <c r="J23" s="13">
        <v>1420000</v>
      </c>
      <c r="K23" s="13">
        <v>2363000</v>
      </c>
    </row>
    <row r="24" spans="3:11" x14ac:dyDescent="0.2">
      <c r="C24" s="11" t="s">
        <v>36</v>
      </c>
      <c r="D24" s="13">
        <v>126000</v>
      </c>
      <c r="E24" s="13">
        <v>-223000</v>
      </c>
      <c r="F24" s="13">
        <v>418000</v>
      </c>
      <c r="G24" s="13">
        <v>34000</v>
      </c>
      <c r="H24" s="13">
        <v>87000</v>
      </c>
      <c r="I24" s="13">
        <v>-23000</v>
      </c>
      <c r="J24" s="13">
        <v>243000</v>
      </c>
      <c r="K24" s="13">
        <v>421000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-167000</v>
      </c>
      <c r="E26" s="13">
        <v>-55000</v>
      </c>
      <c r="F26" s="13">
        <v>-173000</v>
      </c>
      <c r="G26" s="13">
        <v>801000</v>
      </c>
      <c r="H26" s="13">
        <v>122000</v>
      </c>
      <c r="I26" s="13">
        <v>-699000</v>
      </c>
      <c r="J26" s="13">
        <v>1177000</v>
      </c>
      <c r="K26" s="13">
        <v>1942000</v>
      </c>
    </row>
    <row r="27" spans="3:11" x14ac:dyDescent="0.2">
      <c r="C27" s="11" t="s">
        <v>38</v>
      </c>
      <c r="D27" s="13">
        <v>-167000</v>
      </c>
      <c r="E27" s="13">
        <v>-55000</v>
      </c>
      <c r="F27" s="13">
        <v>-173000</v>
      </c>
      <c r="G27" s="13">
        <v>801000</v>
      </c>
      <c r="H27" s="13">
        <v>122000</v>
      </c>
      <c r="I27" s="13">
        <v>-699000</v>
      </c>
      <c r="J27" s="13">
        <v>1177000</v>
      </c>
      <c r="K27" s="13">
        <v>1942000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>
        <v>-6000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-131000</v>
      </c>
      <c r="F32" s="13">
        <v>-496000</v>
      </c>
      <c r="G32" s="13">
        <v>-618000</v>
      </c>
      <c r="H32" s="13">
        <v>-789000</v>
      </c>
      <c r="I32" s="13">
        <v>249000</v>
      </c>
      <c r="J32" s="13">
        <v>-310000</v>
      </c>
      <c r="K32" s="13">
        <v>-63000</v>
      </c>
    </row>
    <row r="33" spans="2:11" x14ac:dyDescent="0.2">
      <c r="C33" s="11" t="s">
        <v>44</v>
      </c>
      <c r="D33" s="13">
        <v>-167000</v>
      </c>
      <c r="E33" s="13">
        <v>-55000</v>
      </c>
      <c r="F33" s="13">
        <v>-165000</v>
      </c>
      <c r="G33" s="13">
        <v>801000</v>
      </c>
      <c r="H33" s="13">
        <v>122000</v>
      </c>
      <c r="I33" s="13">
        <v>-699000</v>
      </c>
      <c r="J33" s="13">
        <v>1171000</v>
      </c>
      <c r="K33" s="13">
        <v>1950000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-167000</v>
      </c>
      <c r="E35" s="13">
        <v>-55000</v>
      </c>
      <c r="F35" s="13">
        <v>-165000</v>
      </c>
      <c r="G35" s="13">
        <v>801000</v>
      </c>
      <c r="H35" s="13">
        <v>122000</v>
      </c>
      <c r="I35" s="13">
        <v>-699000</v>
      </c>
      <c r="J35" s="13">
        <v>1171000</v>
      </c>
      <c r="K35" s="13">
        <v>1950000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11231000</v>
      </c>
      <c r="E41" s="13">
        <v>12151000</v>
      </c>
      <c r="F41" s="13">
        <v>10562000</v>
      </c>
      <c r="G41" s="13">
        <v>11197000</v>
      </c>
      <c r="H41" s="13">
        <v>10404000</v>
      </c>
      <c r="I41" s="13">
        <v>6363000</v>
      </c>
      <c r="J41" s="13">
        <v>6312000</v>
      </c>
      <c r="K41" s="13">
        <v>6466000</v>
      </c>
    </row>
    <row r="42" spans="2:11" x14ac:dyDescent="0.2">
      <c r="C42" s="11" t="s">
        <v>50</v>
      </c>
      <c r="D42" s="13">
        <v>501000</v>
      </c>
      <c r="E42" s="13">
        <v>500000</v>
      </c>
      <c r="F42" s="13">
        <v>501000</v>
      </c>
      <c r="G42" s="13">
        <v>0</v>
      </c>
      <c r="H42" s="13">
        <v>0</v>
      </c>
      <c r="I42" s="13">
        <v>826000</v>
      </c>
      <c r="J42" s="13">
        <v>998000</v>
      </c>
      <c r="K42" s="13">
        <v>973000</v>
      </c>
    </row>
    <row r="43" spans="2:11" x14ac:dyDescent="0.2">
      <c r="C43" s="11" t="s">
        <v>51</v>
      </c>
      <c r="D43" s="13">
        <v>1290000</v>
      </c>
      <c r="E43" s="13">
        <v>586000</v>
      </c>
      <c r="F43" s="13">
        <v>529000</v>
      </c>
      <c r="G43" s="13">
        <v>859000</v>
      </c>
      <c r="H43" s="13">
        <v>566000</v>
      </c>
      <c r="I43" s="13">
        <v>667000</v>
      </c>
      <c r="J43" s="13">
        <v>1680000</v>
      </c>
      <c r="K43" s="13">
        <v>1788000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767000</v>
      </c>
      <c r="E45" s="13">
        <v>871000</v>
      </c>
      <c r="F45" s="13">
        <v>614000</v>
      </c>
      <c r="G45" s="13">
        <v>527000</v>
      </c>
      <c r="H45" s="13">
        <v>483000</v>
      </c>
      <c r="I45" s="13">
        <v>1404000</v>
      </c>
      <c r="J45" s="13">
        <v>843000</v>
      </c>
      <c r="K45" s="13">
        <v>829000</v>
      </c>
    </row>
    <row r="46" spans="2:11" x14ac:dyDescent="0.2">
      <c r="C46" s="11" t="s">
        <v>54</v>
      </c>
      <c r="D46" s="13">
        <v>13789000</v>
      </c>
      <c r="E46" s="13">
        <v>14108000</v>
      </c>
      <c r="F46" s="13">
        <v>12206000</v>
      </c>
      <c r="G46" s="13">
        <v>12583000</v>
      </c>
      <c r="H46" s="13">
        <v>11453000</v>
      </c>
      <c r="I46" s="13">
        <v>9260000</v>
      </c>
      <c r="J46" s="13">
        <v>9833000</v>
      </c>
      <c r="K46" s="13">
        <v>10056000</v>
      </c>
    </row>
    <row r="47" spans="2:11" x14ac:dyDescent="0.2">
      <c r="C47" s="11" t="s">
        <v>55</v>
      </c>
      <c r="D47" s="13">
        <v>4319000</v>
      </c>
      <c r="E47" s="13">
        <v>3788000</v>
      </c>
      <c r="F47" s="13">
        <v>3759000</v>
      </c>
      <c r="G47" s="13">
        <v>3672000</v>
      </c>
      <c r="H47" s="13">
        <v>2946000</v>
      </c>
      <c r="I47" s="13">
        <v>2056000</v>
      </c>
      <c r="J47" s="13">
        <v>4477000</v>
      </c>
      <c r="K47" s="13">
        <v>4319000</v>
      </c>
    </row>
    <row r="48" spans="2:11" x14ac:dyDescent="0.2">
      <c r="C48" s="11" t="s">
        <v>56</v>
      </c>
      <c r="D48" s="13">
        <v>1205000</v>
      </c>
      <c r="E48" s="13">
        <v>1214000</v>
      </c>
      <c r="F48" s="13">
        <v>1285000</v>
      </c>
      <c r="G48" s="13">
        <v>1312000</v>
      </c>
      <c r="H48" s="13">
        <v>1313000</v>
      </c>
      <c r="I48" s="13">
        <v>1316000</v>
      </c>
      <c r="J48" s="13">
        <v>1358000</v>
      </c>
      <c r="K48" s="13">
        <v>1316000</v>
      </c>
    </row>
    <row r="49" spans="3:11" x14ac:dyDescent="0.2">
      <c r="C49" s="11" t="s">
        <v>57</v>
      </c>
      <c r="D49" s="13">
        <v>3611000</v>
      </c>
      <c r="E49" s="13">
        <v>3644000</v>
      </c>
      <c r="F49" s="13">
        <v>3707000</v>
      </c>
      <c r="G49" s="13">
        <v>3703000</v>
      </c>
      <c r="H49" s="13">
        <v>4277000</v>
      </c>
      <c r="I49" s="13">
        <v>4288000</v>
      </c>
      <c r="J49" s="13">
        <v>4867000</v>
      </c>
      <c r="K49" s="13">
        <v>4870000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957000</v>
      </c>
      <c r="E52" s="13">
        <v>901000</v>
      </c>
      <c r="F52" s="13">
        <v>917000</v>
      </c>
      <c r="G52" s="13">
        <v>875000</v>
      </c>
      <c r="H52" s="13">
        <v>923000</v>
      </c>
      <c r="I52" s="13">
        <v>942000</v>
      </c>
      <c r="J52" s="13">
        <v>867000</v>
      </c>
      <c r="K52" s="13">
        <v>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23881000</v>
      </c>
      <c r="E54" s="13">
        <v>23655000</v>
      </c>
      <c r="F54" s="13">
        <v>21874000</v>
      </c>
      <c r="G54" s="13">
        <v>22145000</v>
      </c>
      <c r="H54" s="13">
        <v>20912000</v>
      </c>
      <c r="I54" s="13">
        <v>17862000</v>
      </c>
      <c r="J54" s="13">
        <v>21402000</v>
      </c>
      <c r="K54" s="13">
        <v>21446000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570000</v>
      </c>
      <c r="F57" s="13">
        <v>735000</v>
      </c>
      <c r="G57" s="13">
        <v>1114000</v>
      </c>
      <c r="H57" s="13">
        <v>581000</v>
      </c>
      <c r="I57" s="13">
        <v>926000</v>
      </c>
      <c r="J57" s="13">
        <v>1239000</v>
      </c>
      <c r="K57" s="13">
        <v>1275000</v>
      </c>
    </row>
    <row r="58" spans="3:11" x14ac:dyDescent="0.2">
      <c r="C58" s="11" t="s">
        <v>66</v>
      </c>
      <c r="D58" s="13">
        <v>2180000</v>
      </c>
      <c r="E58" s="13">
        <v>3905000</v>
      </c>
      <c r="F58" s="13">
        <v>985000</v>
      </c>
      <c r="G58" s="13">
        <v>979000</v>
      </c>
      <c r="H58" s="13">
        <v>973000</v>
      </c>
      <c r="I58" s="13">
        <v>995000</v>
      </c>
      <c r="J58" s="13">
        <v>988000</v>
      </c>
      <c r="K58" s="13">
        <v>982000</v>
      </c>
    </row>
    <row r="59" spans="3:11" x14ac:dyDescent="0.2">
      <c r="C59" s="11" t="s">
        <v>67</v>
      </c>
      <c r="D59" s="13">
        <v>3516000</v>
      </c>
      <c r="E59" s="13">
        <v>1993000</v>
      </c>
      <c r="F59" s="13">
        <v>1705000</v>
      </c>
      <c r="G59" s="13">
        <v>1875000</v>
      </c>
      <c r="H59" s="13">
        <v>2355000</v>
      </c>
      <c r="I59" s="13">
        <v>2215000</v>
      </c>
      <c r="J59" s="13">
        <v>3139000</v>
      </c>
      <c r="K59" s="13">
        <v>3271000</v>
      </c>
    </row>
    <row r="60" spans="3:11" x14ac:dyDescent="0.2">
      <c r="C60" s="11" t="s">
        <v>68</v>
      </c>
      <c r="D60" s="13">
        <v>6724000</v>
      </c>
      <c r="E60" s="13">
        <v>6468000</v>
      </c>
      <c r="F60" s="13">
        <v>3425000</v>
      </c>
      <c r="G60" s="13">
        <v>3968000</v>
      </c>
      <c r="H60" s="13">
        <v>3909000</v>
      </c>
      <c r="I60" s="13">
        <v>4136000</v>
      </c>
      <c r="J60" s="13">
        <v>5366000</v>
      </c>
      <c r="K60" s="13">
        <v>5528000</v>
      </c>
    </row>
    <row r="61" spans="3:11" x14ac:dyDescent="0.2">
      <c r="C61" s="11" t="s">
        <v>69</v>
      </c>
      <c r="D61" s="13">
        <v>9991000</v>
      </c>
      <c r="E61" s="13">
        <v>9930000</v>
      </c>
      <c r="F61" s="13">
        <v>11029000</v>
      </c>
      <c r="G61" s="13">
        <v>10829000</v>
      </c>
      <c r="H61" s="13">
        <v>10633000</v>
      </c>
      <c r="I61" s="13">
        <v>7557000</v>
      </c>
      <c r="J61" s="13">
        <v>7640000</v>
      </c>
      <c r="K61" s="13">
        <v>7512000</v>
      </c>
    </row>
    <row r="62" spans="3:11" x14ac:dyDescent="0.2">
      <c r="C62" s="11" t="s">
        <v>70</v>
      </c>
      <c r="D62" s="13">
        <v>2367000</v>
      </c>
      <c r="E62" s="13">
        <v>2493000</v>
      </c>
      <c r="F62" s="13">
        <v>2527000</v>
      </c>
      <c r="G62" s="13">
        <v>2435000</v>
      </c>
      <c r="H62" s="13">
        <v>2371000</v>
      </c>
      <c r="I62" s="13">
        <v>2338000</v>
      </c>
      <c r="J62" s="13">
        <v>2463000</v>
      </c>
      <c r="K62" s="13">
        <v>2455000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19082000</v>
      </c>
      <c r="E66" s="13">
        <v>18891000</v>
      </c>
      <c r="F66" s="13">
        <v>16981000</v>
      </c>
      <c r="G66" s="13">
        <v>17232000</v>
      </c>
      <c r="H66" s="13">
        <v>16913000</v>
      </c>
      <c r="I66" s="13">
        <v>14031000</v>
      </c>
      <c r="J66" s="13">
        <v>15469000</v>
      </c>
      <c r="K66" s="13">
        <v>15495000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23066000</v>
      </c>
      <c r="E72" s="13">
        <v>23233000</v>
      </c>
      <c r="F72" s="13">
        <v>23288000</v>
      </c>
      <c r="G72" s="13">
        <v>23453000</v>
      </c>
      <c r="H72" s="13">
        <v>22652000</v>
      </c>
      <c r="I72" s="13">
        <v>22530000</v>
      </c>
      <c r="J72" s="13">
        <v>23232000</v>
      </c>
      <c r="K72" s="13">
        <v>22061000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4799000</v>
      </c>
      <c r="E76" s="13">
        <v>4764000</v>
      </c>
      <c r="F76" s="13">
        <v>4893000</v>
      </c>
      <c r="G76" s="13">
        <v>4913000</v>
      </c>
      <c r="H76" s="13">
        <v>3999000</v>
      </c>
      <c r="I76" s="13">
        <v>3831000</v>
      </c>
      <c r="J76" s="13">
        <v>5933000</v>
      </c>
      <c r="K76" s="13">
        <v>5951000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-167000</v>
      </c>
      <c r="E81" s="13">
        <v>-55000</v>
      </c>
      <c r="F81" s="13">
        <v>-165000</v>
      </c>
      <c r="G81" s="13">
        <v>801000</v>
      </c>
      <c r="H81" s="13">
        <v>122000</v>
      </c>
      <c r="I81" s="13">
        <v>-699000</v>
      </c>
      <c r="J81" s="13">
        <v>1171000</v>
      </c>
      <c r="K81" s="13">
        <v>1950000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113000</v>
      </c>
      <c r="F83" s="13">
        <v>114000</v>
      </c>
      <c r="G83" s="13">
        <v>115000</v>
      </c>
      <c r="H83" s="13">
        <v>112000</v>
      </c>
      <c r="I83" s="13">
        <v>117000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1152000</v>
      </c>
      <c r="E89" s="13">
        <v>-207000</v>
      </c>
      <c r="F89" s="13">
        <v>-577000</v>
      </c>
      <c r="G89" s="13">
        <v>920000</v>
      </c>
      <c r="H89" s="13">
        <v>122000</v>
      </c>
      <c r="I89" s="13">
        <v>-380000</v>
      </c>
      <c r="J89" s="13">
        <v>1077000</v>
      </c>
      <c r="K89" s="13">
        <v>1851000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-65000</v>
      </c>
      <c r="F91" s="13">
        <v>-64000</v>
      </c>
      <c r="G91" s="13">
        <v>-72000</v>
      </c>
      <c r="H91" s="13">
        <v>-70000</v>
      </c>
      <c r="I91" s="13">
        <v>-80000</v>
      </c>
      <c r="J91" s="13">
        <v>-87000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-65000</v>
      </c>
      <c r="F94" s="13">
        <v>-66000</v>
      </c>
      <c r="G94" s="13">
        <v>-72000</v>
      </c>
      <c r="H94" s="13">
        <v>1042000</v>
      </c>
      <c r="I94" s="13">
        <v>1733000</v>
      </c>
      <c r="J94" s="13">
        <v>96000</v>
      </c>
      <c r="K94" s="13">
        <v>765000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-2007000</v>
      </c>
      <c r="E100" s="13">
        <v>1869000</v>
      </c>
      <c r="F100" s="13">
        <v>-4000</v>
      </c>
      <c r="G100" s="13">
        <v>-61000</v>
      </c>
      <c r="H100" s="13">
        <v>2874000</v>
      </c>
      <c r="I100" s="13">
        <v>-1281000</v>
      </c>
      <c r="J100" s="13">
        <v>-1344000</v>
      </c>
      <c r="K100" s="13">
        <v>-1389000</v>
      </c>
    </row>
    <row r="101" spans="3:11" x14ac:dyDescent="0.2">
      <c r="C101" s="11" t="s">
        <v>19</v>
      </c>
      <c r="D101" s="13">
        <v>6000</v>
      </c>
      <c r="E101" s="13">
        <v>-7000</v>
      </c>
      <c r="F101" s="13">
        <v>12000</v>
      </c>
      <c r="G101" s="13">
        <v>7000</v>
      </c>
      <c r="H101" s="13">
        <v>2000</v>
      </c>
      <c r="I101" s="13">
        <v>-21000</v>
      </c>
      <c r="J101" s="13">
        <v>18000</v>
      </c>
      <c r="K101" s="13">
        <v>-18000</v>
      </c>
    </row>
    <row r="102" spans="3:11" x14ac:dyDescent="0.2">
      <c r="C102" s="11" t="s">
        <v>20</v>
      </c>
      <c r="D102" s="13">
        <v>-920000</v>
      </c>
      <c r="E102" s="13">
        <v>1590000</v>
      </c>
      <c r="F102" s="13">
        <v>-635000</v>
      </c>
      <c r="G102" s="13">
        <v>794000</v>
      </c>
      <c r="H102" s="13">
        <v>4040000</v>
      </c>
      <c r="I102" s="13">
        <v>51000</v>
      </c>
      <c r="J102" s="13">
        <v>-153000</v>
      </c>
      <c r="K102" s="13">
        <v>1209000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5600</v>
      </c>
      <c r="G8" s="13">
        <v>10900</v>
      </c>
      <c r="H8" s="13">
        <v>5300</v>
      </c>
      <c r="I8" s="13">
        <v>5400</v>
      </c>
      <c r="J8" s="13">
        <v>5600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2500</v>
      </c>
      <c r="H17" s="13">
        <v>1300</v>
      </c>
      <c r="I17" s="13">
        <v>1400</v>
      </c>
      <c r="J17" s="13">
        <v>1400</v>
      </c>
      <c r="K17" s="13">
        <v>3000</v>
      </c>
    </row>
    <row r="18" spans="3:11" x14ac:dyDescent="0.2">
      <c r="C18" s="11" t="s">
        <v>30</v>
      </c>
      <c r="D18" s="13">
        <v>5700</v>
      </c>
      <c r="E18" s="13">
        <v>4700</v>
      </c>
      <c r="F18" s="13">
        <v>4500</v>
      </c>
      <c r="G18" s="13">
        <v>8400</v>
      </c>
      <c r="H18" s="13">
        <v>4000</v>
      </c>
      <c r="I18" s="13">
        <v>4000</v>
      </c>
      <c r="J18" s="13">
        <v>4200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-3500</v>
      </c>
      <c r="F20" s="13">
        <v>-3400</v>
      </c>
      <c r="G20" s="13">
        <v>-6800</v>
      </c>
      <c r="H20" s="13">
        <v>-3800</v>
      </c>
      <c r="I20" s="13">
        <v>-2800</v>
      </c>
      <c r="J20" s="13">
        <v>-2700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1200</v>
      </c>
      <c r="F23" s="13">
        <v>1100</v>
      </c>
      <c r="G23" s="13">
        <v>1700</v>
      </c>
      <c r="H23" s="13">
        <v>200</v>
      </c>
      <c r="I23" s="13">
        <v>1300</v>
      </c>
      <c r="J23" s="13">
        <v>1500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300</v>
      </c>
      <c r="H24" s="13">
        <v>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900</v>
      </c>
      <c r="G26" s="13">
        <v>1400</v>
      </c>
      <c r="H26" s="13">
        <v>200</v>
      </c>
      <c r="I26" s="13">
        <v>1000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900</v>
      </c>
      <c r="G27" s="13">
        <v>1400</v>
      </c>
      <c r="H27" s="13">
        <v>200</v>
      </c>
      <c r="I27" s="13">
        <v>1000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3500</v>
      </c>
      <c r="F32" s="13">
        <v>3400</v>
      </c>
      <c r="G32" s="13">
        <v>6800</v>
      </c>
      <c r="H32" s="13">
        <v>3800</v>
      </c>
      <c r="I32" s="13">
        <v>2800</v>
      </c>
      <c r="J32" s="13">
        <v>2700</v>
      </c>
      <c r="K32" s="13">
        <v>5500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900</v>
      </c>
      <c r="G33" s="13">
        <v>1400</v>
      </c>
      <c r="H33" s="13">
        <v>200</v>
      </c>
      <c r="I33" s="13">
        <v>1000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900</v>
      </c>
      <c r="G35" s="13">
        <v>1400</v>
      </c>
      <c r="H35" s="13">
        <v>200</v>
      </c>
      <c r="I35" s="13">
        <v>1000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9100</v>
      </c>
      <c r="F41" s="13">
        <v>8300</v>
      </c>
      <c r="G41" s="13">
        <v>11500</v>
      </c>
      <c r="H41" s="13">
        <v>9500</v>
      </c>
      <c r="I41" s="13">
        <v>4000</v>
      </c>
      <c r="J41" s="13">
        <v>13100</v>
      </c>
      <c r="K41" s="13">
        <v>13900</v>
      </c>
    </row>
    <row r="42" spans="2:11" x14ac:dyDescent="0.2">
      <c r="C42" s="11" t="s">
        <v>50</v>
      </c>
      <c r="D42" s="13">
        <v>39200</v>
      </c>
      <c r="E42" s="13">
        <v>14100</v>
      </c>
      <c r="F42" s="13">
        <v>21500</v>
      </c>
      <c r="G42" s="13">
        <v>19600</v>
      </c>
      <c r="H42" s="13">
        <v>16600</v>
      </c>
      <c r="I42" s="13">
        <v>20600</v>
      </c>
      <c r="J42" s="13">
        <v>5900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12300</v>
      </c>
      <c r="G48" s="13">
        <v>11400</v>
      </c>
      <c r="H48" s="13">
        <v>11700</v>
      </c>
      <c r="I48" s="13">
        <v>11800</v>
      </c>
      <c r="J48" s="13">
        <v>11600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</v>
      </c>
      <c r="E54" s="13">
        <v>540600</v>
      </c>
      <c r="F54" s="13">
        <v>549600</v>
      </c>
      <c r="G54" s="13">
        <v>547800</v>
      </c>
      <c r="H54" s="13">
        <v>492400</v>
      </c>
      <c r="I54" s="13">
        <v>475700</v>
      </c>
      <c r="J54" s="13">
        <v>470400</v>
      </c>
      <c r="K54" s="13">
        <v>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1200</v>
      </c>
      <c r="H59" s="13">
        <v>1300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24800</v>
      </c>
      <c r="H61" s="13">
        <v>15000</v>
      </c>
      <c r="I61" s="13">
        <v>20000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530700</v>
      </c>
      <c r="E66" s="13">
        <v>496100</v>
      </c>
      <c r="F66" s="13">
        <v>506500</v>
      </c>
      <c r="G66" s="13">
        <v>505500</v>
      </c>
      <c r="H66" s="13">
        <v>452200</v>
      </c>
      <c r="I66" s="13">
        <v>435400</v>
      </c>
      <c r="J66" s="13">
        <v>431100</v>
      </c>
      <c r="K66" s="13">
        <v>430800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15800</v>
      </c>
      <c r="F72" s="13">
        <v>14900</v>
      </c>
      <c r="G72" s="13">
        <v>14200</v>
      </c>
      <c r="H72" s="13">
        <v>13200</v>
      </c>
      <c r="I72" s="13">
        <v>13100</v>
      </c>
      <c r="J72" s="13">
        <v>12200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44500</v>
      </c>
      <c r="F76" s="13">
        <v>43200</v>
      </c>
      <c r="G76" s="13">
        <v>42200</v>
      </c>
      <c r="H76" s="13">
        <v>40300</v>
      </c>
      <c r="I76" s="13">
        <v>40300</v>
      </c>
      <c r="J76" s="13">
        <v>39400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900</v>
      </c>
      <c r="G81" s="13">
        <v>1400</v>
      </c>
      <c r="H81" s="13">
        <v>200</v>
      </c>
      <c r="I81" s="13">
        <v>1000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5142000</v>
      </c>
      <c r="E8" s="13">
        <v>4782000</v>
      </c>
      <c r="F8" s="13">
        <v>5495000</v>
      </c>
      <c r="G8" s="13">
        <v>5049000</v>
      </c>
      <c r="H8" s="13">
        <v>4736000</v>
      </c>
      <c r="I8" s="13">
        <v>5425000</v>
      </c>
      <c r="J8" s="13">
        <v>6348000</v>
      </c>
      <c r="K8" s="13">
        <v>5882000</v>
      </c>
    </row>
    <row r="9" spans="1:11" x14ac:dyDescent="0.2">
      <c r="C9" s="11" t="s">
        <v>22</v>
      </c>
      <c r="D9" s="13">
        <v>4166000</v>
      </c>
      <c r="E9" s="13">
        <v>3924000</v>
      </c>
      <c r="F9" s="13">
        <v>4486000</v>
      </c>
      <c r="G9" s="13">
        <v>4292000</v>
      </c>
      <c r="H9" s="13">
        <v>9418000</v>
      </c>
      <c r="I9" s="13">
        <v>7346000</v>
      </c>
      <c r="J9" s="13">
        <v>5061000</v>
      </c>
      <c r="K9" s="13">
        <v>4775000</v>
      </c>
    </row>
    <row r="10" spans="1:11" x14ac:dyDescent="0.2">
      <c r="C10" s="11" t="s">
        <v>23</v>
      </c>
      <c r="D10" s="13">
        <v>976000</v>
      </c>
      <c r="E10" s="13">
        <v>858000</v>
      </c>
      <c r="F10" s="13">
        <v>1009000</v>
      </c>
      <c r="G10" s="13">
        <v>757000</v>
      </c>
      <c r="H10" s="13">
        <v>-4682000</v>
      </c>
      <c r="I10" s="13">
        <v>-1921000</v>
      </c>
      <c r="J10" s="13">
        <v>1287000</v>
      </c>
      <c r="K10" s="13">
        <v>1107000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140000</v>
      </c>
      <c r="E14" s="13">
        <v>-14000</v>
      </c>
      <c r="F14" s="13">
        <v>253000</v>
      </c>
      <c r="G14" s="13">
        <v>241000</v>
      </c>
      <c r="H14" s="13">
        <v>156000</v>
      </c>
      <c r="I14" s="13">
        <v>17624000</v>
      </c>
      <c r="J14" s="13">
        <v>215000</v>
      </c>
      <c r="K14" s="13">
        <v>125000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4948000</v>
      </c>
      <c r="E17" s="13">
        <v>4497000</v>
      </c>
      <c r="F17" s="13">
        <v>5313000</v>
      </c>
      <c r="G17" s="13">
        <v>5098000</v>
      </c>
      <c r="H17" s="13">
        <v>4788000</v>
      </c>
      <c r="I17" s="13">
        <v>21484000</v>
      </c>
      <c r="J17" s="13">
        <v>6018000</v>
      </c>
      <c r="K17" s="13">
        <v>5585000</v>
      </c>
    </row>
    <row r="18" spans="3:11" x14ac:dyDescent="0.2">
      <c r="C18" s="11" t="s">
        <v>30</v>
      </c>
      <c r="D18" s="13">
        <v>194000</v>
      </c>
      <c r="E18" s="13">
        <v>285000</v>
      </c>
      <c r="F18" s="13">
        <v>182000</v>
      </c>
      <c r="G18" s="13">
        <v>-49000</v>
      </c>
      <c r="H18" s="13">
        <v>-52000</v>
      </c>
      <c r="I18" s="13">
        <v>-16059000</v>
      </c>
      <c r="J18" s="13">
        <v>330000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-821000</v>
      </c>
      <c r="F20" s="13">
        <v>1338000</v>
      </c>
      <c r="G20" s="13">
        <v>-215000</v>
      </c>
      <c r="H20" s="13">
        <v>-313000</v>
      </c>
      <c r="I20" s="13">
        <v>-34000</v>
      </c>
      <c r="J20" s="13">
        <v>-23000</v>
      </c>
      <c r="K20" s="13">
        <v>-73000</v>
      </c>
    </row>
    <row r="21" spans="3:11" x14ac:dyDescent="0.2">
      <c r="C21" s="11" t="s">
        <v>33</v>
      </c>
      <c r="D21" s="13">
        <v>344000</v>
      </c>
      <c r="E21" s="13">
        <v>-244000</v>
      </c>
      <c r="F21" s="13">
        <v>1827000</v>
      </c>
      <c r="G21" s="13">
        <v>52000</v>
      </c>
      <c r="H21" s="13">
        <v>-26000</v>
      </c>
      <c r="I21" s="13">
        <v>-15738000</v>
      </c>
      <c r="J21" s="13">
        <v>660000</v>
      </c>
      <c r="K21" s="13">
        <v>580000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-536000</v>
      </c>
      <c r="F23" s="13">
        <v>1520000</v>
      </c>
      <c r="G23" s="13">
        <v>-264000</v>
      </c>
      <c r="H23" s="13">
        <v>-365000</v>
      </c>
      <c r="I23" s="13">
        <v>-16093000</v>
      </c>
      <c r="J23" s="13">
        <v>307000</v>
      </c>
      <c r="K23" s="13">
        <v>224000</v>
      </c>
    </row>
    <row r="24" spans="3:11" x14ac:dyDescent="0.2">
      <c r="C24" s="11" t="s">
        <v>36</v>
      </c>
      <c r="D24" s="13">
        <v>143000</v>
      </c>
      <c r="E24" s="13">
        <v>69000</v>
      </c>
      <c r="F24" s="13">
        <v>686000</v>
      </c>
      <c r="G24" s="13">
        <v>6000</v>
      </c>
      <c r="H24" s="13">
        <v>-21000</v>
      </c>
      <c r="I24" s="13">
        <v>5000</v>
      </c>
      <c r="J24" s="13">
        <v>213000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-605000</v>
      </c>
      <c r="F26" s="13">
        <v>834000</v>
      </c>
      <c r="G26" s="13">
        <v>-270000</v>
      </c>
      <c r="H26" s="13">
        <v>-344000</v>
      </c>
      <c r="I26" s="13">
        <v>-16098000</v>
      </c>
      <c r="J26" s="13">
        <v>94000</v>
      </c>
      <c r="K26" s="13">
        <v>117000</v>
      </c>
    </row>
    <row r="27" spans="3:11" x14ac:dyDescent="0.2">
      <c r="C27" s="11" t="s">
        <v>38</v>
      </c>
      <c r="D27" s="13">
        <v>-68000</v>
      </c>
      <c r="E27" s="13">
        <v>-452000</v>
      </c>
      <c r="F27" s="13">
        <v>535000</v>
      </c>
      <c r="G27" s="13">
        <v>-170000</v>
      </c>
      <c r="H27" s="13">
        <v>-195000</v>
      </c>
      <c r="I27" s="13">
        <v>-10227000</v>
      </c>
      <c r="J27" s="13">
        <v>48000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128000</v>
      </c>
      <c r="E32" s="13">
        <v>821000</v>
      </c>
      <c r="F32" s="13">
        <v>-1338000</v>
      </c>
      <c r="G32" s="13">
        <v>215000</v>
      </c>
      <c r="H32" s="13">
        <v>313000</v>
      </c>
      <c r="I32" s="13">
        <v>34000</v>
      </c>
      <c r="J32" s="13">
        <v>23000</v>
      </c>
      <c r="K32" s="13">
        <v>73000</v>
      </c>
    </row>
    <row r="33" spans="2:11" x14ac:dyDescent="0.2">
      <c r="C33" s="11" t="s">
        <v>44</v>
      </c>
      <c r="D33" s="13">
        <v>-68000</v>
      </c>
      <c r="E33" s="13">
        <v>-452000</v>
      </c>
      <c r="F33" s="13">
        <v>652000</v>
      </c>
      <c r="G33" s="13">
        <v>-170000</v>
      </c>
      <c r="H33" s="13">
        <v>-195000</v>
      </c>
      <c r="I33" s="13">
        <v>-10227000</v>
      </c>
      <c r="J33" s="13">
        <v>48000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-452000</v>
      </c>
      <c r="F35" s="13">
        <v>652000</v>
      </c>
      <c r="G35" s="13">
        <v>-170000</v>
      </c>
      <c r="H35" s="13">
        <v>-195000</v>
      </c>
      <c r="I35" s="13">
        <v>-10227000</v>
      </c>
      <c r="J35" s="13">
        <v>48000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3913000</v>
      </c>
      <c r="E41" s="13">
        <v>4382000</v>
      </c>
      <c r="F41" s="13">
        <v>4132000</v>
      </c>
      <c r="G41" s="13">
        <v>4061000</v>
      </c>
      <c r="H41" s="13">
        <v>4132000</v>
      </c>
      <c r="I41" s="13">
        <v>3010000</v>
      </c>
      <c r="J41" s="13">
        <v>3249000</v>
      </c>
      <c r="K41" s="13">
        <v>2808000</v>
      </c>
    </row>
    <row r="42" spans="2:11" x14ac:dyDescent="0.2">
      <c r="C42" s="11" t="s">
        <v>50</v>
      </c>
      <c r="D42" s="13">
        <v>544000</v>
      </c>
      <c r="E42" s="13">
        <v>718000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5407000</v>
      </c>
      <c r="E43" s="13">
        <v>5263000</v>
      </c>
      <c r="F43" s="13">
        <v>5622000</v>
      </c>
      <c r="G43" s="13">
        <v>5647000</v>
      </c>
      <c r="H43" s="13">
        <v>5636000</v>
      </c>
      <c r="I43" s="13">
        <v>6148000</v>
      </c>
      <c r="J43" s="13">
        <v>6416000</v>
      </c>
      <c r="K43" s="13">
        <v>6165000</v>
      </c>
    </row>
    <row r="44" spans="2:11" x14ac:dyDescent="0.2">
      <c r="C44" s="11" t="s">
        <v>52</v>
      </c>
      <c r="D44" s="13">
        <v>4212000</v>
      </c>
      <c r="E44" s="13">
        <v>4181000</v>
      </c>
      <c r="F44" s="13">
        <v>4421000</v>
      </c>
      <c r="G44" s="13">
        <v>4469000</v>
      </c>
      <c r="H44" s="13">
        <v>4616000</v>
      </c>
      <c r="I44" s="13">
        <v>4534000</v>
      </c>
      <c r="J44" s="13">
        <v>4608000</v>
      </c>
      <c r="K44" s="13">
        <v>4739000</v>
      </c>
    </row>
    <row r="45" spans="2:11" x14ac:dyDescent="0.2">
      <c r="C45" s="11" t="s">
        <v>53</v>
      </c>
      <c r="D45" s="13">
        <v>1436000</v>
      </c>
      <c r="E45" s="13">
        <v>1242000</v>
      </c>
      <c r="F45" s="13">
        <v>2280000</v>
      </c>
      <c r="G45" s="13">
        <v>1031000</v>
      </c>
      <c r="H45" s="13">
        <v>1118000</v>
      </c>
      <c r="I45" s="13">
        <v>961000</v>
      </c>
      <c r="J45" s="13">
        <v>949000</v>
      </c>
      <c r="K45" s="13">
        <v>1057000</v>
      </c>
    </row>
    <row r="46" spans="2:11" x14ac:dyDescent="0.2">
      <c r="C46" s="11" t="s">
        <v>54</v>
      </c>
      <c r="D46" s="13">
        <v>15512000</v>
      </c>
      <c r="E46" s="13">
        <v>15786000</v>
      </c>
      <c r="F46" s="13">
        <v>16455000</v>
      </c>
      <c r="G46" s="13">
        <v>15208000</v>
      </c>
      <c r="H46" s="13">
        <v>15502000</v>
      </c>
      <c r="I46" s="13">
        <v>14653000</v>
      </c>
      <c r="J46" s="13">
        <v>15222000</v>
      </c>
      <c r="K46" s="13">
        <v>14769000</v>
      </c>
    </row>
    <row r="47" spans="2:11" x14ac:dyDescent="0.2">
      <c r="C47" s="11" t="s">
        <v>55</v>
      </c>
      <c r="D47" s="13">
        <v>2217000</v>
      </c>
      <c r="E47" s="13">
        <v>2265000</v>
      </c>
      <c r="F47" s="13">
        <v>1820000</v>
      </c>
      <c r="G47" s="13">
        <v>1813000</v>
      </c>
      <c r="H47" s="13">
        <v>1708000</v>
      </c>
      <c r="I47" s="13">
        <v>1638000</v>
      </c>
      <c r="J47" s="13">
        <v>1700000</v>
      </c>
      <c r="K47" s="13">
        <v>1674000</v>
      </c>
    </row>
    <row r="48" spans="2:11" x14ac:dyDescent="0.2">
      <c r="C48" s="11" t="s">
        <v>56</v>
      </c>
      <c r="D48" s="13">
        <v>5086000</v>
      </c>
      <c r="E48" s="13">
        <v>5163000</v>
      </c>
      <c r="F48" s="13">
        <v>5358000</v>
      </c>
      <c r="G48" s="13">
        <v>5536000</v>
      </c>
      <c r="H48" s="13">
        <v>5710000</v>
      </c>
      <c r="I48" s="13">
        <v>5997000</v>
      </c>
      <c r="J48" s="13">
        <v>7069000</v>
      </c>
      <c r="K48" s="13">
        <v>6950000</v>
      </c>
    </row>
    <row r="49" spans="3:11" x14ac:dyDescent="0.2">
      <c r="C49" s="11" t="s">
        <v>57</v>
      </c>
      <c r="D49" s="13">
        <v>10254000</v>
      </c>
      <c r="E49" s="13">
        <v>10197000</v>
      </c>
      <c r="F49" s="13">
        <v>10374000</v>
      </c>
      <c r="G49" s="13">
        <v>10300000</v>
      </c>
      <c r="H49" s="13">
        <v>10284000</v>
      </c>
      <c r="I49" s="13">
        <v>10454000</v>
      </c>
      <c r="J49" s="13">
        <v>26071000</v>
      </c>
      <c r="K49" s="13">
        <v>26085000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3600000</v>
      </c>
      <c r="E52" s="13">
        <v>3425000</v>
      </c>
      <c r="F52" s="13">
        <v>4000000</v>
      </c>
      <c r="G52" s="13">
        <v>4482000</v>
      </c>
      <c r="H52" s="13">
        <v>4319000</v>
      </c>
      <c r="I52" s="13">
        <v>4487000</v>
      </c>
      <c r="J52" s="13">
        <v>3307000</v>
      </c>
      <c r="K52" s="13">
        <v>3071000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36669000</v>
      </c>
      <c r="E54" s="13">
        <v>36836000</v>
      </c>
      <c r="F54" s="13">
        <v>38007000</v>
      </c>
      <c r="G54" s="13">
        <v>37339000</v>
      </c>
      <c r="H54" s="13">
        <v>37523000</v>
      </c>
      <c r="I54" s="13">
        <v>37229000</v>
      </c>
      <c r="J54" s="13">
        <v>53369000</v>
      </c>
      <c r="K54" s="13">
        <v>52549000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3593000</v>
      </c>
      <c r="E57" s="13">
        <v>3468000</v>
      </c>
      <c r="F57" s="13">
        <v>3532000</v>
      </c>
      <c r="G57" s="13">
        <v>3482000</v>
      </c>
      <c r="H57" s="13">
        <v>3628000</v>
      </c>
      <c r="I57" s="13">
        <v>3991000</v>
      </c>
      <c r="J57" s="13">
        <v>4268000</v>
      </c>
      <c r="K57" s="13">
        <v>3870000</v>
      </c>
    </row>
    <row r="58" spans="3:11" x14ac:dyDescent="0.2">
      <c r="C58" s="11" t="s">
        <v>66</v>
      </c>
      <c r="D58" s="13">
        <v>51000</v>
      </c>
      <c r="E58" s="13">
        <v>887000</v>
      </c>
      <c r="F58" s="13">
        <v>889000</v>
      </c>
      <c r="G58" s="13">
        <v>935000</v>
      </c>
      <c r="H58" s="13">
        <v>934000</v>
      </c>
      <c r="I58" s="13">
        <v>210000</v>
      </c>
      <c r="J58" s="13">
        <v>321000</v>
      </c>
      <c r="K58" s="13">
        <v>694000</v>
      </c>
    </row>
    <row r="59" spans="3:11" x14ac:dyDescent="0.2">
      <c r="C59" s="11" t="s">
        <v>67</v>
      </c>
      <c r="D59" s="13">
        <v>6161000</v>
      </c>
      <c r="E59" s="13">
        <v>5603000</v>
      </c>
      <c r="F59" s="13">
        <v>5806000</v>
      </c>
      <c r="G59" s="13">
        <v>6222000</v>
      </c>
      <c r="H59" s="13">
        <v>6005000</v>
      </c>
      <c r="I59" s="13">
        <v>5940000</v>
      </c>
      <c r="J59" s="13">
        <v>5425000</v>
      </c>
      <c r="K59" s="13">
        <v>4768000</v>
      </c>
    </row>
    <row r="60" spans="3:11" x14ac:dyDescent="0.2">
      <c r="C60" s="11" t="s">
        <v>68</v>
      </c>
      <c r="D60" s="13">
        <v>9805000</v>
      </c>
      <c r="E60" s="13">
        <v>9958000</v>
      </c>
      <c r="F60" s="13">
        <v>10227000</v>
      </c>
      <c r="G60" s="13">
        <v>10639000</v>
      </c>
      <c r="H60" s="13">
        <v>10567000</v>
      </c>
      <c r="I60" s="13">
        <v>10141000</v>
      </c>
      <c r="J60" s="13">
        <v>10014000</v>
      </c>
      <c r="K60" s="13">
        <v>9332000</v>
      </c>
    </row>
    <row r="61" spans="3:11" x14ac:dyDescent="0.2">
      <c r="C61" s="11" t="s">
        <v>69</v>
      </c>
      <c r="D61" s="13">
        <v>6722000</v>
      </c>
      <c r="E61" s="13">
        <v>6733000</v>
      </c>
      <c r="F61" s="13">
        <v>6744000</v>
      </c>
      <c r="G61" s="13">
        <v>6754000</v>
      </c>
      <c r="H61" s="13">
        <v>6766000</v>
      </c>
      <c r="I61" s="13">
        <v>6285000</v>
      </c>
      <c r="J61" s="13">
        <v>6301000</v>
      </c>
      <c r="K61" s="13">
        <v>6313000</v>
      </c>
    </row>
    <row r="62" spans="3:11" x14ac:dyDescent="0.2">
      <c r="C62" s="11" t="s">
        <v>70</v>
      </c>
      <c r="D62" s="13">
        <v>2742000</v>
      </c>
      <c r="E62" s="13">
        <v>2721000</v>
      </c>
      <c r="F62" s="13">
        <v>2794000</v>
      </c>
      <c r="G62" s="13">
        <v>2697000</v>
      </c>
      <c r="H62" s="13">
        <v>2625000</v>
      </c>
      <c r="I62" s="13">
        <v>2818000</v>
      </c>
      <c r="J62" s="13">
        <v>2555000</v>
      </c>
      <c r="K62" s="13">
        <v>2468000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19411000</v>
      </c>
      <c r="E66" s="13">
        <v>19552000</v>
      </c>
      <c r="F66" s="13">
        <v>19898000</v>
      </c>
      <c r="G66" s="13">
        <v>20221000</v>
      </c>
      <c r="H66" s="13">
        <v>20084000</v>
      </c>
      <c r="I66" s="13">
        <v>19367000</v>
      </c>
      <c r="J66" s="13">
        <v>18986000</v>
      </c>
      <c r="K66" s="13">
        <v>18217000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-10462000</v>
      </c>
      <c r="E72" s="13">
        <v>-10394000</v>
      </c>
      <c r="F72" s="13">
        <v>-9942000</v>
      </c>
      <c r="G72" s="13">
        <v>-10594000</v>
      </c>
      <c r="H72" s="13">
        <v>-10413000</v>
      </c>
      <c r="I72" s="13">
        <v>-10212000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17258000</v>
      </c>
      <c r="E76" s="13">
        <v>17284000</v>
      </c>
      <c r="F76" s="13">
        <v>18109000</v>
      </c>
      <c r="G76" s="13">
        <v>17118000</v>
      </c>
      <c r="H76" s="13">
        <v>17439000</v>
      </c>
      <c r="I76" s="13">
        <v>17862000</v>
      </c>
      <c r="J76" s="13">
        <v>34383000</v>
      </c>
      <c r="K76" s="13">
        <v>34332000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-68000</v>
      </c>
      <c r="E81" s="13">
        <v>-452000</v>
      </c>
      <c r="F81" s="13">
        <v>652000</v>
      </c>
      <c r="G81" s="13">
        <v>-170000</v>
      </c>
      <c r="H81" s="13">
        <v>-195000</v>
      </c>
      <c r="I81" s="13">
        <v>-10227000</v>
      </c>
      <c r="J81" s="13">
        <v>48000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292000</v>
      </c>
      <c r="F83" s="13">
        <v>307000</v>
      </c>
      <c r="G83" s="13">
        <v>316000</v>
      </c>
      <c r="H83" s="13">
        <v>339000</v>
      </c>
      <c r="I83" s="13">
        <v>355000</v>
      </c>
      <c r="J83" s="13">
        <v>353000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678000</v>
      </c>
      <c r="F89" s="13">
        <v>377000</v>
      </c>
      <c r="G89" s="13">
        <v>219000</v>
      </c>
      <c r="H89" s="13">
        <v>230000</v>
      </c>
      <c r="I89" s="13">
        <v>478000</v>
      </c>
      <c r="J89" s="13">
        <v>1357000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-221000</v>
      </c>
      <c r="F91" s="13">
        <v>-173000</v>
      </c>
      <c r="G91" s="13">
        <v>-199000</v>
      </c>
      <c r="H91" s="13">
        <v>-237000</v>
      </c>
      <c r="I91" s="13">
        <v>-365000</v>
      </c>
      <c r="J91" s="13">
        <v>-367000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-174000</v>
      </c>
      <c r="F94" s="13">
        <v>-67000</v>
      </c>
      <c r="G94" s="13">
        <v>-114000</v>
      </c>
      <c r="H94" s="13">
        <v>-119000</v>
      </c>
      <c r="I94" s="13">
        <v>-318000</v>
      </c>
      <c r="J94" s="13">
        <v>-386000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-131000</v>
      </c>
      <c r="F96" s="13">
        <v>-129000</v>
      </c>
      <c r="G96" s="13">
        <v>-123000</v>
      </c>
      <c r="H96" s="13">
        <v>-118000</v>
      </c>
      <c r="I96" s="13">
        <v>-118000</v>
      </c>
      <c r="J96" s="13">
        <v>-117000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-1030000</v>
      </c>
      <c r="E100" s="13">
        <v>-255000</v>
      </c>
      <c r="F100" s="13">
        <v>-269000</v>
      </c>
      <c r="G100" s="13">
        <v>-201000</v>
      </c>
      <c r="H100" s="13">
        <v>1022000</v>
      </c>
      <c r="I100" s="13">
        <v>-327000</v>
      </c>
      <c r="J100" s="13">
        <v>-538000</v>
      </c>
      <c r="K100" s="13">
        <v>-569000</v>
      </c>
    </row>
    <row r="101" spans="3:11" x14ac:dyDescent="0.2">
      <c r="C101" s="11" t="s">
        <v>19</v>
      </c>
      <c r="D101" s="13">
        <v>11000</v>
      </c>
      <c r="E101" s="13">
        <v>1000</v>
      </c>
      <c r="F101" s="13">
        <v>30000</v>
      </c>
      <c r="G101" s="13">
        <v>25000</v>
      </c>
      <c r="H101" s="13">
        <v>-11000</v>
      </c>
      <c r="I101" s="13">
        <v>-72000</v>
      </c>
      <c r="J101" s="13">
        <v>8000</v>
      </c>
      <c r="K101" s="13">
        <v>-25000</v>
      </c>
    </row>
    <row r="102" spans="3:11" x14ac:dyDescent="0.2">
      <c r="C102" s="11" t="s">
        <v>20</v>
      </c>
      <c r="D102" s="13">
        <v>-469000</v>
      </c>
      <c r="E102" s="13">
        <v>250000</v>
      </c>
      <c r="F102" s="13">
        <v>71000</v>
      </c>
      <c r="G102" s="13">
        <v>-71000</v>
      </c>
      <c r="H102" s="13">
        <v>1122000</v>
      </c>
      <c r="I102" s="13">
        <v>-239000</v>
      </c>
      <c r="J102" s="13">
        <v>441000</v>
      </c>
      <c r="K102" s="13">
        <v>-330000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4300</v>
      </c>
      <c r="G8" s="13">
        <v>4200</v>
      </c>
      <c r="H8" s="13">
        <v>4300</v>
      </c>
      <c r="I8" s="13">
        <v>4600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4200</v>
      </c>
      <c r="G18" s="13">
        <v>4100</v>
      </c>
      <c r="H18" s="13">
        <v>4200</v>
      </c>
      <c r="I18" s="13">
        <v>4500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-2000</v>
      </c>
      <c r="G20" s="13">
        <v>-2200</v>
      </c>
      <c r="H20" s="13">
        <v>-2200</v>
      </c>
      <c r="I20" s="13">
        <v>-2200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2300</v>
      </c>
      <c r="G21" s="13">
        <v>2100</v>
      </c>
      <c r="H21" s="13">
        <v>2100</v>
      </c>
      <c r="I21" s="13">
        <v>2400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2200</v>
      </c>
      <c r="G23" s="13">
        <v>2000</v>
      </c>
      <c r="H23" s="13">
        <v>2000</v>
      </c>
      <c r="I23" s="13">
        <v>2300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1700</v>
      </c>
      <c r="G26" s="13">
        <v>1500</v>
      </c>
      <c r="H26" s="13">
        <v>1500</v>
      </c>
      <c r="I26" s="13">
        <v>1800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1700</v>
      </c>
      <c r="G27" s="13">
        <v>1500</v>
      </c>
      <c r="H27" s="13">
        <v>1500</v>
      </c>
      <c r="I27" s="13">
        <v>1800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2000</v>
      </c>
      <c r="G32" s="13">
        <v>2200</v>
      </c>
      <c r="H32" s="13">
        <v>2200</v>
      </c>
      <c r="I32" s="13">
        <v>2200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1700</v>
      </c>
      <c r="G33" s="13">
        <v>1500</v>
      </c>
      <c r="H33" s="13">
        <v>1500</v>
      </c>
      <c r="I33" s="13">
        <v>1800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1700</v>
      </c>
      <c r="G35" s="13">
        <v>1500</v>
      </c>
      <c r="H35" s="13">
        <v>1500</v>
      </c>
      <c r="I35" s="13">
        <v>1800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5700</v>
      </c>
      <c r="G41" s="13">
        <v>6900</v>
      </c>
      <c r="H41" s="13">
        <v>7100</v>
      </c>
      <c r="I41" s="13">
        <v>9800</v>
      </c>
      <c r="J41" s="13">
        <v>7200</v>
      </c>
      <c r="K41" s="13">
        <v>9800</v>
      </c>
    </row>
    <row r="42" spans="2:11" x14ac:dyDescent="0.2">
      <c r="C42" s="11" t="s">
        <v>50</v>
      </c>
      <c r="D42" s="13">
        <v>53200</v>
      </c>
      <c r="E42" s="13">
        <v>42300</v>
      </c>
      <c r="F42" s="13">
        <v>38800</v>
      </c>
      <c r="G42" s="13">
        <v>89300</v>
      </c>
      <c r="H42" s="13">
        <v>100100</v>
      </c>
      <c r="I42" s="13">
        <v>39300</v>
      </c>
      <c r="J42" s="13">
        <v>51300</v>
      </c>
      <c r="K42" s="13">
        <v>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17000</v>
      </c>
      <c r="G48" s="13">
        <v>17100</v>
      </c>
      <c r="H48" s="13">
        <v>17400</v>
      </c>
      <c r="I48" s="13">
        <v>17500</v>
      </c>
      <c r="J48" s="13">
        <v>17000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554100</v>
      </c>
      <c r="E54" s="13">
        <v>532500</v>
      </c>
      <c r="F54" s="13">
        <v>529100</v>
      </c>
      <c r="G54" s="13">
        <v>542600</v>
      </c>
      <c r="H54" s="13">
        <v>499700</v>
      </c>
      <c r="I54" s="13">
        <v>445000</v>
      </c>
      <c r="J54" s="13">
        <v>453100</v>
      </c>
      <c r="K54" s="13">
        <v>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2600</v>
      </c>
      <c r="G57" s="13">
        <v>2000</v>
      </c>
      <c r="H57" s="13">
        <v>1800</v>
      </c>
      <c r="I57" s="13">
        <v>1400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12700</v>
      </c>
      <c r="F59" s="13">
        <v>12900</v>
      </c>
      <c r="G59" s="13">
        <v>13000</v>
      </c>
      <c r="H59" s="13">
        <v>13100</v>
      </c>
      <c r="I59" s="13">
        <v>13200</v>
      </c>
      <c r="J59" s="13">
        <v>13300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501100</v>
      </c>
      <c r="E66" s="13">
        <v>477500</v>
      </c>
      <c r="F66" s="13">
        <v>474600</v>
      </c>
      <c r="G66" s="13">
        <v>488700</v>
      </c>
      <c r="H66" s="13">
        <v>447300</v>
      </c>
      <c r="I66" s="13">
        <v>393800</v>
      </c>
      <c r="J66" s="13">
        <v>402700</v>
      </c>
      <c r="K66" s="13">
        <v>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8700</v>
      </c>
      <c r="F72" s="13">
        <v>7900</v>
      </c>
      <c r="G72" s="13">
        <v>7100</v>
      </c>
      <c r="H72" s="13">
        <v>6500</v>
      </c>
      <c r="I72" s="13">
        <v>5900</v>
      </c>
      <c r="J72" s="13">
        <v>5000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55000</v>
      </c>
      <c r="F76" s="13">
        <v>54500</v>
      </c>
      <c r="G76" s="13">
        <v>54000</v>
      </c>
      <c r="H76" s="13">
        <v>52400</v>
      </c>
      <c r="I76" s="13">
        <v>51200</v>
      </c>
      <c r="J76" s="13">
        <v>50300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1700</v>
      </c>
      <c r="G81" s="13">
        <v>1500</v>
      </c>
      <c r="H81" s="13">
        <v>1500</v>
      </c>
      <c r="I81" s="13">
        <v>1800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2100</v>
      </c>
      <c r="F89" s="13">
        <v>1400</v>
      </c>
      <c r="G89" s="13">
        <v>-4500</v>
      </c>
      <c r="H89" s="13">
        <v>1400</v>
      </c>
      <c r="I89" s="13">
        <v>1800</v>
      </c>
      <c r="J89" s="13">
        <v>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-700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-400</v>
      </c>
      <c r="F94" s="13">
        <v>-37500</v>
      </c>
      <c r="G94" s="13">
        <v>-46800</v>
      </c>
      <c r="H94" s="13">
        <v>4400</v>
      </c>
      <c r="I94" s="13">
        <v>-1700</v>
      </c>
      <c r="J94" s="13">
        <v>10700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-1400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2100</v>
      </c>
      <c r="F100" s="13">
        <v>-15600</v>
      </c>
      <c r="G100" s="13">
        <v>40300</v>
      </c>
      <c r="H100" s="13">
        <v>52300</v>
      </c>
      <c r="I100" s="13">
        <v>-9500</v>
      </c>
      <c r="J100" s="13">
        <v>2500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3800</v>
      </c>
      <c r="F102" s="13">
        <v>-51700</v>
      </c>
      <c r="G102" s="13">
        <v>-10900</v>
      </c>
      <c r="H102" s="13">
        <v>58100</v>
      </c>
      <c r="I102" s="13">
        <v>-9300</v>
      </c>
      <c r="J102" s="13">
        <v>13300</v>
      </c>
      <c r="K102" s="13">
        <v>17800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11300</v>
      </c>
      <c r="E8" s="13">
        <v>8600</v>
      </c>
      <c r="F8" s="13">
        <v>10600</v>
      </c>
      <c r="G8" s="13">
        <v>12800</v>
      </c>
      <c r="H8" s="13">
        <v>9900</v>
      </c>
      <c r="I8" s="13">
        <v>10900</v>
      </c>
      <c r="J8" s="13">
        <v>7400</v>
      </c>
      <c r="K8" s="13">
        <v>11800</v>
      </c>
    </row>
    <row r="9" spans="1:11" x14ac:dyDescent="0.2">
      <c r="C9" s="11" t="s">
        <v>22</v>
      </c>
      <c r="D9" s="13">
        <v>7100</v>
      </c>
      <c r="E9" s="13">
        <v>5500</v>
      </c>
      <c r="F9" s="13">
        <v>5900</v>
      </c>
      <c r="G9" s="13">
        <v>7600</v>
      </c>
      <c r="H9" s="13">
        <v>5600</v>
      </c>
      <c r="I9" s="13">
        <v>7000</v>
      </c>
      <c r="J9" s="13">
        <v>5000</v>
      </c>
      <c r="K9" s="13">
        <v>6700</v>
      </c>
    </row>
    <row r="10" spans="1:11" x14ac:dyDescent="0.2">
      <c r="C10" s="11" t="s">
        <v>23</v>
      </c>
      <c r="D10" s="13">
        <v>4200</v>
      </c>
      <c r="E10" s="13">
        <v>3100</v>
      </c>
      <c r="F10" s="13">
        <v>4700</v>
      </c>
      <c r="G10" s="13">
        <v>5200</v>
      </c>
      <c r="H10" s="13">
        <v>4300</v>
      </c>
      <c r="I10" s="13">
        <v>3900</v>
      </c>
      <c r="J10" s="13">
        <v>2500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9400</v>
      </c>
      <c r="F17" s="13">
        <v>9700</v>
      </c>
      <c r="G17" s="13">
        <v>11700</v>
      </c>
      <c r="H17" s="13">
        <v>10000</v>
      </c>
      <c r="I17" s="13">
        <v>11700</v>
      </c>
      <c r="J17" s="13">
        <v>9700</v>
      </c>
      <c r="K17" s="13">
        <v>11500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900</v>
      </c>
      <c r="G18" s="13">
        <v>1100</v>
      </c>
      <c r="H18" s="13">
        <v>-100</v>
      </c>
      <c r="I18" s="13">
        <v>-800</v>
      </c>
      <c r="J18" s="13">
        <v>-2300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100</v>
      </c>
      <c r="G20" s="13">
        <v>-400</v>
      </c>
      <c r="H20" s="13">
        <v>-200</v>
      </c>
      <c r="I20" s="13">
        <v>-400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-400</v>
      </c>
      <c r="F21" s="13">
        <v>1400</v>
      </c>
      <c r="G21" s="13">
        <v>1000</v>
      </c>
      <c r="H21" s="13">
        <v>100</v>
      </c>
      <c r="I21" s="13">
        <v>-900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-700</v>
      </c>
      <c r="F23" s="13">
        <v>1000</v>
      </c>
      <c r="G23" s="13">
        <v>700</v>
      </c>
      <c r="H23" s="13">
        <v>-300</v>
      </c>
      <c r="I23" s="13">
        <v>-1200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-700</v>
      </c>
      <c r="F26" s="13">
        <v>1100</v>
      </c>
      <c r="G26" s="13">
        <v>700</v>
      </c>
      <c r="H26" s="13">
        <v>-300</v>
      </c>
      <c r="I26" s="13">
        <v>-1200</v>
      </c>
      <c r="J26" s="13">
        <v>-1300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-700</v>
      </c>
      <c r="F27" s="13">
        <v>1100</v>
      </c>
      <c r="G27" s="13">
        <v>700</v>
      </c>
      <c r="H27" s="13">
        <v>-300</v>
      </c>
      <c r="I27" s="13">
        <v>-1200</v>
      </c>
      <c r="J27" s="13">
        <v>-1300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-100</v>
      </c>
      <c r="G32" s="13">
        <v>400</v>
      </c>
      <c r="H32" s="13">
        <v>200</v>
      </c>
      <c r="I32" s="13">
        <v>400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1700</v>
      </c>
      <c r="E33" s="13">
        <v>-700</v>
      </c>
      <c r="F33" s="13">
        <v>1100</v>
      </c>
      <c r="G33" s="13">
        <v>700</v>
      </c>
      <c r="H33" s="13">
        <v>-300</v>
      </c>
      <c r="I33" s="13">
        <v>-1200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-700</v>
      </c>
      <c r="F35" s="13">
        <v>1100</v>
      </c>
      <c r="G35" s="13">
        <v>700</v>
      </c>
      <c r="H35" s="13">
        <v>-300</v>
      </c>
      <c r="I35" s="13">
        <v>-1200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6400</v>
      </c>
      <c r="F41" s="13">
        <v>6800</v>
      </c>
      <c r="G41" s="13">
        <v>6400</v>
      </c>
      <c r="H41" s="13">
        <v>6900</v>
      </c>
      <c r="I41" s="13">
        <v>4900</v>
      </c>
      <c r="J41" s="13">
        <v>4700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4600</v>
      </c>
      <c r="F43" s="13">
        <v>6500</v>
      </c>
      <c r="G43" s="13">
        <v>5800</v>
      </c>
      <c r="H43" s="13">
        <v>3600</v>
      </c>
      <c r="I43" s="13">
        <v>4600</v>
      </c>
      <c r="J43" s="13">
        <v>4000</v>
      </c>
      <c r="K43" s="13">
        <v>2900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9400</v>
      </c>
      <c r="G44" s="13">
        <v>8400</v>
      </c>
      <c r="H44" s="13">
        <v>9500</v>
      </c>
      <c r="I44" s="13">
        <v>10900</v>
      </c>
      <c r="J44" s="13">
        <v>13500</v>
      </c>
      <c r="K44" s="13">
        <v>14500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1500</v>
      </c>
      <c r="H45" s="13">
        <v>1400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36800</v>
      </c>
      <c r="E46" s="13">
        <v>23300</v>
      </c>
      <c r="F46" s="13">
        <v>24600</v>
      </c>
      <c r="G46" s="13">
        <v>22000</v>
      </c>
      <c r="H46" s="13">
        <v>21500</v>
      </c>
      <c r="I46" s="13">
        <v>22300</v>
      </c>
      <c r="J46" s="13">
        <v>23900</v>
      </c>
      <c r="K46" s="13">
        <v>27900</v>
      </c>
    </row>
    <row r="47" spans="2:11" x14ac:dyDescent="0.2">
      <c r="C47" s="11" t="s">
        <v>55</v>
      </c>
      <c r="D47" s="13">
        <v>4500</v>
      </c>
      <c r="E47" s="13">
        <v>2200</v>
      </c>
      <c r="F47" s="13">
        <v>2000</v>
      </c>
      <c r="G47" s="13">
        <v>1800</v>
      </c>
      <c r="H47" s="13">
        <v>2100</v>
      </c>
      <c r="I47" s="13">
        <v>2300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6500</v>
      </c>
      <c r="G48" s="13">
        <v>6700</v>
      </c>
      <c r="H48" s="13">
        <v>6500</v>
      </c>
      <c r="I48" s="13">
        <v>6600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4400</v>
      </c>
      <c r="G52" s="13">
        <v>4400</v>
      </c>
      <c r="H52" s="13">
        <v>4500</v>
      </c>
      <c r="I52" s="13">
        <v>4500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36900</v>
      </c>
      <c r="F54" s="13">
        <v>37500</v>
      </c>
      <c r="G54" s="13">
        <v>35000</v>
      </c>
      <c r="H54" s="13">
        <v>34600</v>
      </c>
      <c r="I54" s="13">
        <v>35700</v>
      </c>
      <c r="J54" s="13">
        <v>37900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5100</v>
      </c>
      <c r="G57" s="13">
        <v>3100</v>
      </c>
      <c r="H57" s="13">
        <v>4500</v>
      </c>
      <c r="I57" s="13">
        <v>4800</v>
      </c>
      <c r="J57" s="13">
        <v>5300</v>
      </c>
      <c r="K57" s="13">
        <v>6900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4300</v>
      </c>
      <c r="G59" s="13">
        <v>4400</v>
      </c>
      <c r="H59" s="13">
        <v>3500</v>
      </c>
      <c r="I59" s="13">
        <v>3700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11900</v>
      </c>
      <c r="E60" s="13">
        <v>10000</v>
      </c>
      <c r="F60" s="13">
        <v>9500</v>
      </c>
      <c r="G60" s="13">
        <v>7600</v>
      </c>
      <c r="H60" s="13">
        <v>8000</v>
      </c>
      <c r="I60" s="13">
        <v>8600</v>
      </c>
      <c r="J60" s="13">
        <v>9400</v>
      </c>
      <c r="K60" s="13">
        <v>10800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5300</v>
      </c>
      <c r="G62" s="13">
        <v>5500</v>
      </c>
      <c r="H62" s="13">
        <v>5200</v>
      </c>
      <c r="I62" s="13">
        <v>5200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15200</v>
      </c>
      <c r="F66" s="13">
        <v>15000</v>
      </c>
      <c r="G66" s="13">
        <v>13300</v>
      </c>
      <c r="H66" s="13">
        <v>13500</v>
      </c>
      <c r="I66" s="13">
        <v>14100</v>
      </c>
      <c r="J66" s="13">
        <v>14700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-7700</v>
      </c>
      <c r="F72" s="13">
        <v>-6800</v>
      </c>
      <c r="G72" s="13">
        <v>-7600</v>
      </c>
      <c r="H72" s="13">
        <v>-8000</v>
      </c>
      <c r="I72" s="13">
        <v>-7500</v>
      </c>
      <c r="J72" s="13">
        <v>-6000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21700</v>
      </c>
      <c r="F76" s="13">
        <v>22500</v>
      </c>
      <c r="G76" s="13">
        <v>21600</v>
      </c>
      <c r="H76" s="13">
        <v>21200</v>
      </c>
      <c r="I76" s="13">
        <v>21600</v>
      </c>
      <c r="J76" s="13">
        <v>23300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-700</v>
      </c>
      <c r="F81" s="13">
        <v>1100</v>
      </c>
      <c r="G81" s="13">
        <v>700</v>
      </c>
      <c r="H81" s="13">
        <v>-300</v>
      </c>
      <c r="I81" s="13">
        <v>-1200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900</v>
      </c>
      <c r="G89" s="13">
        <v>-100</v>
      </c>
      <c r="H89" s="13">
        <v>2700</v>
      </c>
      <c r="I89" s="13">
        <v>900</v>
      </c>
      <c r="J89" s="13">
        <v>-3500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-200</v>
      </c>
      <c r="G94" s="13">
        <v>-200</v>
      </c>
      <c r="H94" s="13">
        <v>-400</v>
      </c>
      <c r="I94" s="13">
        <v>-100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500</v>
      </c>
      <c r="F100" s="13">
        <v>-300</v>
      </c>
      <c r="G100" s="13">
        <v>-300</v>
      </c>
      <c r="H100" s="13">
        <v>-300</v>
      </c>
      <c r="I100" s="13">
        <v>-500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-500</v>
      </c>
      <c r="F102" s="13">
        <v>400</v>
      </c>
      <c r="G102" s="13">
        <v>-600</v>
      </c>
      <c r="H102" s="13">
        <v>2000</v>
      </c>
      <c r="I102" s="13">
        <v>300</v>
      </c>
      <c r="J102" s="13">
        <v>-4100</v>
      </c>
      <c r="K102" s="13">
        <v>1400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241800</v>
      </c>
      <c r="E8" s="13">
        <v>245400</v>
      </c>
      <c r="F8" s="13">
        <v>251100</v>
      </c>
      <c r="G8" s="13">
        <v>254600</v>
      </c>
      <c r="H8" s="13">
        <v>561900</v>
      </c>
      <c r="I8" s="13">
        <v>294100</v>
      </c>
      <c r="J8" s="13">
        <v>309400</v>
      </c>
      <c r="K8" s="13">
        <v>323400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-12800</v>
      </c>
      <c r="E15" s="13">
        <v>-12200</v>
      </c>
      <c r="F15" s="13">
        <v>-12300</v>
      </c>
      <c r="G15" s="13">
        <v>-12300</v>
      </c>
      <c r="H15" s="13">
        <v>-24800</v>
      </c>
      <c r="I15" s="13">
        <v>-12600</v>
      </c>
      <c r="J15" s="13">
        <v>-13600</v>
      </c>
      <c r="K15" s="13">
        <v>-11600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21200</v>
      </c>
      <c r="F17" s="13">
        <v>57800</v>
      </c>
      <c r="G17" s="13">
        <v>67100</v>
      </c>
      <c r="H17" s="13">
        <v>191000</v>
      </c>
      <c r="I17" s="13">
        <v>113600</v>
      </c>
      <c r="J17" s="13">
        <v>123600</v>
      </c>
      <c r="K17" s="13">
        <v>139600</v>
      </c>
    </row>
    <row r="18" spans="3:11" x14ac:dyDescent="0.2">
      <c r="C18" s="11" t="s">
        <v>30</v>
      </c>
      <c r="D18" s="13">
        <v>225800</v>
      </c>
      <c r="E18" s="13">
        <v>224200</v>
      </c>
      <c r="F18" s="13">
        <v>193300</v>
      </c>
      <c r="G18" s="13">
        <v>187500</v>
      </c>
      <c r="H18" s="13">
        <v>370900</v>
      </c>
      <c r="I18" s="13">
        <v>180500</v>
      </c>
      <c r="J18" s="13">
        <v>185800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-92900</v>
      </c>
      <c r="F20" s="13">
        <v>-86400</v>
      </c>
      <c r="G20" s="13">
        <v>-101600</v>
      </c>
      <c r="H20" s="13">
        <v>-314400</v>
      </c>
      <c r="I20" s="13">
        <v>-221000</v>
      </c>
      <c r="J20" s="13">
        <v>-81200</v>
      </c>
      <c r="K20" s="13">
        <v>-83400</v>
      </c>
    </row>
    <row r="21" spans="3:11" x14ac:dyDescent="0.2">
      <c r="C21" s="11" t="s">
        <v>33</v>
      </c>
      <c r="D21" s="13">
        <v>159100</v>
      </c>
      <c r="E21" s="13">
        <v>149400</v>
      </c>
      <c r="F21" s="13">
        <v>125100</v>
      </c>
      <c r="G21" s="13">
        <v>104600</v>
      </c>
      <c r="H21" s="13">
        <v>92200</v>
      </c>
      <c r="I21" s="13">
        <v>-30100</v>
      </c>
      <c r="J21" s="13">
        <v>123800</v>
      </c>
      <c r="K21" s="13">
        <v>118000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140200</v>
      </c>
      <c r="E23" s="13">
        <v>131300</v>
      </c>
      <c r="F23" s="13">
        <v>107000</v>
      </c>
      <c r="G23" s="13">
        <v>85900</v>
      </c>
      <c r="H23" s="13">
        <v>56500</v>
      </c>
      <c r="I23" s="13">
        <v>-40400</v>
      </c>
      <c r="J23" s="13">
        <v>104500</v>
      </c>
      <c r="K23" s="13">
        <v>100400</v>
      </c>
    </row>
    <row r="24" spans="3:11" x14ac:dyDescent="0.2">
      <c r="C24" s="11" t="s">
        <v>36</v>
      </c>
      <c r="D24" s="13">
        <v>36200</v>
      </c>
      <c r="E24" s="13">
        <v>32500</v>
      </c>
      <c r="F24" s="13">
        <v>21200</v>
      </c>
      <c r="G24" s="13">
        <v>19400</v>
      </c>
      <c r="H24" s="13">
        <v>10900</v>
      </c>
      <c r="I24" s="13">
        <v>-9500</v>
      </c>
      <c r="J24" s="13">
        <v>15100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98800</v>
      </c>
      <c r="F26" s="13">
        <v>85700</v>
      </c>
      <c r="G26" s="13">
        <v>66600</v>
      </c>
      <c r="H26" s="13">
        <v>45600</v>
      </c>
      <c r="I26" s="13">
        <v>-31000</v>
      </c>
      <c r="J26" s="13">
        <v>89500</v>
      </c>
      <c r="K26" s="13">
        <v>76200</v>
      </c>
    </row>
    <row r="27" spans="3:11" x14ac:dyDescent="0.2">
      <c r="C27" s="11" t="s">
        <v>38</v>
      </c>
      <c r="D27" s="13">
        <v>102600</v>
      </c>
      <c r="E27" s="13">
        <v>97600</v>
      </c>
      <c r="F27" s="13">
        <v>81700</v>
      </c>
      <c r="G27" s="13">
        <v>63700</v>
      </c>
      <c r="H27" s="13">
        <v>43600</v>
      </c>
      <c r="I27" s="13">
        <v>-29500</v>
      </c>
      <c r="J27" s="13">
        <v>85300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85700</v>
      </c>
      <c r="E32" s="13">
        <v>92900</v>
      </c>
      <c r="F32" s="13">
        <v>86400</v>
      </c>
      <c r="G32" s="13">
        <v>101600</v>
      </c>
      <c r="H32" s="13">
        <v>314400</v>
      </c>
      <c r="I32" s="13">
        <v>221000</v>
      </c>
      <c r="J32" s="13">
        <v>81200</v>
      </c>
      <c r="K32" s="13">
        <v>83400</v>
      </c>
    </row>
    <row r="33" spans="2:11" x14ac:dyDescent="0.2">
      <c r="C33" s="11" t="s">
        <v>44</v>
      </c>
      <c r="D33" s="13">
        <v>102600</v>
      </c>
      <c r="E33" s="13">
        <v>97600</v>
      </c>
      <c r="F33" s="13">
        <v>81700</v>
      </c>
      <c r="G33" s="13">
        <v>63700</v>
      </c>
      <c r="H33" s="13">
        <v>43600</v>
      </c>
      <c r="I33" s="13">
        <v>-29500</v>
      </c>
      <c r="J33" s="13">
        <v>85300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97600</v>
      </c>
      <c r="F35" s="13">
        <v>81700</v>
      </c>
      <c r="G35" s="13">
        <v>63700</v>
      </c>
      <c r="H35" s="13">
        <v>43600</v>
      </c>
      <c r="I35" s="13">
        <v>-29500</v>
      </c>
      <c r="J35" s="13">
        <v>85300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20800</v>
      </c>
      <c r="F41" s="13">
        <v>20200</v>
      </c>
      <c r="G41" s="13">
        <v>200</v>
      </c>
      <c r="H41" s="13">
        <v>10600</v>
      </c>
      <c r="I41" s="13">
        <v>8900</v>
      </c>
      <c r="J41" s="13">
        <v>7700</v>
      </c>
      <c r="K41" s="13">
        <v>15400</v>
      </c>
    </row>
    <row r="42" spans="2:11" x14ac:dyDescent="0.2">
      <c r="C42" s="11" t="s">
        <v>50</v>
      </c>
      <c r="D42" s="13">
        <v>1042400</v>
      </c>
      <c r="E42" s="13">
        <v>1206800</v>
      </c>
      <c r="F42" s="13">
        <v>573300</v>
      </c>
      <c r="G42" s="13">
        <v>578200</v>
      </c>
      <c r="H42" s="13">
        <v>624700</v>
      </c>
      <c r="I42" s="13">
        <v>1175200</v>
      </c>
      <c r="J42" s="13">
        <v>504300</v>
      </c>
      <c r="K42" s="13">
        <v>544200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667900</v>
      </c>
      <c r="E48" s="13">
        <v>681000</v>
      </c>
      <c r="F48" s="13">
        <v>663500</v>
      </c>
      <c r="G48" s="13">
        <v>676300</v>
      </c>
      <c r="H48" s="13">
        <v>690000</v>
      </c>
      <c r="I48" s="13">
        <v>684600</v>
      </c>
      <c r="J48" s="13">
        <v>698200</v>
      </c>
      <c r="K48" s="13">
        <v>696900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35700300</v>
      </c>
      <c r="E54" s="13">
        <v>35179200</v>
      </c>
      <c r="F54" s="13">
        <v>35010500</v>
      </c>
      <c r="G54" s="13">
        <v>35028600</v>
      </c>
      <c r="H54" s="13">
        <v>34745900</v>
      </c>
      <c r="I54" s="13">
        <v>33595700</v>
      </c>
      <c r="J54" s="13">
        <v>32871300</v>
      </c>
      <c r="K54" s="13">
        <v>32950500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721600</v>
      </c>
      <c r="E61" s="13">
        <v>721800</v>
      </c>
      <c r="F61" s="13">
        <v>722500</v>
      </c>
      <c r="G61" s="13">
        <v>1417200</v>
      </c>
      <c r="H61" s="13">
        <v>1373400</v>
      </c>
      <c r="I61" s="13">
        <v>428600</v>
      </c>
      <c r="J61" s="13">
        <v>429300</v>
      </c>
      <c r="K61" s="13">
        <v>403800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32538700</v>
      </c>
      <c r="E66" s="13">
        <v>32117400</v>
      </c>
      <c r="F66" s="13">
        <v>32027500</v>
      </c>
      <c r="G66" s="13">
        <v>32163800</v>
      </c>
      <c r="H66" s="13">
        <v>31990800</v>
      </c>
      <c r="I66" s="13">
        <v>31079500</v>
      </c>
      <c r="J66" s="13">
        <v>29890500</v>
      </c>
      <c r="K66" s="13">
        <v>30041300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2173700</v>
      </c>
      <c r="E72" s="13">
        <v>2091100</v>
      </c>
      <c r="F72" s="13">
        <v>2013700</v>
      </c>
      <c r="G72" s="13">
        <v>1950300</v>
      </c>
      <c r="H72" s="13">
        <v>1905600</v>
      </c>
      <c r="I72" s="13">
        <v>1851000</v>
      </c>
      <c r="J72" s="13">
        <v>1927700</v>
      </c>
      <c r="K72" s="13">
        <v>1859100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3161500</v>
      </c>
      <c r="E76" s="13">
        <v>3061800</v>
      </c>
      <c r="F76" s="13">
        <v>2983000</v>
      </c>
      <c r="G76" s="13">
        <v>2864800</v>
      </c>
      <c r="H76" s="13">
        <v>2755100</v>
      </c>
      <c r="I76" s="13">
        <v>2516100</v>
      </c>
      <c r="J76" s="13">
        <v>2980800</v>
      </c>
      <c r="K76" s="13">
        <v>2909300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102600</v>
      </c>
      <c r="E81" s="13">
        <v>97600</v>
      </c>
      <c r="F81" s="13">
        <v>81700</v>
      </c>
      <c r="G81" s="13">
        <v>63700</v>
      </c>
      <c r="H81" s="13">
        <v>43600</v>
      </c>
      <c r="I81" s="13">
        <v>-29500</v>
      </c>
      <c r="J81" s="13">
        <v>85300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18100</v>
      </c>
      <c r="F83" s="13">
        <v>18100</v>
      </c>
      <c r="G83" s="13">
        <v>18700</v>
      </c>
      <c r="H83" s="13">
        <v>35700</v>
      </c>
      <c r="I83" s="13">
        <v>10300</v>
      </c>
      <c r="J83" s="13">
        <v>19300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191400</v>
      </c>
      <c r="E89" s="13">
        <v>386400</v>
      </c>
      <c r="F89" s="13">
        <v>229200</v>
      </c>
      <c r="G89" s="13">
        <v>314100</v>
      </c>
      <c r="H89" s="13">
        <v>320800</v>
      </c>
      <c r="I89" s="13">
        <v>63500</v>
      </c>
      <c r="J89" s="13">
        <v>223500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-38900</v>
      </c>
      <c r="F91" s="13">
        <v>0</v>
      </c>
      <c r="G91" s="13">
        <v>-500</v>
      </c>
      <c r="H91" s="13">
        <v>-19100</v>
      </c>
      <c r="I91" s="13" t="s">
        <v>92</v>
      </c>
      <c r="J91" s="13">
        <v>-25500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-861400</v>
      </c>
      <c r="E94" s="13">
        <v>319300</v>
      </c>
      <c r="F94" s="13">
        <v>-49600</v>
      </c>
      <c r="G94" s="13">
        <v>-426700</v>
      </c>
      <c r="H94" s="13">
        <v>-2144400</v>
      </c>
      <c r="I94" s="13">
        <v>-579500</v>
      </c>
      <c r="J94" s="13">
        <v>-83000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-22300</v>
      </c>
      <c r="F96" s="13">
        <v>-21900</v>
      </c>
      <c r="G96" s="13">
        <v>-21900</v>
      </c>
      <c r="H96" s="13">
        <v>-42700</v>
      </c>
      <c r="I96" s="13">
        <v>-20800</v>
      </c>
      <c r="J96" s="13">
        <v>-20500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515500</v>
      </c>
      <c r="E100" s="13">
        <v>-53600</v>
      </c>
      <c r="F100" s="13">
        <v>-151700</v>
      </c>
      <c r="G100" s="13">
        <v>80200</v>
      </c>
      <c r="H100" s="13">
        <v>2011100</v>
      </c>
      <c r="I100" s="13">
        <v>1068000</v>
      </c>
      <c r="J100" s="13">
        <v>-156100</v>
      </c>
      <c r="K100" s="13">
        <v>-293300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-154400</v>
      </c>
      <c r="E102" s="13">
        <v>652100</v>
      </c>
      <c r="F102" s="13">
        <v>27900</v>
      </c>
      <c r="G102" s="13">
        <v>-32500</v>
      </c>
      <c r="H102" s="13">
        <v>187600</v>
      </c>
      <c r="I102" s="13">
        <v>552000</v>
      </c>
      <c r="J102" s="13">
        <v>-15600</v>
      </c>
      <c r="K102" s="13">
        <v>-212600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1100</v>
      </c>
      <c r="G17" s="13">
        <v>400</v>
      </c>
      <c r="H17" s="13">
        <v>600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-400</v>
      </c>
      <c r="H18" s="13">
        <v>-600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-1100</v>
      </c>
      <c r="G23" s="13">
        <v>-400</v>
      </c>
      <c r="H23" s="13">
        <v>-600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-1100</v>
      </c>
      <c r="G26" s="13">
        <v>-400</v>
      </c>
      <c r="H26" s="13">
        <v>-600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-1100</v>
      </c>
      <c r="G27" s="13">
        <v>-400</v>
      </c>
      <c r="H27" s="13">
        <v>-600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-1100</v>
      </c>
      <c r="G33" s="13">
        <v>-400</v>
      </c>
      <c r="H33" s="13">
        <v>-600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-1100</v>
      </c>
      <c r="G35" s="13">
        <v>-400</v>
      </c>
      <c r="H35" s="13">
        <v>-600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-17700</v>
      </c>
      <c r="F72" s="13">
        <v>-16800</v>
      </c>
      <c r="G72" s="13">
        <v>-15700</v>
      </c>
      <c r="H72" s="13">
        <v>-15300</v>
      </c>
      <c r="I72" s="13">
        <v>-14700</v>
      </c>
      <c r="J72" s="13">
        <v>-14700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-900</v>
      </c>
      <c r="F76" s="13">
        <v>-600</v>
      </c>
      <c r="G76" s="13">
        <v>-400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-1100</v>
      </c>
      <c r="G81" s="13">
        <v>-400</v>
      </c>
      <c r="H81" s="13">
        <v>-600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1100</v>
      </c>
      <c r="G8" s="13">
        <v>900</v>
      </c>
      <c r="H8" s="13">
        <v>300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300</v>
      </c>
      <c r="G9" s="13">
        <v>200</v>
      </c>
      <c r="H9" s="13">
        <v>100</v>
      </c>
      <c r="I9" s="13">
        <v>100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800</v>
      </c>
      <c r="G10" s="13">
        <v>700</v>
      </c>
      <c r="H10" s="13">
        <v>200</v>
      </c>
      <c r="I10" s="13">
        <v>400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500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2500</v>
      </c>
      <c r="G17" s="13">
        <v>2000</v>
      </c>
      <c r="H17" s="13">
        <v>1700</v>
      </c>
      <c r="I17" s="13">
        <v>2300</v>
      </c>
      <c r="J17" s="13">
        <v>9700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-1400</v>
      </c>
      <c r="G18" s="13">
        <v>-1100</v>
      </c>
      <c r="H18" s="13">
        <v>-1400</v>
      </c>
      <c r="I18" s="13">
        <v>-1800</v>
      </c>
      <c r="J18" s="13">
        <v>-9200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-1300</v>
      </c>
      <c r="G21" s="13">
        <v>-1100</v>
      </c>
      <c r="H21" s="13">
        <v>-1000</v>
      </c>
      <c r="I21" s="13">
        <v>-1800</v>
      </c>
      <c r="J21" s="13">
        <v>-9100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2200</v>
      </c>
      <c r="H22" s="13">
        <v>600</v>
      </c>
      <c r="I22" s="13">
        <v>1600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-1400</v>
      </c>
      <c r="G23" s="13">
        <v>-3300</v>
      </c>
      <c r="H23" s="13">
        <v>-1600</v>
      </c>
      <c r="I23" s="13">
        <v>-3400</v>
      </c>
      <c r="J23" s="13">
        <v>-9500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-1400</v>
      </c>
      <c r="G26" s="13">
        <v>-3300</v>
      </c>
      <c r="H26" s="13">
        <v>-1600</v>
      </c>
      <c r="I26" s="13">
        <v>-3400</v>
      </c>
      <c r="J26" s="13">
        <v>-9500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-1400</v>
      </c>
      <c r="G27" s="13">
        <v>-3300</v>
      </c>
      <c r="H27" s="13">
        <v>-1600</v>
      </c>
      <c r="I27" s="13">
        <v>-3500</v>
      </c>
      <c r="J27" s="13">
        <v>-9500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-1400</v>
      </c>
      <c r="G33" s="13">
        <v>-3300</v>
      </c>
      <c r="H33" s="13">
        <v>-1600</v>
      </c>
      <c r="I33" s="13">
        <v>-3500</v>
      </c>
      <c r="J33" s="13">
        <v>-9500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-1400</v>
      </c>
      <c r="G35" s="13">
        <v>-3300</v>
      </c>
      <c r="H35" s="13">
        <v>-1600</v>
      </c>
      <c r="I35" s="13">
        <v>-3500</v>
      </c>
      <c r="J35" s="13">
        <v>-9500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13500</v>
      </c>
      <c r="F41" s="13">
        <v>17000</v>
      </c>
      <c r="G41" s="13">
        <v>18400</v>
      </c>
      <c r="H41" s="13">
        <v>900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900</v>
      </c>
      <c r="G43" s="13">
        <v>900</v>
      </c>
      <c r="H43" s="13">
        <v>400</v>
      </c>
      <c r="I43" s="13">
        <v>300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600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1000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17300</v>
      </c>
      <c r="E46" s="13">
        <v>17700</v>
      </c>
      <c r="F46" s="13">
        <v>18900</v>
      </c>
      <c r="G46" s="13">
        <v>20400</v>
      </c>
      <c r="H46" s="13">
        <v>2300</v>
      </c>
      <c r="I46" s="13">
        <v>2000</v>
      </c>
      <c r="J46" s="13">
        <v>1400</v>
      </c>
      <c r="K46" s="13">
        <v>3700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2800</v>
      </c>
      <c r="H49" s="13">
        <v>2600</v>
      </c>
      <c r="I49" s="13">
        <v>200</v>
      </c>
      <c r="J49" s="13">
        <v>200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21500</v>
      </c>
      <c r="F54" s="13">
        <v>22500</v>
      </c>
      <c r="G54" s="13">
        <v>24000</v>
      </c>
      <c r="H54" s="13">
        <v>5800</v>
      </c>
      <c r="I54" s="13">
        <v>3000</v>
      </c>
      <c r="J54" s="13">
        <v>2500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300</v>
      </c>
      <c r="H57" s="13">
        <v>700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2800</v>
      </c>
      <c r="I58" s="13">
        <v>2400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1400</v>
      </c>
      <c r="H59" s="13">
        <v>1200</v>
      </c>
      <c r="I59" s="13">
        <v>1100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1900</v>
      </c>
      <c r="G60" s="13">
        <v>2000</v>
      </c>
      <c r="H60" s="13">
        <v>4600</v>
      </c>
      <c r="I60" s="13">
        <v>4100</v>
      </c>
      <c r="J60" s="13">
        <v>4400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2200</v>
      </c>
      <c r="G66" s="13">
        <v>2300</v>
      </c>
      <c r="H66" s="13">
        <v>5000</v>
      </c>
      <c r="I66" s="13">
        <v>4400</v>
      </c>
      <c r="J66" s="13">
        <v>4800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-100400</v>
      </c>
      <c r="F72" s="13">
        <v>-99500</v>
      </c>
      <c r="G72" s="13">
        <v>-98100</v>
      </c>
      <c r="H72" s="13">
        <v>-94800</v>
      </c>
      <c r="I72" s="13">
        <v>-93200</v>
      </c>
      <c r="J72" s="13">
        <v>-89700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19600</v>
      </c>
      <c r="F76" s="13">
        <v>20300</v>
      </c>
      <c r="G76" s="13">
        <v>21700</v>
      </c>
      <c r="H76" s="13">
        <v>800</v>
      </c>
      <c r="I76" s="13">
        <v>-1400</v>
      </c>
      <c r="J76" s="13">
        <v>-2300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-1400</v>
      </c>
      <c r="G81" s="13">
        <v>-3300</v>
      </c>
      <c r="H81" s="13">
        <v>-1600</v>
      </c>
      <c r="I81" s="13">
        <v>-3500</v>
      </c>
      <c r="J81" s="13">
        <v>-9500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-3200</v>
      </c>
      <c r="F89" s="13">
        <v>-1300</v>
      </c>
      <c r="G89" s="13">
        <v>-1700</v>
      </c>
      <c r="H89" s="13">
        <v>-900</v>
      </c>
      <c r="I89" s="13">
        <v>-1000</v>
      </c>
      <c r="J89" s="13">
        <v>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-1900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19500</v>
      </c>
      <c r="H100" s="13">
        <v>3100</v>
      </c>
      <c r="I100" s="13">
        <v>1600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-3500</v>
      </c>
      <c r="F102" s="13">
        <v>-1400</v>
      </c>
      <c r="G102" s="13">
        <v>17500</v>
      </c>
      <c r="H102" s="13">
        <v>200</v>
      </c>
      <c r="I102" s="13">
        <v>600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102100</v>
      </c>
      <c r="E8" s="13">
        <v>98900</v>
      </c>
      <c r="F8" s="13">
        <v>95700</v>
      </c>
      <c r="G8" s="13">
        <v>90200</v>
      </c>
      <c r="H8" s="13">
        <v>83300</v>
      </c>
      <c r="I8" s="13">
        <v>82600</v>
      </c>
      <c r="J8" s="13">
        <v>80300</v>
      </c>
      <c r="K8" s="13">
        <v>74900</v>
      </c>
    </row>
    <row r="9" spans="1:11" x14ac:dyDescent="0.2">
      <c r="C9" s="11" t="s">
        <v>22</v>
      </c>
      <c r="D9" s="13">
        <v>23600</v>
      </c>
      <c r="E9" s="13">
        <v>21900</v>
      </c>
      <c r="F9" s="13">
        <v>19200</v>
      </c>
      <c r="G9" s="13">
        <v>17000</v>
      </c>
      <c r="H9" s="13">
        <v>16700</v>
      </c>
      <c r="I9" s="13">
        <v>16100</v>
      </c>
      <c r="J9" s="13">
        <v>15100</v>
      </c>
      <c r="K9" s="13">
        <v>15300</v>
      </c>
    </row>
    <row r="10" spans="1:11" x14ac:dyDescent="0.2">
      <c r="C10" s="11" t="s">
        <v>23</v>
      </c>
      <c r="D10" s="13">
        <v>78500</v>
      </c>
      <c r="E10" s="13">
        <v>77000</v>
      </c>
      <c r="F10" s="13">
        <v>76500</v>
      </c>
      <c r="G10" s="13">
        <v>73200</v>
      </c>
      <c r="H10" s="13">
        <v>66600</v>
      </c>
      <c r="I10" s="13">
        <v>66500</v>
      </c>
      <c r="J10" s="13">
        <v>65200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19000</v>
      </c>
      <c r="F12" s="13">
        <v>18000</v>
      </c>
      <c r="G12" s="13">
        <v>14800</v>
      </c>
      <c r="H12" s="13">
        <v>11800</v>
      </c>
      <c r="I12" s="13">
        <v>11700</v>
      </c>
      <c r="J12" s="13">
        <v>10300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124600</v>
      </c>
      <c r="F17" s="13">
        <v>102900</v>
      </c>
      <c r="G17" s="13">
        <v>92200</v>
      </c>
      <c r="H17" s="13">
        <v>86600</v>
      </c>
      <c r="I17" s="13">
        <v>89900</v>
      </c>
      <c r="J17" s="13">
        <v>85000</v>
      </c>
      <c r="K17" s="13">
        <v>82800</v>
      </c>
    </row>
    <row r="18" spans="3:11" x14ac:dyDescent="0.2">
      <c r="C18" s="11" t="s">
        <v>30</v>
      </c>
      <c r="D18" s="13">
        <v>-9700</v>
      </c>
      <c r="E18" s="13">
        <v>-25700</v>
      </c>
      <c r="F18" s="13">
        <v>-7200</v>
      </c>
      <c r="G18" s="13">
        <v>-2000</v>
      </c>
      <c r="H18" s="13">
        <v>-3300</v>
      </c>
      <c r="I18" s="13">
        <v>-7300</v>
      </c>
      <c r="J18" s="13">
        <v>-4700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600</v>
      </c>
      <c r="H20" s="13">
        <v>1100</v>
      </c>
      <c r="I20" s="13">
        <v>2400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-2700</v>
      </c>
      <c r="E21" s="13">
        <v>-19100</v>
      </c>
      <c r="F21" s="13">
        <v>-600</v>
      </c>
      <c r="G21" s="13">
        <v>3800</v>
      </c>
      <c r="H21" s="13">
        <v>2600</v>
      </c>
      <c r="I21" s="13">
        <v>-400</v>
      </c>
      <c r="J21" s="13">
        <v>2300</v>
      </c>
      <c r="K21" s="13">
        <v>-400</v>
      </c>
    </row>
    <row r="22" spans="3:11" x14ac:dyDescent="0.2">
      <c r="C22" s="11" t="s">
        <v>34</v>
      </c>
      <c r="D22" s="13">
        <v>15700</v>
      </c>
      <c r="E22" s="13">
        <v>7800</v>
      </c>
      <c r="F22" s="13">
        <v>6000</v>
      </c>
      <c r="G22" s="13">
        <v>5900</v>
      </c>
      <c r="H22" s="13">
        <v>5700</v>
      </c>
      <c r="I22" s="13">
        <v>5700</v>
      </c>
      <c r="J22" s="13">
        <v>5600</v>
      </c>
      <c r="K22" s="13">
        <v>3000</v>
      </c>
    </row>
    <row r="23" spans="3:11" x14ac:dyDescent="0.2">
      <c r="C23" s="11" t="s">
        <v>35</v>
      </c>
      <c r="D23" s="13">
        <v>-25300</v>
      </c>
      <c r="E23" s="13">
        <v>-33400</v>
      </c>
      <c r="F23" s="13">
        <v>-12800</v>
      </c>
      <c r="G23" s="13">
        <v>-7300</v>
      </c>
      <c r="H23" s="13">
        <v>-8000</v>
      </c>
      <c r="I23" s="13">
        <v>-10600</v>
      </c>
      <c r="J23" s="13">
        <v>-7800</v>
      </c>
      <c r="K23" s="13">
        <v>-8700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-200</v>
      </c>
      <c r="G24" s="13">
        <v>600</v>
      </c>
      <c r="H24" s="13">
        <v>0</v>
      </c>
      <c r="I24" s="13">
        <v>400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-33200</v>
      </c>
      <c r="F26" s="13">
        <v>-12600</v>
      </c>
      <c r="G26" s="13">
        <v>-7900</v>
      </c>
      <c r="H26" s="13">
        <v>-7900</v>
      </c>
      <c r="I26" s="13">
        <v>-11000</v>
      </c>
      <c r="J26" s="13">
        <v>-9000</v>
      </c>
      <c r="K26" s="13">
        <v>-8900</v>
      </c>
    </row>
    <row r="27" spans="3:11" x14ac:dyDescent="0.2">
      <c r="C27" s="11" t="s">
        <v>38</v>
      </c>
      <c r="D27" s="13">
        <v>-25400</v>
      </c>
      <c r="E27" s="13">
        <v>-39000</v>
      </c>
      <c r="F27" s="13">
        <v>-17000</v>
      </c>
      <c r="G27" s="13">
        <v>-8800</v>
      </c>
      <c r="H27" s="13">
        <v>-8300</v>
      </c>
      <c r="I27" s="13">
        <v>-12800</v>
      </c>
      <c r="J27" s="13">
        <v>-9500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-600</v>
      </c>
      <c r="H32" s="13">
        <v>-1100</v>
      </c>
      <c r="I32" s="13">
        <v>-2400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-25400</v>
      </c>
      <c r="E33" s="13">
        <v>-39000</v>
      </c>
      <c r="F33" s="13">
        <v>-17000</v>
      </c>
      <c r="G33" s="13">
        <v>-8800</v>
      </c>
      <c r="H33" s="13">
        <v>-8300</v>
      </c>
      <c r="I33" s="13">
        <v>-12800</v>
      </c>
      <c r="J33" s="13">
        <v>-9500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-39000</v>
      </c>
      <c r="F35" s="13">
        <v>-17000</v>
      </c>
      <c r="G35" s="13">
        <v>-8800</v>
      </c>
      <c r="H35" s="13">
        <v>-8300</v>
      </c>
      <c r="I35" s="13">
        <v>-12800</v>
      </c>
      <c r="J35" s="13">
        <v>-9500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643300</v>
      </c>
      <c r="E41" s="13">
        <v>848300</v>
      </c>
      <c r="F41" s="13">
        <v>367400</v>
      </c>
      <c r="G41" s="13">
        <v>408100</v>
      </c>
      <c r="H41" s="13">
        <v>471600</v>
      </c>
      <c r="I41" s="13">
        <v>311000</v>
      </c>
      <c r="J41" s="13">
        <v>120200</v>
      </c>
      <c r="K41" s="13">
        <v>528200</v>
      </c>
    </row>
    <row r="42" spans="2:11" x14ac:dyDescent="0.2">
      <c r="C42" s="11" t="s">
        <v>50</v>
      </c>
      <c r="D42" s="13">
        <v>524900</v>
      </c>
      <c r="E42" s="13">
        <v>309000</v>
      </c>
      <c r="F42" s="13">
        <v>175200</v>
      </c>
      <c r="G42" s="13">
        <v>117400</v>
      </c>
      <c r="H42" s="13">
        <v>154900</v>
      </c>
      <c r="I42" s="13">
        <v>303000</v>
      </c>
      <c r="J42" s="13">
        <v>487500</v>
      </c>
      <c r="K42" s="13">
        <v>68300</v>
      </c>
    </row>
    <row r="43" spans="2:11" x14ac:dyDescent="0.2">
      <c r="C43" s="11" t="s">
        <v>51</v>
      </c>
      <c r="D43" s="13">
        <v>100900</v>
      </c>
      <c r="E43" s="13">
        <v>89400</v>
      </c>
      <c r="F43" s="13">
        <v>111300</v>
      </c>
      <c r="G43" s="13">
        <v>91100</v>
      </c>
      <c r="H43" s="13">
        <v>98100</v>
      </c>
      <c r="I43" s="13">
        <v>90100</v>
      </c>
      <c r="J43" s="13">
        <v>102800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20800</v>
      </c>
      <c r="F45" s="13">
        <v>20200</v>
      </c>
      <c r="G45" s="13">
        <v>137400</v>
      </c>
      <c r="H45" s="13">
        <v>15300</v>
      </c>
      <c r="I45" s="13">
        <v>16600</v>
      </c>
      <c r="J45" s="13">
        <v>12800</v>
      </c>
      <c r="K45" s="13">
        <v>10900</v>
      </c>
    </row>
    <row r="46" spans="2:11" x14ac:dyDescent="0.2">
      <c r="C46" s="11" t="s">
        <v>54</v>
      </c>
      <c r="D46" s="13">
        <v>1287400</v>
      </c>
      <c r="E46" s="13">
        <v>1267500</v>
      </c>
      <c r="F46" s="13">
        <v>674100</v>
      </c>
      <c r="G46" s="13">
        <v>754000</v>
      </c>
      <c r="H46" s="13">
        <v>739900</v>
      </c>
      <c r="I46" s="13">
        <v>720600</v>
      </c>
      <c r="J46" s="13">
        <v>723400</v>
      </c>
      <c r="K46" s="13">
        <v>689300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21100</v>
      </c>
      <c r="F48" s="13">
        <v>21900</v>
      </c>
      <c r="G48" s="13">
        <v>20100</v>
      </c>
      <c r="H48" s="13">
        <v>22500</v>
      </c>
      <c r="I48" s="13">
        <v>24600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350600</v>
      </c>
      <c r="E49" s="13">
        <v>351300</v>
      </c>
      <c r="F49" s="13">
        <v>352100</v>
      </c>
      <c r="G49" s="13">
        <v>214100</v>
      </c>
      <c r="H49" s="13">
        <v>214600</v>
      </c>
      <c r="I49" s="13">
        <v>212100</v>
      </c>
      <c r="J49" s="13">
        <v>212700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68800</v>
      </c>
      <c r="F52" s="13">
        <v>65400</v>
      </c>
      <c r="G52" s="13">
        <v>58600</v>
      </c>
      <c r="H52" s="13">
        <v>56300</v>
      </c>
      <c r="I52" s="13">
        <v>54000</v>
      </c>
      <c r="J52" s="13">
        <v>52900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1732100</v>
      </c>
      <c r="E54" s="13">
        <v>1708800</v>
      </c>
      <c r="F54" s="13">
        <v>1113500</v>
      </c>
      <c r="G54" s="13">
        <v>1046800</v>
      </c>
      <c r="H54" s="13">
        <v>1033300</v>
      </c>
      <c r="I54" s="13">
        <v>1011400</v>
      </c>
      <c r="J54" s="13">
        <v>1014600</v>
      </c>
      <c r="K54" s="13">
        <v>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3200</v>
      </c>
      <c r="G57" s="13">
        <v>2100</v>
      </c>
      <c r="H57" s="13">
        <v>6200</v>
      </c>
      <c r="I57" s="13">
        <v>11400</v>
      </c>
      <c r="J57" s="13">
        <v>7400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255900</v>
      </c>
      <c r="E59" s="13">
        <v>244900</v>
      </c>
      <c r="F59" s="13">
        <v>239200</v>
      </c>
      <c r="G59" s="13">
        <v>201500</v>
      </c>
      <c r="H59" s="13">
        <v>196800</v>
      </c>
      <c r="I59" s="13">
        <v>188200</v>
      </c>
      <c r="J59" s="13">
        <v>199600</v>
      </c>
      <c r="K59" s="13">
        <v>176600</v>
      </c>
    </row>
    <row r="60" spans="3:11" x14ac:dyDescent="0.2">
      <c r="C60" s="11" t="s">
        <v>68</v>
      </c>
      <c r="D60" s="13">
        <v>259800</v>
      </c>
      <c r="E60" s="13">
        <v>248200</v>
      </c>
      <c r="F60" s="13">
        <v>242300</v>
      </c>
      <c r="G60" s="13">
        <v>203600</v>
      </c>
      <c r="H60" s="13">
        <v>203000</v>
      </c>
      <c r="I60" s="13">
        <v>199600</v>
      </c>
      <c r="J60" s="13">
        <v>207000</v>
      </c>
      <c r="K60" s="13">
        <v>178200</v>
      </c>
    </row>
    <row r="61" spans="3:11" x14ac:dyDescent="0.2">
      <c r="C61" s="11" t="s">
        <v>69</v>
      </c>
      <c r="D61" s="13">
        <v>1081900</v>
      </c>
      <c r="E61" s="13">
        <v>1066400</v>
      </c>
      <c r="F61" s="13">
        <v>407000</v>
      </c>
      <c r="G61" s="13">
        <v>401200</v>
      </c>
      <c r="H61" s="13">
        <v>395500</v>
      </c>
      <c r="I61" s="13">
        <v>389900</v>
      </c>
      <c r="J61" s="13">
        <v>384300</v>
      </c>
      <c r="K61" s="13">
        <v>378900</v>
      </c>
    </row>
    <row r="62" spans="3:11" x14ac:dyDescent="0.2">
      <c r="C62" s="11" t="s">
        <v>70</v>
      </c>
      <c r="D62" s="13">
        <v>35300</v>
      </c>
      <c r="E62" s="13">
        <v>36400</v>
      </c>
      <c r="F62" s="13">
        <v>29500</v>
      </c>
      <c r="G62" s="13">
        <v>16900</v>
      </c>
      <c r="H62" s="13">
        <v>17800</v>
      </c>
      <c r="I62" s="13">
        <v>18900</v>
      </c>
      <c r="J62" s="13">
        <v>19700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1395000</v>
      </c>
      <c r="E66" s="13">
        <v>1369200</v>
      </c>
      <c r="F66" s="13">
        <v>691400</v>
      </c>
      <c r="G66" s="13">
        <v>629800</v>
      </c>
      <c r="H66" s="13">
        <v>623500</v>
      </c>
      <c r="I66" s="13">
        <v>615200</v>
      </c>
      <c r="J66" s="13">
        <v>615900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-234700</v>
      </c>
      <c r="F72" s="13">
        <v>-201700</v>
      </c>
      <c r="G72" s="13">
        <v>-189300</v>
      </c>
      <c r="H72" s="13">
        <v>-181900</v>
      </c>
      <c r="I72" s="13">
        <v>-174200</v>
      </c>
      <c r="J72" s="13">
        <v>-163600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339600</v>
      </c>
      <c r="F76" s="13">
        <v>422100</v>
      </c>
      <c r="G76" s="13">
        <v>416900</v>
      </c>
      <c r="H76" s="13">
        <v>409800</v>
      </c>
      <c r="I76" s="13">
        <v>396200</v>
      </c>
      <c r="J76" s="13">
        <v>398600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-25400</v>
      </c>
      <c r="E81" s="13">
        <v>-39000</v>
      </c>
      <c r="F81" s="13">
        <v>-17000</v>
      </c>
      <c r="G81" s="13">
        <v>-8800</v>
      </c>
      <c r="H81" s="13">
        <v>-8300</v>
      </c>
      <c r="I81" s="13">
        <v>-12800</v>
      </c>
      <c r="J81" s="13">
        <v>-9500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6300</v>
      </c>
      <c r="G83" s="13">
        <v>5200</v>
      </c>
      <c r="H83" s="13">
        <v>4900</v>
      </c>
      <c r="I83" s="13">
        <v>4600</v>
      </c>
      <c r="J83" s="13">
        <v>4500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28500</v>
      </c>
      <c r="F89" s="13">
        <v>14800</v>
      </c>
      <c r="G89" s="13">
        <v>21800</v>
      </c>
      <c r="H89" s="13">
        <v>9600</v>
      </c>
      <c r="I89" s="13">
        <v>8500</v>
      </c>
      <c r="J89" s="13">
        <v>8200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-4000</v>
      </c>
      <c r="G91" s="13">
        <v>-300</v>
      </c>
      <c r="H91" s="13">
        <v>-1100</v>
      </c>
      <c r="I91" s="13">
        <v>-1200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-138800</v>
      </c>
      <c r="F94" s="13">
        <v>-62800</v>
      </c>
      <c r="G94" s="13">
        <v>-87800</v>
      </c>
      <c r="H94" s="13">
        <v>143000</v>
      </c>
      <c r="I94" s="13">
        <v>181300</v>
      </c>
      <c r="J94" s="13">
        <v>-420400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591400</v>
      </c>
      <c r="F100" s="13">
        <v>7500</v>
      </c>
      <c r="G100" s="13">
        <v>2400</v>
      </c>
      <c r="H100" s="13">
        <v>8000</v>
      </c>
      <c r="I100" s="13">
        <v>900</v>
      </c>
      <c r="J100" s="13">
        <v>4300</v>
      </c>
      <c r="K100" s="13">
        <v>443900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-204900</v>
      </c>
      <c r="E102" s="13">
        <v>480800</v>
      </c>
      <c r="F102" s="13">
        <v>-40400</v>
      </c>
      <c r="G102" s="13">
        <v>-63500</v>
      </c>
      <c r="H102" s="13">
        <v>160600</v>
      </c>
      <c r="I102" s="13">
        <v>190800</v>
      </c>
      <c r="J102" s="13">
        <v>-408000</v>
      </c>
      <c r="K102" s="13">
        <v>464900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40633</v>
      </c>
      <c r="I7" s="12">
        <v>40268</v>
      </c>
      <c r="J7" s="12">
        <v>39721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800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600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500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300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300</v>
      </c>
      <c r="I23" s="13">
        <v>100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300</v>
      </c>
      <c r="I26" s="13">
        <v>100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300</v>
      </c>
      <c r="I27" s="13">
        <v>100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300</v>
      </c>
      <c r="I33" s="13">
        <v>100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300</v>
      </c>
      <c r="I35" s="13">
        <v>100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40633</v>
      </c>
      <c r="I38" s="12">
        <v>40268</v>
      </c>
      <c r="J38" s="12">
        <v>39721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-35600</v>
      </c>
      <c r="F72" s="13">
        <v>-35400</v>
      </c>
      <c r="G72" s="13">
        <v>-35400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40633</v>
      </c>
      <c r="I80" s="12">
        <v>40268</v>
      </c>
      <c r="J80" s="12">
        <v>39721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300</v>
      </c>
      <c r="I81" s="13">
        <v>100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 t="s">
        <v>92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43834</v>
      </c>
      <c r="K7" s="12">
        <v>43736</v>
      </c>
    </row>
    <row r="8" spans="1:11" x14ac:dyDescent="0.2">
      <c r="C8" s="11" t="s">
        <v>21</v>
      </c>
      <c r="D8" s="13">
        <v>196700</v>
      </c>
      <c r="E8" s="13">
        <v>164700</v>
      </c>
      <c r="F8" s="13">
        <v>130400</v>
      </c>
      <c r="G8" s="13">
        <v>281400</v>
      </c>
      <c r="H8" s="13">
        <v>189200</v>
      </c>
      <c r="I8" s="13">
        <v>255400</v>
      </c>
      <c r="J8" s="13">
        <v>153200</v>
      </c>
      <c r="K8" s="13">
        <v>343500</v>
      </c>
    </row>
    <row r="9" spans="1:11" x14ac:dyDescent="0.2">
      <c r="C9" s="11" t="s">
        <v>22</v>
      </c>
      <c r="D9" s="13">
        <v>170500</v>
      </c>
      <c r="E9" s="13">
        <v>146200</v>
      </c>
      <c r="F9" s="13">
        <v>116000</v>
      </c>
      <c r="G9" s="13">
        <v>251800</v>
      </c>
      <c r="H9" s="13">
        <v>168100</v>
      </c>
      <c r="I9" s="13">
        <v>231200</v>
      </c>
      <c r="J9" s="13">
        <v>131900</v>
      </c>
      <c r="K9" s="13">
        <v>296900</v>
      </c>
    </row>
    <row r="10" spans="1:11" x14ac:dyDescent="0.2">
      <c r="C10" s="11" t="s">
        <v>23</v>
      </c>
      <c r="D10" s="13">
        <v>26200</v>
      </c>
      <c r="E10" s="13">
        <v>18500</v>
      </c>
      <c r="F10" s="13">
        <v>14400</v>
      </c>
      <c r="G10" s="13">
        <v>29600</v>
      </c>
      <c r="H10" s="13">
        <v>21100</v>
      </c>
      <c r="I10" s="13">
        <v>24200</v>
      </c>
      <c r="J10" s="13">
        <v>21300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163600</v>
      </c>
      <c r="F17" s="13">
        <v>131300</v>
      </c>
      <c r="G17" s="13">
        <v>267800</v>
      </c>
      <c r="H17" s="13">
        <v>185900</v>
      </c>
      <c r="I17" s="13">
        <v>251100</v>
      </c>
      <c r="J17" s="13">
        <v>152400</v>
      </c>
      <c r="K17" s="13">
        <v>325300</v>
      </c>
    </row>
    <row r="18" spans="3:11" x14ac:dyDescent="0.2">
      <c r="C18" s="11" t="s">
        <v>30</v>
      </c>
      <c r="D18" s="13">
        <v>8100</v>
      </c>
      <c r="E18" s="13">
        <v>1100</v>
      </c>
      <c r="F18" s="13">
        <v>-900</v>
      </c>
      <c r="G18" s="13">
        <v>13600</v>
      </c>
      <c r="H18" s="13">
        <v>3300</v>
      </c>
      <c r="I18" s="13">
        <v>4300</v>
      </c>
      <c r="J18" s="13">
        <v>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200</v>
      </c>
      <c r="H20" s="13">
        <v>200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11800</v>
      </c>
      <c r="E21" s="13">
        <v>4900</v>
      </c>
      <c r="F21" s="13">
        <v>3300</v>
      </c>
      <c r="G21" s="13">
        <v>17400</v>
      </c>
      <c r="H21" s="13">
        <v>7100</v>
      </c>
      <c r="I21" s="13">
        <v>8100</v>
      </c>
      <c r="J21" s="13">
        <v>4500</v>
      </c>
      <c r="K21" s="13">
        <v>20900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1900</v>
      </c>
      <c r="G22" s="13">
        <v>2300</v>
      </c>
      <c r="H22" s="13">
        <v>2400</v>
      </c>
      <c r="I22" s="13">
        <v>5700</v>
      </c>
      <c r="J22" s="13">
        <v>1900</v>
      </c>
      <c r="K22" s="13">
        <v>2600</v>
      </c>
    </row>
    <row r="23" spans="3:11" x14ac:dyDescent="0.2">
      <c r="C23" s="11" t="s">
        <v>35</v>
      </c>
      <c r="D23" s="13">
        <v>5700</v>
      </c>
      <c r="E23" s="13">
        <v>-800</v>
      </c>
      <c r="F23" s="13">
        <v>-2100</v>
      </c>
      <c r="G23" s="13">
        <v>11500</v>
      </c>
      <c r="H23" s="13">
        <v>1100</v>
      </c>
      <c r="I23" s="13">
        <v>-1200</v>
      </c>
      <c r="J23" s="13">
        <v>-900</v>
      </c>
      <c r="K23" s="13">
        <v>15200</v>
      </c>
    </row>
    <row r="24" spans="3:11" x14ac:dyDescent="0.2">
      <c r="C24" s="11" t="s">
        <v>36</v>
      </c>
      <c r="D24" s="13">
        <v>1900</v>
      </c>
      <c r="E24" s="13">
        <v>-500</v>
      </c>
      <c r="F24" s="13">
        <v>-500</v>
      </c>
      <c r="G24" s="13">
        <v>1900</v>
      </c>
      <c r="H24" s="13">
        <v>800</v>
      </c>
      <c r="I24" s="13">
        <v>-800</v>
      </c>
      <c r="J24" s="13">
        <v>-300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-300</v>
      </c>
      <c r="F26" s="13">
        <v>-1600</v>
      </c>
      <c r="G26" s="13">
        <v>9600</v>
      </c>
      <c r="H26" s="13">
        <v>300</v>
      </c>
      <c r="I26" s="13">
        <v>-400</v>
      </c>
      <c r="J26" s="13">
        <v>-600</v>
      </c>
      <c r="K26" s="13">
        <v>10500</v>
      </c>
    </row>
    <row r="27" spans="3:11" x14ac:dyDescent="0.2">
      <c r="C27" s="11" t="s">
        <v>38</v>
      </c>
      <c r="D27" s="13">
        <v>4300</v>
      </c>
      <c r="E27" s="13">
        <v>-600</v>
      </c>
      <c r="F27" s="13">
        <v>-1600</v>
      </c>
      <c r="G27" s="13">
        <v>11900</v>
      </c>
      <c r="H27" s="13">
        <v>1300</v>
      </c>
      <c r="I27" s="13">
        <v>-600</v>
      </c>
      <c r="J27" s="13">
        <v>-400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-200</v>
      </c>
      <c r="H32" s="13">
        <v>-200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4300</v>
      </c>
      <c r="E33" s="13">
        <v>-600</v>
      </c>
      <c r="F33" s="13">
        <v>-1600</v>
      </c>
      <c r="G33" s="13">
        <v>11900</v>
      </c>
      <c r="H33" s="13">
        <v>1300</v>
      </c>
      <c r="I33" s="13">
        <v>-600</v>
      </c>
      <c r="J33" s="13">
        <v>-400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-600</v>
      </c>
      <c r="F35" s="13">
        <v>-1600</v>
      </c>
      <c r="G35" s="13">
        <v>11900</v>
      </c>
      <c r="H35" s="13">
        <v>1300</v>
      </c>
      <c r="I35" s="13">
        <v>-600</v>
      </c>
      <c r="J35" s="13">
        <v>-400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43834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18700</v>
      </c>
      <c r="F41" s="13">
        <v>23900</v>
      </c>
      <c r="G41" s="13">
        <v>44500</v>
      </c>
      <c r="H41" s="13">
        <v>12500</v>
      </c>
      <c r="I41" s="13">
        <v>34100</v>
      </c>
      <c r="J41" s="13">
        <v>7700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6500</v>
      </c>
      <c r="F43" s="13">
        <v>4900</v>
      </c>
      <c r="G43" s="13">
        <v>7600</v>
      </c>
      <c r="H43" s="13">
        <v>13700</v>
      </c>
      <c r="I43" s="13">
        <v>7100</v>
      </c>
      <c r="J43" s="13">
        <v>5900</v>
      </c>
      <c r="K43" s="13">
        <v>10500</v>
      </c>
    </row>
    <row r="44" spans="2:11" x14ac:dyDescent="0.2">
      <c r="C44" s="11" t="s">
        <v>52</v>
      </c>
      <c r="D44" s="13">
        <v>133500</v>
      </c>
      <c r="E44" s="13">
        <v>92000</v>
      </c>
      <c r="F44" s="13">
        <v>69100</v>
      </c>
      <c r="G44" s="13">
        <v>56500</v>
      </c>
      <c r="H44" s="13">
        <v>155700</v>
      </c>
      <c r="I44" s="13">
        <v>143900</v>
      </c>
      <c r="J44" s="13">
        <v>138600</v>
      </c>
      <c r="K44" s="13">
        <v>78800</v>
      </c>
    </row>
    <row r="45" spans="2:11" x14ac:dyDescent="0.2">
      <c r="C45" s="11" t="s">
        <v>53</v>
      </c>
      <c r="D45" s="13">
        <v>7000</v>
      </c>
      <c r="E45" s="13">
        <v>7100</v>
      </c>
      <c r="F45" s="13">
        <v>8200</v>
      </c>
      <c r="G45" s="13">
        <v>8200</v>
      </c>
      <c r="H45" s="13">
        <v>9500</v>
      </c>
      <c r="I45" s="13">
        <v>13300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162200</v>
      </c>
      <c r="E46" s="13">
        <v>124300</v>
      </c>
      <c r="F46" s="13">
        <v>106100</v>
      </c>
      <c r="G46" s="13">
        <v>116900</v>
      </c>
      <c r="H46" s="13">
        <v>191400</v>
      </c>
      <c r="I46" s="13">
        <v>198400</v>
      </c>
      <c r="J46" s="13">
        <v>164100</v>
      </c>
      <c r="K46" s="13">
        <v>172100</v>
      </c>
    </row>
    <row r="47" spans="2:11" x14ac:dyDescent="0.2">
      <c r="C47" s="11" t="s">
        <v>55</v>
      </c>
      <c r="D47" s="13">
        <v>14500</v>
      </c>
      <c r="E47" s="13">
        <v>14000</v>
      </c>
      <c r="F47" s="13">
        <v>14300</v>
      </c>
      <c r="G47" s="13">
        <v>14300</v>
      </c>
      <c r="H47" s="13">
        <v>11900</v>
      </c>
      <c r="I47" s="13">
        <v>11000</v>
      </c>
      <c r="J47" s="13">
        <v>11300</v>
      </c>
      <c r="K47" s="13">
        <v>11100</v>
      </c>
    </row>
    <row r="48" spans="2:11" x14ac:dyDescent="0.2">
      <c r="C48" s="11" t="s">
        <v>56</v>
      </c>
      <c r="D48" s="13">
        <v>111900</v>
      </c>
      <c r="E48" s="13">
        <v>111800</v>
      </c>
      <c r="F48" s="13">
        <v>111100</v>
      </c>
      <c r="G48" s="13">
        <v>110400</v>
      </c>
      <c r="H48" s="13">
        <v>110500</v>
      </c>
      <c r="I48" s="13">
        <v>110600</v>
      </c>
      <c r="J48" s="13">
        <v>108800</v>
      </c>
      <c r="K48" s="13">
        <v>104700</v>
      </c>
    </row>
    <row r="49" spans="3:11" x14ac:dyDescent="0.2">
      <c r="C49" s="11" t="s">
        <v>57</v>
      </c>
      <c r="D49" s="13">
        <v>68800</v>
      </c>
      <c r="E49" s="13">
        <v>69300</v>
      </c>
      <c r="F49" s="13">
        <v>69800</v>
      </c>
      <c r="G49" s="13">
        <v>70500</v>
      </c>
      <c r="H49" s="13">
        <v>71200</v>
      </c>
      <c r="I49" s="13">
        <v>72000</v>
      </c>
      <c r="J49" s="13">
        <v>72800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6600</v>
      </c>
      <c r="F52" s="13">
        <v>6400</v>
      </c>
      <c r="G52" s="13">
        <v>5400</v>
      </c>
      <c r="H52" s="13">
        <v>5000</v>
      </c>
      <c r="I52" s="13">
        <v>4100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326000</v>
      </c>
      <c r="F54" s="13">
        <v>307800</v>
      </c>
      <c r="G54" s="13">
        <v>317400</v>
      </c>
      <c r="H54" s="13">
        <v>390100</v>
      </c>
      <c r="I54" s="13">
        <v>396100</v>
      </c>
      <c r="J54" s="13">
        <v>360900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80800</v>
      </c>
      <c r="F57" s="13">
        <v>51400</v>
      </c>
      <c r="G57" s="13">
        <v>57600</v>
      </c>
      <c r="H57" s="13">
        <v>95500</v>
      </c>
      <c r="I57" s="13">
        <v>116000</v>
      </c>
      <c r="J57" s="13">
        <v>75000</v>
      </c>
      <c r="K57" s="13">
        <v>102300</v>
      </c>
    </row>
    <row r="58" spans="3:11" x14ac:dyDescent="0.2">
      <c r="C58" s="11" t="s">
        <v>66</v>
      </c>
      <c r="D58" s="13">
        <v>14900</v>
      </c>
      <c r="E58" s="13">
        <v>13700</v>
      </c>
      <c r="F58" s="13">
        <v>12400</v>
      </c>
      <c r="G58" s="13">
        <v>11200</v>
      </c>
      <c r="H58" s="13">
        <v>10900</v>
      </c>
      <c r="I58" s="13">
        <v>10600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44100</v>
      </c>
      <c r="E59" s="13">
        <v>41300</v>
      </c>
      <c r="F59" s="13">
        <v>45200</v>
      </c>
      <c r="G59" s="13">
        <v>42900</v>
      </c>
      <c r="H59" s="13">
        <v>45600</v>
      </c>
      <c r="I59" s="13">
        <v>46900</v>
      </c>
      <c r="J59" s="13">
        <v>48600</v>
      </c>
      <c r="K59" s="13">
        <v>56800</v>
      </c>
    </row>
    <row r="60" spans="3:11" x14ac:dyDescent="0.2">
      <c r="C60" s="11" t="s">
        <v>68</v>
      </c>
      <c r="D60" s="13">
        <v>172200</v>
      </c>
      <c r="E60" s="13">
        <v>135800</v>
      </c>
      <c r="F60" s="13">
        <v>109000</v>
      </c>
      <c r="G60" s="13">
        <v>111600</v>
      </c>
      <c r="H60" s="13">
        <v>152100</v>
      </c>
      <c r="I60" s="13">
        <v>173500</v>
      </c>
      <c r="J60" s="13">
        <v>134200</v>
      </c>
      <c r="K60" s="13">
        <v>169700</v>
      </c>
    </row>
    <row r="61" spans="3:11" x14ac:dyDescent="0.2">
      <c r="C61" s="11" t="s">
        <v>69</v>
      </c>
      <c r="D61" s="13">
        <v>157900</v>
      </c>
      <c r="E61" s="13">
        <v>161600</v>
      </c>
      <c r="F61" s="13">
        <v>165400</v>
      </c>
      <c r="G61" s="13">
        <v>170100</v>
      </c>
      <c r="H61" s="13">
        <v>216300</v>
      </c>
      <c r="I61" s="13">
        <v>204100</v>
      </c>
      <c r="J61" s="13">
        <v>209700</v>
      </c>
      <c r="K61" s="13">
        <v>177100</v>
      </c>
    </row>
    <row r="62" spans="3:11" x14ac:dyDescent="0.2">
      <c r="C62" s="11" t="s">
        <v>70</v>
      </c>
      <c r="D62" s="13">
        <v>79700</v>
      </c>
      <c r="E62" s="13">
        <v>81100</v>
      </c>
      <c r="F62" s="13">
        <v>87600</v>
      </c>
      <c r="G62" s="13">
        <v>88900</v>
      </c>
      <c r="H62" s="13">
        <v>83500</v>
      </c>
      <c r="I62" s="13">
        <v>83500</v>
      </c>
      <c r="J62" s="13">
        <v>84800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409800</v>
      </c>
      <c r="E66" s="13">
        <v>378600</v>
      </c>
      <c r="F66" s="13">
        <v>362000</v>
      </c>
      <c r="G66" s="13">
        <v>370600</v>
      </c>
      <c r="H66" s="13">
        <v>452000</v>
      </c>
      <c r="I66" s="13">
        <v>461200</v>
      </c>
      <c r="J66" s="13">
        <v>428800</v>
      </c>
      <c r="K66" s="13">
        <v>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-35700</v>
      </c>
      <c r="F72" s="13">
        <v>-35100</v>
      </c>
      <c r="G72" s="13">
        <v>-33500</v>
      </c>
      <c r="H72" s="13">
        <v>-45400</v>
      </c>
      <c r="I72" s="13">
        <v>-46700</v>
      </c>
      <c r="J72" s="13">
        <v>-46100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-46800</v>
      </c>
      <c r="E76" s="13">
        <v>-52600</v>
      </c>
      <c r="F76" s="13">
        <v>-54200</v>
      </c>
      <c r="G76" s="13">
        <v>-53200</v>
      </c>
      <c r="H76" s="13">
        <v>-61900</v>
      </c>
      <c r="I76" s="13">
        <v>-65100</v>
      </c>
      <c r="J76" s="13">
        <v>-67900</v>
      </c>
      <c r="K76" s="13">
        <v>-67800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43834</v>
      </c>
      <c r="K80" s="12">
        <v>43736</v>
      </c>
    </row>
    <row r="81" spans="3:11" x14ac:dyDescent="0.2">
      <c r="C81" s="11" t="s">
        <v>44</v>
      </c>
      <c r="D81" s="13">
        <v>4300</v>
      </c>
      <c r="E81" s="13">
        <v>-600</v>
      </c>
      <c r="F81" s="13">
        <v>-1600</v>
      </c>
      <c r="G81" s="13">
        <v>11900</v>
      </c>
      <c r="H81" s="13">
        <v>1300</v>
      </c>
      <c r="I81" s="13">
        <v>-600</v>
      </c>
      <c r="J81" s="13">
        <v>-400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3700</v>
      </c>
      <c r="H83" s="13">
        <v>3600</v>
      </c>
      <c r="I83" s="13">
        <v>3600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300</v>
      </c>
      <c r="F89" s="13">
        <v>-11500</v>
      </c>
      <c r="G89" s="13">
        <v>81800</v>
      </c>
      <c r="H89" s="13">
        <v>-30100</v>
      </c>
      <c r="I89" s="13">
        <v>37800</v>
      </c>
      <c r="J89" s="13">
        <v>-86000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-3300</v>
      </c>
      <c r="G91" s="13">
        <v>-2200</v>
      </c>
      <c r="H91" s="13">
        <v>-2500</v>
      </c>
      <c r="I91" s="13">
        <v>-5000</v>
      </c>
      <c r="J91" s="13">
        <v>-9300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-3300</v>
      </c>
      <c r="G94" s="13">
        <v>-2200</v>
      </c>
      <c r="H94" s="13">
        <v>-2500</v>
      </c>
      <c r="I94" s="13">
        <v>-5000</v>
      </c>
      <c r="J94" s="13">
        <v>-9100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-5800</v>
      </c>
      <c r="G100" s="13">
        <v>-47600</v>
      </c>
      <c r="H100" s="13">
        <v>11000</v>
      </c>
      <c r="I100" s="13">
        <v>-6400</v>
      </c>
      <c r="J100" s="13">
        <v>31900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-5200</v>
      </c>
      <c r="F102" s="13">
        <v>-20600</v>
      </c>
      <c r="G102" s="13">
        <v>32000</v>
      </c>
      <c r="H102" s="13">
        <v>-21500</v>
      </c>
      <c r="I102" s="13">
        <v>26400</v>
      </c>
      <c r="J102" s="13">
        <v>-63300</v>
      </c>
      <c r="K102" s="13">
        <v>41900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1000</v>
      </c>
      <c r="G8" s="13">
        <v>1100</v>
      </c>
      <c r="H8" s="13">
        <v>800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500</v>
      </c>
      <c r="G10" s="13">
        <v>800</v>
      </c>
      <c r="H10" s="13">
        <v>600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1400</v>
      </c>
      <c r="G17" s="13">
        <v>1000</v>
      </c>
      <c r="H17" s="13">
        <v>800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-400</v>
      </c>
      <c r="G18" s="13">
        <v>100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-300</v>
      </c>
      <c r="G21" s="13">
        <v>100</v>
      </c>
      <c r="H21" s="13">
        <v>300</v>
      </c>
      <c r="I21" s="13">
        <v>100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-500</v>
      </c>
      <c r="G23" s="13">
        <v>-100</v>
      </c>
      <c r="H23" s="13">
        <v>200</v>
      </c>
      <c r="I23" s="13">
        <v>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-500</v>
      </c>
      <c r="G26" s="13">
        <v>-100</v>
      </c>
      <c r="H26" s="13">
        <v>200</v>
      </c>
      <c r="I26" s="13">
        <v>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-500</v>
      </c>
      <c r="G27" s="13">
        <v>-100</v>
      </c>
      <c r="H27" s="13">
        <v>200</v>
      </c>
      <c r="I27" s="13">
        <v>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-500</v>
      </c>
      <c r="G33" s="13">
        <v>-100</v>
      </c>
      <c r="H33" s="13">
        <v>200</v>
      </c>
      <c r="I33" s="13">
        <v>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-500</v>
      </c>
      <c r="G35" s="13">
        <v>-100</v>
      </c>
      <c r="H35" s="13">
        <v>200</v>
      </c>
      <c r="I35" s="13">
        <v>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1000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1000</v>
      </c>
      <c r="G46" s="13">
        <v>200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1200</v>
      </c>
      <c r="G54" s="13">
        <v>400</v>
      </c>
      <c r="H54" s="13">
        <v>400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800</v>
      </c>
      <c r="H58" s="13">
        <v>1100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700</v>
      </c>
      <c r="H59" s="13">
        <v>1300</v>
      </c>
      <c r="I59" s="13">
        <v>1700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2100</v>
      </c>
      <c r="H60" s="13">
        <v>3100</v>
      </c>
      <c r="I60" s="13">
        <v>3400</v>
      </c>
      <c r="J60" s="13">
        <v>3600</v>
      </c>
      <c r="K60" s="13">
        <v>1800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2900</v>
      </c>
      <c r="G66" s="13">
        <v>2100</v>
      </c>
      <c r="H66" s="13">
        <v>3100</v>
      </c>
      <c r="I66" s="13">
        <v>3500</v>
      </c>
      <c r="J66" s="13">
        <v>3600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-7200</v>
      </c>
      <c r="F72" s="13">
        <v>-7200</v>
      </c>
      <c r="G72" s="13">
        <v>-6700</v>
      </c>
      <c r="H72" s="13">
        <v>-6600</v>
      </c>
      <c r="I72" s="13">
        <v>-6800</v>
      </c>
      <c r="J72" s="13">
        <v>-6800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-1800</v>
      </c>
      <c r="G76" s="13">
        <v>-1700</v>
      </c>
      <c r="H76" s="13">
        <v>-2700</v>
      </c>
      <c r="I76" s="13">
        <v>-3200</v>
      </c>
      <c r="J76" s="13">
        <v>-3300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-500</v>
      </c>
      <c r="G81" s="13">
        <v>-100</v>
      </c>
      <c r="H81" s="13">
        <v>200</v>
      </c>
      <c r="I81" s="13">
        <v>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100</v>
      </c>
      <c r="G89" s="13">
        <v>0</v>
      </c>
      <c r="H89" s="13">
        <v>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800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800</v>
      </c>
      <c r="G102" s="13">
        <v>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 t="s">
        <v>92</v>
      </c>
      <c r="F8" s="13">
        <v>500</v>
      </c>
      <c r="G8" s="13">
        <v>0</v>
      </c>
      <c r="H8" s="13">
        <v>0</v>
      </c>
      <c r="I8" s="13">
        <v>0</v>
      </c>
      <c r="J8" s="13">
        <v>5100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8700</v>
      </c>
      <c r="G12" s="13">
        <v>8100</v>
      </c>
      <c r="H12" s="13">
        <v>11800</v>
      </c>
      <c r="I12" s="13">
        <v>10400</v>
      </c>
      <c r="J12" s="13">
        <v>11400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1300</v>
      </c>
      <c r="G14" s="13">
        <v>0</v>
      </c>
      <c r="H14" s="13">
        <v>-3800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13400</v>
      </c>
      <c r="G17" s="13">
        <v>12300</v>
      </c>
      <c r="H17" s="13">
        <v>11800</v>
      </c>
      <c r="I17" s="13">
        <v>14600</v>
      </c>
      <c r="J17" s="13">
        <v>19000</v>
      </c>
      <c r="K17" s="13">
        <v>23500</v>
      </c>
    </row>
    <row r="18" spans="3:11" x14ac:dyDescent="0.2">
      <c r="C18" s="11" t="s">
        <v>30</v>
      </c>
      <c r="D18" s="13">
        <v>-7800</v>
      </c>
      <c r="E18" s="13" t="s">
        <v>92</v>
      </c>
      <c r="F18" s="13">
        <v>-12900</v>
      </c>
      <c r="G18" s="13">
        <v>-12300</v>
      </c>
      <c r="H18" s="13">
        <v>-11800</v>
      </c>
      <c r="I18" s="13">
        <v>-14600</v>
      </c>
      <c r="J18" s="13">
        <v>-13900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 t="s">
        <v>92</v>
      </c>
      <c r="F20" s="13">
        <v>31900</v>
      </c>
      <c r="G20" s="13">
        <v>12100</v>
      </c>
      <c r="H20" s="13">
        <v>-30700</v>
      </c>
      <c r="I20" s="13">
        <v>33200</v>
      </c>
      <c r="J20" s="13">
        <v>-14000</v>
      </c>
      <c r="K20" s="13">
        <v>-7500</v>
      </c>
    </row>
    <row r="21" spans="3:11" x14ac:dyDescent="0.2">
      <c r="C21" s="11" t="s">
        <v>33</v>
      </c>
      <c r="D21" s="13">
        <v>-2200</v>
      </c>
      <c r="E21" s="13" t="s">
        <v>92</v>
      </c>
      <c r="F21" s="13">
        <v>19200</v>
      </c>
      <c r="G21" s="13">
        <v>100</v>
      </c>
      <c r="H21" s="13">
        <v>-42000</v>
      </c>
      <c r="I21" s="13">
        <v>19100</v>
      </c>
      <c r="J21" s="13">
        <v>-26200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700</v>
      </c>
      <c r="H22" s="13">
        <v>800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-2200</v>
      </c>
      <c r="E23" s="13">
        <v>-11300</v>
      </c>
      <c r="F23" s="13">
        <v>18800</v>
      </c>
      <c r="G23" s="13">
        <v>-900</v>
      </c>
      <c r="H23" s="13">
        <v>-43200</v>
      </c>
      <c r="I23" s="13">
        <v>17600</v>
      </c>
      <c r="J23" s="13">
        <v>-29000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-11300</v>
      </c>
      <c r="F26" s="13">
        <v>18800</v>
      </c>
      <c r="G26" s="13">
        <v>-900</v>
      </c>
      <c r="H26" s="13">
        <v>-43200</v>
      </c>
      <c r="I26" s="13">
        <v>17600</v>
      </c>
      <c r="J26" s="13">
        <v>-29000</v>
      </c>
      <c r="K26" s="13">
        <v>-32000</v>
      </c>
    </row>
    <row r="27" spans="3:11" x14ac:dyDescent="0.2">
      <c r="C27" s="11" t="s">
        <v>38</v>
      </c>
      <c r="D27" s="13">
        <v>-2200</v>
      </c>
      <c r="E27" s="13">
        <v>-11300</v>
      </c>
      <c r="F27" s="13">
        <v>18800</v>
      </c>
      <c r="G27" s="13">
        <v>-900</v>
      </c>
      <c r="H27" s="13">
        <v>-43200</v>
      </c>
      <c r="I27" s="13">
        <v>5500</v>
      </c>
      <c r="J27" s="13">
        <v>-29000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 t="s">
        <v>92</v>
      </c>
      <c r="F32" s="13">
        <v>-31900</v>
      </c>
      <c r="G32" s="13">
        <v>-12100</v>
      </c>
      <c r="H32" s="13">
        <v>30700</v>
      </c>
      <c r="I32" s="13">
        <v>-33200</v>
      </c>
      <c r="J32" s="13">
        <v>14000</v>
      </c>
      <c r="K32" s="13">
        <v>7500</v>
      </c>
    </row>
    <row r="33" spans="2:11" x14ac:dyDescent="0.2">
      <c r="C33" s="11" t="s">
        <v>44</v>
      </c>
      <c r="D33" s="13">
        <v>-2200</v>
      </c>
      <c r="E33" s="13">
        <v>-11300</v>
      </c>
      <c r="F33" s="13">
        <v>18800</v>
      </c>
      <c r="G33" s="13">
        <v>-900</v>
      </c>
      <c r="H33" s="13">
        <v>-43200</v>
      </c>
      <c r="I33" s="13">
        <v>5500</v>
      </c>
      <c r="J33" s="13">
        <v>-29000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-11300</v>
      </c>
      <c r="F35" s="13">
        <v>18800</v>
      </c>
      <c r="G35" s="13">
        <v>-900</v>
      </c>
      <c r="H35" s="13">
        <v>-43200</v>
      </c>
      <c r="I35" s="13">
        <v>5500</v>
      </c>
      <c r="J35" s="13">
        <v>-29000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28100</v>
      </c>
      <c r="F41" s="13">
        <v>35500</v>
      </c>
      <c r="G41" s="13">
        <v>53100</v>
      </c>
      <c r="H41" s="13">
        <v>66400</v>
      </c>
      <c r="I41" s="13">
        <v>74600</v>
      </c>
      <c r="J41" s="13">
        <v>91000</v>
      </c>
      <c r="K41" s="13">
        <v>99200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4200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0</v>
      </c>
      <c r="G43" s="13">
        <v>100</v>
      </c>
      <c r="H43" s="13">
        <v>100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3900</v>
      </c>
      <c r="G45" s="13">
        <v>1200</v>
      </c>
      <c r="H45" s="13">
        <v>1600</v>
      </c>
      <c r="I45" s="13">
        <v>19600</v>
      </c>
      <c r="J45" s="13">
        <v>20500</v>
      </c>
      <c r="K45" s="13">
        <v>1200</v>
      </c>
    </row>
    <row r="46" spans="2:11" x14ac:dyDescent="0.2">
      <c r="C46" s="11" t="s">
        <v>54</v>
      </c>
      <c r="D46" s="13">
        <v>23900</v>
      </c>
      <c r="E46" s="13">
        <v>31400</v>
      </c>
      <c r="F46" s="13">
        <v>39400</v>
      </c>
      <c r="G46" s="13">
        <v>54500</v>
      </c>
      <c r="H46" s="13">
        <v>68200</v>
      </c>
      <c r="I46" s="13">
        <v>94200</v>
      </c>
      <c r="J46" s="13">
        <v>111900</v>
      </c>
      <c r="K46" s="13">
        <v>104900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4200</v>
      </c>
      <c r="H48" s="13">
        <v>2500</v>
      </c>
      <c r="I48" s="13">
        <v>2800</v>
      </c>
      <c r="J48" s="13">
        <v>3600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1800</v>
      </c>
      <c r="H52" s="13">
        <v>1800</v>
      </c>
      <c r="I52" s="13">
        <v>500</v>
      </c>
      <c r="J52" s="13">
        <v>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31500</v>
      </c>
      <c r="F54" s="13">
        <v>40600</v>
      </c>
      <c r="G54" s="13">
        <v>60500</v>
      </c>
      <c r="H54" s="13">
        <v>72500</v>
      </c>
      <c r="I54" s="13">
        <v>97500</v>
      </c>
      <c r="J54" s="13">
        <v>116300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1500</v>
      </c>
      <c r="H57" s="13">
        <v>2500</v>
      </c>
      <c r="I57" s="13">
        <v>1800</v>
      </c>
      <c r="J57" s="13">
        <v>2600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9600</v>
      </c>
      <c r="H58" s="13">
        <v>6400</v>
      </c>
      <c r="I58" s="13">
        <v>11200</v>
      </c>
      <c r="J58" s="13">
        <v>11000</v>
      </c>
      <c r="K58" s="13">
        <v>8000</v>
      </c>
    </row>
    <row r="59" spans="3:11" x14ac:dyDescent="0.2">
      <c r="C59" s="11" t="s">
        <v>67</v>
      </c>
      <c r="D59" s="13">
        <v>19400</v>
      </c>
      <c r="E59" s="13">
        <v>25600</v>
      </c>
      <c r="F59" s="13">
        <v>23800</v>
      </c>
      <c r="G59" s="13">
        <v>57500</v>
      </c>
      <c r="H59" s="13">
        <v>69800</v>
      </c>
      <c r="I59" s="13">
        <v>45900</v>
      </c>
      <c r="J59" s="13">
        <v>80800</v>
      </c>
      <c r="K59" s="13">
        <v>67100</v>
      </c>
    </row>
    <row r="60" spans="3:11" x14ac:dyDescent="0.2">
      <c r="C60" s="11" t="s">
        <v>68</v>
      </c>
      <c r="D60" s="13">
        <v>20100</v>
      </c>
      <c r="E60" s="13">
        <v>26300</v>
      </c>
      <c r="F60" s="13">
        <v>24700</v>
      </c>
      <c r="G60" s="13">
        <v>68500</v>
      </c>
      <c r="H60" s="13">
        <v>78600</v>
      </c>
      <c r="I60" s="13">
        <v>58900</v>
      </c>
      <c r="J60" s="13">
        <v>94400</v>
      </c>
      <c r="K60" s="13">
        <v>76400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17700</v>
      </c>
      <c r="H61" s="13">
        <v>20700</v>
      </c>
      <c r="I61" s="13">
        <v>23700</v>
      </c>
      <c r="J61" s="13">
        <v>25700</v>
      </c>
      <c r="K61" s="13">
        <v>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1000</v>
      </c>
      <c r="H62" s="13">
        <v>600</v>
      </c>
      <c r="I62" s="13">
        <v>700</v>
      </c>
      <c r="J62" s="13">
        <v>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26300</v>
      </c>
      <c r="F66" s="13">
        <v>25000</v>
      </c>
      <c r="G66" s="13">
        <v>87200</v>
      </c>
      <c r="H66" s="13">
        <v>100000</v>
      </c>
      <c r="I66" s="13">
        <v>83400</v>
      </c>
      <c r="J66" s="13">
        <v>121000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21300</v>
      </c>
      <c r="H70" s="13">
        <v>21300</v>
      </c>
      <c r="I70" s="13">
        <v>21300</v>
      </c>
      <c r="J70" s="13">
        <v>21500</v>
      </c>
      <c r="K70" s="13">
        <v>21600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-554200</v>
      </c>
      <c r="E72" s="13">
        <v>-552000</v>
      </c>
      <c r="F72" s="13">
        <v>-540700</v>
      </c>
      <c r="G72" s="13">
        <v>-559500</v>
      </c>
      <c r="H72" s="13">
        <v>-558600</v>
      </c>
      <c r="I72" s="13">
        <v>-515400</v>
      </c>
      <c r="J72" s="13">
        <v>-533000</v>
      </c>
      <c r="K72" s="13">
        <v>-504000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-12900</v>
      </c>
      <c r="F76" s="13">
        <v>-2500</v>
      </c>
      <c r="G76" s="13">
        <v>-48000</v>
      </c>
      <c r="H76" s="13">
        <v>-48800</v>
      </c>
      <c r="I76" s="13">
        <v>-7200</v>
      </c>
      <c r="J76" s="13">
        <v>-26200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-11300</v>
      </c>
      <c r="F81" s="13">
        <v>18800</v>
      </c>
      <c r="G81" s="13">
        <v>-900</v>
      </c>
      <c r="H81" s="13">
        <v>-43200</v>
      </c>
      <c r="I81" s="13">
        <v>5500</v>
      </c>
      <c r="J81" s="13">
        <v>-29000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400</v>
      </c>
      <c r="I83" s="13">
        <v>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-8300</v>
      </c>
      <c r="F89" s="13">
        <v>-13400</v>
      </c>
      <c r="G89" s="13">
        <v>-12800</v>
      </c>
      <c r="H89" s="13">
        <v>-14200</v>
      </c>
      <c r="I89" s="13">
        <v>-16300</v>
      </c>
      <c r="J89" s="13">
        <v>-12700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-600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-600</v>
      </c>
      <c r="H94" s="13">
        <v>14700</v>
      </c>
      <c r="I94" s="13">
        <v>0</v>
      </c>
      <c r="J94" s="13">
        <v>4200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-4200</v>
      </c>
      <c r="G100" s="13">
        <v>0</v>
      </c>
      <c r="H100" s="13">
        <v>-8000</v>
      </c>
      <c r="I100" s="13">
        <v>-2000</v>
      </c>
      <c r="J100" s="13">
        <v>-200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-7400</v>
      </c>
      <c r="F102" s="13">
        <v>-17600</v>
      </c>
      <c r="G102" s="13">
        <v>-13400</v>
      </c>
      <c r="H102" s="13">
        <v>-7500</v>
      </c>
      <c r="I102" s="13">
        <v>-18300</v>
      </c>
      <c r="J102" s="13">
        <v>-8900</v>
      </c>
      <c r="K102" s="13">
        <v>55900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41700</v>
      </c>
      <c r="E8" s="13">
        <v>42900</v>
      </c>
      <c r="F8" s="13">
        <v>45800</v>
      </c>
      <c r="G8" s="13">
        <v>38100</v>
      </c>
      <c r="H8" s="13">
        <v>32000</v>
      </c>
      <c r="I8" s="13">
        <v>35700</v>
      </c>
      <c r="J8" s="13">
        <v>31100</v>
      </c>
      <c r="K8" s="13">
        <v>28800</v>
      </c>
    </row>
    <row r="9" spans="1:11" x14ac:dyDescent="0.2">
      <c r="C9" s="11" t="s">
        <v>22</v>
      </c>
      <c r="D9" s="13">
        <v>28500</v>
      </c>
      <c r="E9" s="13">
        <v>32200</v>
      </c>
      <c r="F9" s="13">
        <v>31000</v>
      </c>
      <c r="G9" s="13">
        <v>26200</v>
      </c>
      <c r="H9" s="13">
        <v>42900</v>
      </c>
      <c r="I9" s="13">
        <v>25700</v>
      </c>
      <c r="J9" s="13">
        <v>22000</v>
      </c>
      <c r="K9" s="13">
        <v>20200</v>
      </c>
    </row>
    <row r="10" spans="1:11" x14ac:dyDescent="0.2">
      <c r="C10" s="11" t="s">
        <v>23</v>
      </c>
      <c r="D10" s="13">
        <v>13200</v>
      </c>
      <c r="E10" s="13">
        <v>10700</v>
      </c>
      <c r="F10" s="13">
        <v>14800</v>
      </c>
      <c r="G10" s="13">
        <v>11900</v>
      </c>
      <c r="H10" s="13">
        <v>-10900</v>
      </c>
      <c r="I10" s="13">
        <v>9900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5800</v>
      </c>
      <c r="F12" s="13">
        <v>7700</v>
      </c>
      <c r="G12" s="13">
        <v>4800</v>
      </c>
      <c r="H12" s="13">
        <v>9300</v>
      </c>
      <c r="I12" s="13">
        <v>5300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54300</v>
      </c>
      <c r="F17" s="13">
        <v>68100</v>
      </c>
      <c r="G17" s="13">
        <v>38900</v>
      </c>
      <c r="H17" s="13">
        <v>33600</v>
      </c>
      <c r="I17" s="13">
        <v>36500</v>
      </c>
      <c r="J17" s="13">
        <v>32400</v>
      </c>
      <c r="K17" s="13">
        <v>30400</v>
      </c>
    </row>
    <row r="18" spans="3:11" x14ac:dyDescent="0.2">
      <c r="C18" s="11" t="s">
        <v>30</v>
      </c>
      <c r="D18" s="13">
        <v>-8100</v>
      </c>
      <c r="E18" s="13">
        <v>-11400</v>
      </c>
      <c r="F18" s="13">
        <v>-22300</v>
      </c>
      <c r="G18" s="13">
        <v>-800</v>
      </c>
      <c r="H18" s="13">
        <v>-1600</v>
      </c>
      <c r="I18" s="13">
        <v>-800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300</v>
      </c>
      <c r="H20" s="13">
        <v>400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-11500</v>
      </c>
      <c r="F23" s="13">
        <v>-21100</v>
      </c>
      <c r="G23" s="13">
        <v>-500</v>
      </c>
      <c r="H23" s="13">
        <v>-1200</v>
      </c>
      <c r="I23" s="13">
        <v>-600</v>
      </c>
      <c r="J23" s="13">
        <v>-1100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200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-11300</v>
      </c>
      <c r="F26" s="13">
        <v>-21200</v>
      </c>
      <c r="G26" s="13">
        <v>-500</v>
      </c>
      <c r="H26" s="13">
        <v>-1200</v>
      </c>
      <c r="I26" s="13">
        <v>-700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-8000</v>
      </c>
      <c r="E27" s="13">
        <v>11400</v>
      </c>
      <c r="F27" s="13">
        <v>-21200</v>
      </c>
      <c r="G27" s="13">
        <v>14900</v>
      </c>
      <c r="H27" s="13">
        <v>-1600</v>
      </c>
      <c r="I27" s="13">
        <v>-21800</v>
      </c>
      <c r="J27" s="13">
        <v>-11300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-300</v>
      </c>
      <c r="H32" s="13">
        <v>-400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-8000</v>
      </c>
      <c r="E33" s="13">
        <v>11400</v>
      </c>
      <c r="F33" s="13">
        <v>-21200</v>
      </c>
      <c r="G33" s="13">
        <v>14900</v>
      </c>
      <c r="H33" s="13">
        <v>-1600</v>
      </c>
      <c r="I33" s="13">
        <v>-21800</v>
      </c>
      <c r="J33" s="13">
        <v>-11300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11400</v>
      </c>
      <c r="F35" s="13">
        <v>-21200</v>
      </c>
      <c r="G35" s="13">
        <v>14900</v>
      </c>
      <c r="H35" s="13">
        <v>-1600</v>
      </c>
      <c r="I35" s="13">
        <v>-21800</v>
      </c>
      <c r="J35" s="13">
        <v>-11300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67700</v>
      </c>
      <c r="F41" s="13">
        <v>98500</v>
      </c>
      <c r="G41" s="13">
        <v>21700</v>
      </c>
      <c r="H41" s="13">
        <v>43000</v>
      </c>
      <c r="I41" s="13">
        <v>45800</v>
      </c>
      <c r="J41" s="13">
        <v>50200</v>
      </c>
      <c r="K41" s="13" t="s">
        <v>92</v>
      </c>
    </row>
    <row r="42" spans="2:11" x14ac:dyDescent="0.2">
      <c r="C42" s="11" t="s">
        <v>50</v>
      </c>
      <c r="D42" s="13">
        <v>17100</v>
      </c>
      <c r="E42" s="13">
        <v>26500</v>
      </c>
      <c r="F42" s="13">
        <v>30300</v>
      </c>
      <c r="G42" s="13">
        <v>33700</v>
      </c>
      <c r="H42" s="13">
        <v>13000</v>
      </c>
      <c r="I42" s="13">
        <v>12800</v>
      </c>
      <c r="J42" s="13">
        <v>13000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800</v>
      </c>
      <c r="G43" s="13">
        <v>1600</v>
      </c>
      <c r="H43" s="13">
        <v>200</v>
      </c>
      <c r="I43" s="13">
        <v>200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700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9000</v>
      </c>
      <c r="F45" s="13">
        <v>14500</v>
      </c>
      <c r="G45" s="13">
        <v>11800</v>
      </c>
      <c r="H45" s="13">
        <v>9300</v>
      </c>
      <c r="I45" s="13">
        <v>8100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95800</v>
      </c>
      <c r="E46" s="13">
        <v>105100</v>
      </c>
      <c r="F46" s="13">
        <v>145100</v>
      </c>
      <c r="G46" s="13">
        <v>69600</v>
      </c>
      <c r="H46" s="13">
        <v>65600</v>
      </c>
      <c r="I46" s="13">
        <v>66800</v>
      </c>
      <c r="J46" s="13">
        <v>71500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3800</v>
      </c>
      <c r="H47" s="13">
        <v>3600</v>
      </c>
      <c r="I47" s="13">
        <v>3600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1300</v>
      </c>
      <c r="G48" s="13">
        <v>1300</v>
      </c>
      <c r="H48" s="13">
        <v>1300</v>
      </c>
      <c r="I48" s="13">
        <v>1200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37800</v>
      </c>
      <c r="E49" s="13">
        <v>38200</v>
      </c>
      <c r="F49" s="13">
        <v>1700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145500</v>
      </c>
      <c r="F54" s="13">
        <v>148300</v>
      </c>
      <c r="G54" s="13">
        <v>75500</v>
      </c>
      <c r="H54" s="13">
        <v>71400</v>
      </c>
      <c r="I54" s="13">
        <v>71900</v>
      </c>
      <c r="J54" s="13">
        <v>76400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3100</v>
      </c>
      <c r="F57" s="13">
        <v>3200</v>
      </c>
      <c r="G57" s="13">
        <v>4000</v>
      </c>
      <c r="H57" s="13">
        <v>2800</v>
      </c>
      <c r="I57" s="13">
        <v>2900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24100</v>
      </c>
      <c r="F59" s="13">
        <v>17500</v>
      </c>
      <c r="G59" s="13">
        <v>19700</v>
      </c>
      <c r="H59" s="13">
        <v>16400</v>
      </c>
      <c r="I59" s="13">
        <v>16200</v>
      </c>
      <c r="J59" s="13">
        <v>14700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27200</v>
      </c>
      <c r="F60" s="13">
        <v>20800</v>
      </c>
      <c r="G60" s="13">
        <v>23800</v>
      </c>
      <c r="H60" s="13">
        <v>19200</v>
      </c>
      <c r="I60" s="13">
        <v>19100</v>
      </c>
      <c r="J60" s="13">
        <v>22200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200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28900</v>
      </c>
      <c r="F66" s="13">
        <v>21000</v>
      </c>
      <c r="G66" s="13">
        <v>23800</v>
      </c>
      <c r="H66" s="13">
        <v>19200</v>
      </c>
      <c r="I66" s="13">
        <v>19100</v>
      </c>
      <c r="J66" s="13">
        <v>22200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232500</v>
      </c>
      <c r="H70" s="13">
        <v>273700</v>
      </c>
      <c r="I70" s="13">
        <v>266500</v>
      </c>
      <c r="J70" s="13">
        <v>249100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-203900</v>
      </c>
      <c r="F72" s="13">
        <v>-192600</v>
      </c>
      <c r="G72" s="13">
        <v>-171400</v>
      </c>
      <c r="H72" s="13">
        <v>-211600</v>
      </c>
      <c r="I72" s="13">
        <v>-207300</v>
      </c>
      <c r="J72" s="13">
        <v>-185500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116600</v>
      </c>
      <c r="F76" s="13">
        <v>127300</v>
      </c>
      <c r="G76" s="13">
        <v>-180700</v>
      </c>
      <c r="H76" s="13">
        <v>-221600</v>
      </c>
      <c r="I76" s="13">
        <v>-213600</v>
      </c>
      <c r="J76" s="13">
        <v>-194900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-8000</v>
      </c>
      <c r="E81" s="13">
        <v>11400</v>
      </c>
      <c r="F81" s="13">
        <v>-21200</v>
      </c>
      <c r="G81" s="13">
        <v>14900</v>
      </c>
      <c r="H81" s="13">
        <v>-1600</v>
      </c>
      <c r="I81" s="13">
        <v>-21800</v>
      </c>
      <c r="J81" s="13">
        <v>-11300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-2300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</v>
      </c>
      <c r="I100" s="13">
        <v>-3400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-2800</v>
      </c>
      <c r="I102" s="13">
        <v>-4500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834300</v>
      </c>
      <c r="E8" s="13">
        <v>742800</v>
      </c>
      <c r="F8" s="13">
        <v>721500</v>
      </c>
      <c r="G8" s="13">
        <v>697200</v>
      </c>
      <c r="H8" s="13">
        <v>646100</v>
      </c>
      <c r="I8" s="13">
        <v>653200</v>
      </c>
      <c r="J8" s="13">
        <v>662400</v>
      </c>
      <c r="K8" s="13">
        <v>682300</v>
      </c>
    </row>
    <row r="9" spans="1:11" x14ac:dyDescent="0.2">
      <c r="C9" s="11" t="s">
        <v>22</v>
      </c>
      <c r="D9" s="13">
        <v>591100</v>
      </c>
      <c r="E9" s="13">
        <v>545000</v>
      </c>
      <c r="F9" s="13">
        <v>523500</v>
      </c>
      <c r="G9" s="13">
        <v>498900</v>
      </c>
      <c r="H9" s="13">
        <v>468000</v>
      </c>
      <c r="I9" s="13">
        <v>481300</v>
      </c>
      <c r="J9" s="13">
        <v>491000</v>
      </c>
      <c r="K9" s="13">
        <v>503000</v>
      </c>
    </row>
    <row r="10" spans="1:11" x14ac:dyDescent="0.2">
      <c r="C10" s="11" t="s">
        <v>23</v>
      </c>
      <c r="D10" s="13">
        <v>243200</v>
      </c>
      <c r="E10" s="13">
        <v>197800</v>
      </c>
      <c r="F10" s="13">
        <v>198000</v>
      </c>
      <c r="G10" s="13">
        <v>198300</v>
      </c>
      <c r="H10" s="13">
        <v>178100</v>
      </c>
      <c r="I10" s="13">
        <v>171900</v>
      </c>
      <c r="J10" s="13">
        <v>171400</v>
      </c>
      <c r="K10" s="13">
        <v>179300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14600</v>
      </c>
      <c r="F14" s="13">
        <v>500</v>
      </c>
      <c r="G14" s="13">
        <v>200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706000</v>
      </c>
      <c r="E17" s="13">
        <v>660800</v>
      </c>
      <c r="F17" s="13">
        <v>618400</v>
      </c>
      <c r="G17" s="13">
        <v>595700</v>
      </c>
      <c r="H17" s="13">
        <v>565600</v>
      </c>
      <c r="I17" s="13">
        <v>583500</v>
      </c>
      <c r="J17" s="13">
        <v>585900</v>
      </c>
      <c r="K17" s="13">
        <v>601900</v>
      </c>
    </row>
    <row r="18" spans="3:11" x14ac:dyDescent="0.2">
      <c r="C18" s="11" t="s">
        <v>30</v>
      </c>
      <c r="D18" s="13">
        <v>128300</v>
      </c>
      <c r="E18" s="13">
        <v>82000</v>
      </c>
      <c r="F18" s="13">
        <v>103100</v>
      </c>
      <c r="G18" s="13">
        <v>101500</v>
      </c>
      <c r="H18" s="13">
        <v>80500</v>
      </c>
      <c r="I18" s="13">
        <v>69700</v>
      </c>
      <c r="J18" s="13">
        <v>76500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146100</v>
      </c>
      <c r="E21" s="13">
        <v>97600</v>
      </c>
      <c r="F21" s="13">
        <v>118000</v>
      </c>
      <c r="G21" s="13">
        <v>115800</v>
      </c>
      <c r="H21" s="13">
        <v>99700</v>
      </c>
      <c r="I21" s="13">
        <v>84400</v>
      </c>
      <c r="J21" s="13">
        <v>90700</v>
      </c>
      <c r="K21" s="13">
        <v>94600</v>
      </c>
    </row>
    <row r="22" spans="3:11" x14ac:dyDescent="0.2">
      <c r="C22" s="11" t="s">
        <v>34</v>
      </c>
      <c r="D22" s="13">
        <v>6100</v>
      </c>
      <c r="E22" s="13">
        <v>6600</v>
      </c>
      <c r="F22" s="13">
        <v>7700</v>
      </c>
      <c r="G22" s="13">
        <v>7700</v>
      </c>
      <c r="H22" s="13">
        <v>8300</v>
      </c>
      <c r="I22" s="13">
        <v>8700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122200</v>
      </c>
      <c r="E23" s="13">
        <v>75500</v>
      </c>
      <c r="F23" s="13">
        <v>95400</v>
      </c>
      <c r="G23" s="13">
        <v>93900</v>
      </c>
      <c r="H23" s="13">
        <v>72300</v>
      </c>
      <c r="I23" s="13">
        <v>61500</v>
      </c>
      <c r="J23" s="13">
        <v>67900</v>
      </c>
      <c r="K23" s="13">
        <v>71600</v>
      </c>
    </row>
    <row r="24" spans="3:11" x14ac:dyDescent="0.2">
      <c r="C24" s="11" t="s">
        <v>36</v>
      </c>
      <c r="D24" s="13">
        <v>31900</v>
      </c>
      <c r="E24" s="13">
        <v>15700</v>
      </c>
      <c r="F24" s="13">
        <v>24700</v>
      </c>
      <c r="G24" s="13">
        <v>23900</v>
      </c>
      <c r="H24" s="13">
        <v>16800</v>
      </c>
      <c r="I24" s="13">
        <v>10700</v>
      </c>
      <c r="J24" s="13">
        <v>21900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59800</v>
      </c>
      <c r="F26" s="13">
        <v>70800</v>
      </c>
      <c r="G26" s="13">
        <v>70000</v>
      </c>
      <c r="H26" s="13">
        <v>55500</v>
      </c>
      <c r="I26" s="13">
        <v>50800</v>
      </c>
      <c r="J26" s="13">
        <v>46000</v>
      </c>
      <c r="K26" s="13">
        <v>55000</v>
      </c>
    </row>
    <row r="27" spans="3:11" x14ac:dyDescent="0.2">
      <c r="C27" s="11" t="s">
        <v>38</v>
      </c>
      <c r="D27" s="13">
        <v>90400</v>
      </c>
      <c r="E27" s="13">
        <v>59800</v>
      </c>
      <c r="F27" s="13">
        <v>70800</v>
      </c>
      <c r="G27" s="13">
        <v>70000</v>
      </c>
      <c r="H27" s="13">
        <v>55500</v>
      </c>
      <c r="I27" s="13">
        <v>50800</v>
      </c>
      <c r="J27" s="13">
        <v>46000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90400</v>
      </c>
      <c r="E33" s="13">
        <v>59800</v>
      </c>
      <c r="F33" s="13">
        <v>70800</v>
      </c>
      <c r="G33" s="13">
        <v>70000</v>
      </c>
      <c r="H33" s="13">
        <v>55500</v>
      </c>
      <c r="I33" s="13">
        <v>50800</v>
      </c>
      <c r="J33" s="13">
        <v>46000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59800</v>
      </c>
      <c r="F35" s="13">
        <v>70800</v>
      </c>
      <c r="G35" s="13">
        <v>70000</v>
      </c>
      <c r="H35" s="13">
        <v>55500</v>
      </c>
      <c r="I35" s="13">
        <v>50800</v>
      </c>
      <c r="J35" s="13">
        <v>46000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319600</v>
      </c>
      <c r="F41" s="13">
        <v>330000</v>
      </c>
      <c r="G41" s="13">
        <v>315300</v>
      </c>
      <c r="H41" s="13">
        <v>258800</v>
      </c>
      <c r="I41" s="13">
        <v>187000</v>
      </c>
      <c r="J41" s="13">
        <v>184800</v>
      </c>
      <c r="K41" s="13">
        <v>171600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491600</v>
      </c>
      <c r="E43" s="13">
        <v>462800</v>
      </c>
      <c r="F43" s="13">
        <v>427300</v>
      </c>
      <c r="G43" s="13">
        <v>436500</v>
      </c>
      <c r="H43" s="13">
        <v>423000</v>
      </c>
      <c r="I43" s="13">
        <v>431600</v>
      </c>
      <c r="J43" s="13">
        <v>428800</v>
      </c>
      <c r="K43" s="13">
        <v>454600</v>
      </c>
    </row>
    <row r="44" spans="2:11" x14ac:dyDescent="0.2">
      <c r="C44" s="11" t="s">
        <v>52</v>
      </c>
      <c r="D44" s="13">
        <v>178600</v>
      </c>
      <c r="E44" s="13">
        <v>164000</v>
      </c>
      <c r="F44" s="13">
        <v>161400</v>
      </c>
      <c r="G44" s="13">
        <v>142500</v>
      </c>
      <c r="H44" s="13">
        <v>147300</v>
      </c>
      <c r="I44" s="13">
        <v>152700</v>
      </c>
      <c r="J44" s="13">
        <v>149100</v>
      </c>
      <c r="K44" s="13">
        <v>146700</v>
      </c>
    </row>
    <row r="45" spans="2:11" x14ac:dyDescent="0.2">
      <c r="C45" s="11" t="s">
        <v>53</v>
      </c>
      <c r="D45" s="13">
        <v>20500</v>
      </c>
      <c r="E45" s="13">
        <v>14300</v>
      </c>
      <c r="F45" s="13">
        <v>17700</v>
      </c>
      <c r="G45" s="13">
        <v>32100</v>
      </c>
      <c r="H45" s="13">
        <v>8000</v>
      </c>
      <c r="I45" s="13">
        <v>10900</v>
      </c>
      <c r="J45" s="13">
        <v>17100</v>
      </c>
      <c r="K45" s="13">
        <v>16500</v>
      </c>
    </row>
    <row r="46" spans="2:11" x14ac:dyDescent="0.2">
      <c r="C46" s="11" t="s">
        <v>54</v>
      </c>
      <c r="D46" s="13">
        <v>952500</v>
      </c>
      <c r="E46" s="13">
        <v>960700</v>
      </c>
      <c r="F46" s="13">
        <v>936400</v>
      </c>
      <c r="G46" s="13">
        <v>926500</v>
      </c>
      <c r="H46" s="13">
        <v>837100</v>
      </c>
      <c r="I46" s="13">
        <v>782300</v>
      </c>
      <c r="J46" s="13">
        <v>779800</v>
      </c>
      <c r="K46" s="13">
        <v>789400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300500</v>
      </c>
      <c r="E48" s="13">
        <v>281100</v>
      </c>
      <c r="F48" s="13">
        <v>263500</v>
      </c>
      <c r="G48" s="13">
        <v>253800</v>
      </c>
      <c r="H48" s="13">
        <v>261400</v>
      </c>
      <c r="I48" s="13">
        <v>271700</v>
      </c>
      <c r="J48" s="13">
        <v>265200</v>
      </c>
      <c r="K48" s="13">
        <v>264500</v>
      </c>
    </row>
    <row r="49" spans="3:11" x14ac:dyDescent="0.2">
      <c r="C49" s="11" t="s">
        <v>57</v>
      </c>
      <c r="D49" s="13">
        <v>1731800</v>
      </c>
      <c r="E49" s="13">
        <v>1636400</v>
      </c>
      <c r="F49" s="13">
        <v>1601300</v>
      </c>
      <c r="G49" s="13">
        <v>1552100</v>
      </c>
      <c r="H49" s="13">
        <v>1556700</v>
      </c>
      <c r="I49" s="13">
        <v>1562100</v>
      </c>
      <c r="J49" s="13">
        <v>1549000</v>
      </c>
      <c r="K49" s="13">
        <v>1553800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14000</v>
      </c>
      <c r="G52" s="13">
        <v>15400</v>
      </c>
      <c r="H52" s="13">
        <v>15400</v>
      </c>
      <c r="I52" s="13">
        <v>15800</v>
      </c>
      <c r="J52" s="13">
        <v>9900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2998700</v>
      </c>
      <c r="E54" s="13">
        <v>2892100</v>
      </c>
      <c r="F54" s="13">
        <v>2815300</v>
      </c>
      <c r="G54" s="13">
        <v>2747800</v>
      </c>
      <c r="H54" s="13">
        <v>2670600</v>
      </c>
      <c r="I54" s="13">
        <v>2631800</v>
      </c>
      <c r="J54" s="13">
        <v>2604000</v>
      </c>
      <c r="K54" s="13">
        <v>2624100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356600</v>
      </c>
      <c r="E57" s="13">
        <v>330800</v>
      </c>
      <c r="F57" s="13">
        <v>331700</v>
      </c>
      <c r="G57" s="13">
        <v>311700</v>
      </c>
      <c r="H57" s="13">
        <v>293200</v>
      </c>
      <c r="I57" s="13">
        <v>305600</v>
      </c>
      <c r="J57" s="13">
        <v>308000</v>
      </c>
      <c r="K57" s="13">
        <v>300100</v>
      </c>
    </row>
    <row r="58" spans="3:11" x14ac:dyDescent="0.2">
      <c r="C58" s="11" t="s">
        <v>66</v>
      </c>
      <c r="D58" s="13">
        <v>23500</v>
      </c>
      <c r="E58" s="13">
        <v>23400</v>
      </c>
      <c r="F58" s="13">
        <v>23300</v>
      </c>
      <c r="G58" s="13">
        <v>23200</v>
      </c>
      <c r="H58" s="13">
        <v>23200</v>
      </c>
      <c r="I58" s="13">
        <v>23100</v>
      </c>
      <c r="J58" s="13">
        <v>34300</v>
      </c>
      <c r="K58" s="13">
        <v>33300</v>
      </c>
    </row>
    <row r="59" spans="3:11" x14ac:dyDescent="0.2">
      <c r="C59" s="11" t="s">
        <v>67</v>
      </c>
      <c r="D59" s="13">
        <v>163200</v>
      </c>
      <c r="E59" s="13">
        <v>160100</v>
      </c>
      <c r="F59" s="13">
        <v>141400</v>
      </c>
      <c r="G59" s="13">
        <v>150200</v>
      </c>
      <c r="H59" s="13">
        <v>155100</v>
      </c>
      <c r="I59" s="13">
        <v>142400</v>
      </c>
      <c r="J59" s="13">
        <v>134500</v>
      </c>
      <c r="K59" s="13">
        <v>149100</v>
      </c>
    </row>
    <row r="60" spans="3:11" x14ac:dyDescent="0.2">
      <c r="C60" s="11" t="s">
        <v>68</v>
      </c>
      <c r="D60" s="13">
        <v>543200</v>
      </c>
      <c r="E60" s="13">
        <v>514300</v>
      </c>
      <c r="F60" s="13">
        <v>496500</v>
      </c>
      <c r="G60" s="13">
        <v>485100</v>
      </c>
      <c r="H60" s="13">
        <v>471500</v>
      </c>
      <c r="I60" s="13">
        <v>471100</v>
      </c>
      <c r="J60" s="13">
        <v>476800</v>
      </c>
      <c r="K60" s="13">
        <v>482500</v>
      </c>
    </row>
    <row r="61" spans="3:11" x14ac:dyDescent="0.2">
      <c r="C61" s="11" t="s">
        <v>69</v>
      </c>
      <c r="D61" s="13">
        <v>681000</v>
      </c>
      <c r="E61" s="13">
        <v>686500</v>
      </c>
      <c r="F61" s="13">
        <v>683400</v>
      </c>
      <c r="G61" s="13">
        <v>688900</v>
      </c>
      <c r="H61" s="13">
        <v>694300</v>
      </c>
      <c r="I61" s="13">
        <v>699800</v>
      </c>
      <c r="J61" s="13">
        <v>698000</v>
      </c>
      <c r="K61" s="13">
        <v>702000</v>
      </c>
    </row>
    <row r="62" spans="3:11" x14ac:dyDescent="0.2">
      <c r="C62" s="11" t="s">
        <v>70</v>
      </c>
      <c r="D62" s="13">
        <v>299700</v>
      </c>
      <c r="E62" s="13">
        <v>295000</v>
      </c>
      <c r="F62" s="13">
        <v>286600</v>
      </c>
      <c r="G62" s="13">
        <v>292200</v>
      </c>
      <c r="H62" s="13">
        <v>287100</v>
      </c>
      <c r="I62" s="13">
        <v>281200</v>
      </c>
      <c r="J62" s="13">
        <v>276400</v>
      </c>
      <c r="K62" s="13">
        <v>274400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1523900</v>
      </c>
      <c r="E66" s="13">
        <v>1495700</v>
      </c>
      <c r="F66" s="13">
        <v>1466500</v>
      </c>
      <c r="G66" s="13">
        <v>1466200</v>
      </c>
      <c r="H66" s="13">
        <v>1452900</v>
      </c>
      <c r="I66" s="13">
        <v>1452000</v>
      </c>
      <c r="J66" s="13">
        <v>1451100</v>
      </c>
      <c r="K66" s="13">
        <v>1458900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1026900</v>
      </c>
      <c r="E72" s="13">
        <v>936500</v>
      </c>
      <c r="F72" s="13">
        <v>876700</v>
      </c>
      <c r="G72" s="13">
        <v>805900</v>
      </c>
      <c r="H72" s="13">
        <v>735900</v>
      </c>
      <c r="I72" s="13">
        <v>680400</v>
      </c>
      <c r="J72" s="13">
        <v>632900</v>
      </c>
      <c r="K72" s="13">
        <v>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1474800</v>
      </c>
      <c r="E76" s="13">
        <v>1396400</v>
      </c>
      <c r="F76" s="13">
        <v>1348800</v>
      </c>
      <c r="G76" s="13">
        <v>1281600</v>
      </c>
      <c r="H76" s="13">
        <v>1217700</v>
      </c>
      <c r="I76" s="13">
        <v>1179800</v>
      </c>
      <c r="J76" s="13">
        <v>1152900</v>
      </c>
      <c r="K76" s="13">
        <v>1165200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90400</v>
      </c>
      <c r="E81" s="13">
        <v>59800</v>
      </c>
      <c r="F81" s="13">
        <v>70800</v>
      </c>
      <c r="G81" s="13">
        <v>70000</v>
      </c>
      <c r="H81" s="13">
        <v>55500</v>
      </c>
      <c r="I81" s="13">
        <v>50800</v>
      </c>
      <c r="J81" s="13">
        <v>46000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15500</v>
      </c>
      <c r="F83" s="13">
        <v>14900</v>
      </c>
      <c r="G83" s="13">
        <v>14200</v>
      </c>
      <c r="H83" s="13">
        <v>19100</v>
      </c>
      <c r="I83" s="13">
        <v>14200</v>
      </c>
      <c r="J83" s="13">
        <v>13700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89400</v>
      </c>
      <c r="F89" s="13">
        <v>102200</v>
      </c>
      <c r="G89" s="13">
        <v>77600</v>
      </c>
      <c r="H89" s="13">
        <v>105200</v>
      </c>
      <c r="I89" s="13">
        <v>72900</v>
      </c>
      <c r="J89" s="13">
        <v>89000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-12300</v>
      </c>
      <c r="F91" s="13">
        <v>-13700</v>
      </c>
      <c r="G91" s="13">
        <v>-6300</v>
      </c>
      <c r="H91" s="13">
        <v>-5000</v>
      </c>
      <c r="I91" s="13">
        <v>-15900</v>
      </c>
      <c r="J91" s="13">
        <v>-11400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-73300</v>
      </c>
      <c r="F94" s="13">
        <v>-75600</v>
      </c>
      <c r="G94" s="13">
        <v>-5600</v>
      </c>
      <c r="H94" s="13">
        <v>-4500</v>
      </c>
      <c r="I94" s="13">
        <v>-36200</v>
      </c>
      <c r="J94" s="13">
        <v>-11900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-26500</v>
      </c>
      <c r="F100" s="13">
        <v>-11900</v>
      </c>
      <c r="G100" s="13">
        <v>-15400</v>
      </c>
      <c r="H100" s="13">
        <v>-29000</v>
      </c>
      <c r="I100" s="13">
        <v>-34500</v>
      </c>
      <c r="J100" s="13">
        <v>-63900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-57900</v>
      </c>
      <c r="E102" s="13">
        <v>-10400</v>
      </c>
      <c r="F102" s="13">
        <v>14700</v>
      </c>
      <c r="G102" s="13">
        <v>56500</v>
      </c>
      <c r="H102" s="13">
        <v>71800</v>
      </c>
      <c r="I102" s="13">
        <v>2200</v>
      </c>
      <c r="J102" s="13">
        <v>13200</v>
      </c>
      <c r="K102" s="13">
        <v>29800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-20600</v>
      </c>
      <c r="F20" s="13">
        <v>0</v>
      </c>
      <c r="G20" s="13">
        <v>100</v>
      </c>
      <c r="H20" s="13">
        <v>900</v>
      </c>
      <c r="I20" s="13">
        <v>3300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-20900</v>
      </c>
      <c r="F23" s="13">
        <v>-100</v>
      </c>
      <c r="G23" s="13">
        <v>0</v>
      </c>
      <c r="H23" s="13">
        <v>700</v>
      </c>
      <c r="I23" s="13">
        <v>2400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-21000</v>
      </c>
      <c r="F26" s="13">
        <v>-100</v>
      </c>
      <c r="G26" s="13">
        <v>0</v>
      </c>
      <c r="H26" s="13">
        <v>600</v>
      </c>
      <c r="I26" s="13">
        <v>2200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-21000</v>
      </c>
      <c r="F27" s="13">
        <v>-100</v>
      </c>
      <c r="G27" s="13">
        <v>0</v>
      </c>
      <c r="H27" s="13">
        <v>600</v>
      </c>
      <c r="I27" s="13">
        <v>2200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20600</v>
      </c>
      <c r="F32" s="13">
        <v>0</v>
      </c>
      <c r="G32" s="13">
        <v>-100</v>
      </c>
      <c r="H32" s="13">
        <v>-900</v>
      </c>
      <c r="I32" s="13">
        <v>-3300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-21000</v>
      </c>
      <c r="F33" s="13">
        <v>-100</v>
      </c>
      <c r="G33" s="13">
        <v>0</v>
      </c>
      <c r="H33" s="13">
        <v>600</v>
      </c>
      <c r="I33" s="13">
        <v>2200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-21000</v>
      </c>
      <c r="F35" s="13">
        <v>-100</v>
      </c>
      <c r="G35" s="13">
        <v>0</v>
      </c>
      <c r="H35" s="13">
        <v>600</v>
      </c>
      <c r="I35" s="13">
        <v>2200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1000</v>
      </c>
      <c r="H41" s="13">
        <v>1100</v>
      </c>
      <c r="I41" s="13">
        <v>1300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275200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1100</v>
      </c>
      <c r="H46" s="13">
        <v>1200</v>
      </c>
      <c r="I46" s="13">
        <v>1400</v>
      </c>
      <c r="J46" s="13">
        <v>277000</v>
      </c>
      <c r="K46" s="13">
        <v>100</v>
      </c>
    </row>
    <row r="47" spans="2:11" x14ac:dyDescent="0.2">
      <c r="C47" s="11" t="s">
        <v>55</v>
      </c>
      <c r="D47" s="13">
        <v>276900</v>
      </c>
      <c r="E47" s="13">
        <v>276900</v>
      </c>
      <c r="F47" s="13">
        <v>277300</v>
      </c>
      <c r="G47" s="13">
        <v>277200</v>
      </c>
      <c r="H47" s="13">
        <v>277100</v>
      </c>
      <c r="I47" s="13">
        <v>276300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277800</v>
      </c>
      <c r="F54" s="13">
        <v>278200</v>
      </c>
      <c r="G54" s="13">
        <v>278400</v>
      </c>
      <c r="H54" s="13">
        <v>278400</v>
      </c>
      <c r="I54" s="13">
        <v>277700</v>
      </c>
      <c r="J54" s="13">
        <v>277000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400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46400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46800</v>
      </c>
      <c r="F66" s="13">
        <v>10100</v>
      </c>
      <c r="G66" s="13">
        <v>10100</v>
      </c>
      <c r="H66" s="13">
        <v>10100</v>
      </c>
      <c r="I66" s="13">
        <v>10000</v>
      </c>
      <c r="J66" s="13">
        <v>10000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-18200</v>
      </c>
      <c r="F72" s="13">
        <v>1300</v>
      </c>
      <c r="G72" s="13">
        <v>1400</v>
      </c>
      <c r="H72" s="13">
        <v>1400</v>
      </c>
      <c r="I72" s="13">
        <v>800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231100</v>
      </c>
      <c r="F76" s="13">
        <v>268200</v>
      </c>
      <c r="G76" s="13">
        <v>268300</v>
      </c>
      <c r="H76" s="13">
        <v>268300</v>
      </c>
      <c r="I76" s="13">
        <v>267700</v>
      </c>
      <c r="J76" s="13">
        <v>267000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-21000</v>
      </c>
      <c r="F81" s="13">
        <v>-100</v>
      </c>
      <c r="G81" s="13">
        <v>0</v>
      </c>
      <c r="H81" s="13">
        <v>600</v>
      </c>
      <c r="I81" s="13">
        <v>2200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-300</v>
      </c>
      <c r="J100" s="13">
        <v>276800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-500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25000</v>
      </c>
      <c r="E8" s="13">
        <v>17600</v>
      </c>
      <c r="F8" s="13">
        <v>28600</v>
      </c>
      <c r="G8" s="13">
        <v>25600</v>
      </c>
      <c r="H8" s="13">
        <v>49700</v>
      </c>
      <c r="I8" s="13">
        <v>23900</v>
      </c>
      <c r="J8" s="13">
        <v>41800</v>
      </c>
      <c r="K8" s="13">
        <v>24700</v>
      </c>
    </row>
    <row r="9" spans="1:11" x14ac:dyDescent="0.2">
      <c r="C9" s="11" t="s">
        <v>22</v>
      </c>
      <c r="D9" s="13">
        <v>21200</v>
      </c>
      <c r="E9" s="13">
        <v>15000</v>
      </c>
      <c r="F9" s="13">
        <v>22900</v>
      </c>
      <c r="G9" s="13">
        <v>20800</v>
      </c>
      <c r="H9" s="13">
        <v>39100</v>
      </c>
      <c r="I9" s="13">
        <v>18800</v>
      </c>
      <c r="J9" s="13">
        <v>33200</v>
      </c>
      <c r="K9" s="13">
        <v>18500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5700</v>
      </c>
      <c r="G10" s="13">
        <v>4800</v>
      </c>
      <c r="H10" s="13">
        <v>10600</v>
      </c>
      <c r="I10" s="13">
        <v>5100</v>
      </c>
      <c r="J10" s="13">
        <v>8600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19000</v>
      </c>
      <c r="F12" s="13">
        <v>11000</v>
      </c>
      <c r="G12" s="13">
        <v>6400</v>
      </c>
      <c r="H12" s="13">
        <v>14900</v>
      </c>
      <c r="I12" s="13">
        <v>7400</v>
      </c>
      <c r="J12" s="13">
        <v>15400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1500</v>
      </c>
      <c r="H15" s="13">
        <v>1900</v>
      </c>
      <c r="I15" s="13">
        <v>900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33000</v>
      </c>
      <c r="F17" s="13">
        <v>42500</v>
      </c>
      <c r="G17" s="13">
        <v>33400</v>
      </c>
      <c r="H17" s="13">
        <v>67800</v>
      </c>
      <c r="I17" s="13">
        <v>34000</v>
      </c>
      <c r="J17" s="13">
        <v>48800</v>
      </c>
      <c r="K17" s="13">
        <v>30900</v>
      </c>
    </row>
    <row r="18" spans="3:11" x14ac:dyDescent="0.2">
      <c r="C18" s="11" t="s">
        <v>30</v>
      </c>
      <c r="D18" s="13">
        <v>-20600</v>
      </c>
      <c r="E18" s="13">
        <v>-15400</v>
      </c>
      <c r="F18" s="13">
        <v>-13900</v>
      </c>
      <c r="G18" s="13">
        <v>-7800</v>
      </c>
      <c r="H18" s="13">
        <v>-18100</v>
      </c>
      <c r="I18" s="13">
        <v>-10100</v>
      </c>
      <c r="J18" s="13">
        <v>-7000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-200</v>
      </c>
      <c r="G20" s="13">
        <v>-3000</v>
      </c>
      <c r="H20" s="13">
        <v>-5100</v>
      </c>
      <c r="I20" s="13">
        <v>-2700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-19200</v>
      </c>
      <c r="E21" s="13">
        <v>-15600</v>
      </c>
      <c r="F21" s="13">
        <v>-12400</v>
      </c>
      <c r="G21" s="13">
        <v>-8300</v>
      </c>
      <c r="H21" s="13">
        <v>-19900</v>
      </c>
      <c r="I21" s="13">
        <v>-11100</v>
      </c>
      <c r="J21" s="13">
        <v>-7200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-21900</v>
      </c>
      <c r="E23" s="13">
        <v>-17800</v>
      </c>
      <c r="F23" s="13">
        <v>-14400</v>
      </c>
      <c r="G23" s="13">
        <v>-11100</v>
      </c>
      <c r="H23" s="13">
        <v>-23800</v>
      </c>
      <c r="I23" s="13">
        <v>-13100</v>
      </c>
      <c r="J23" s="13">
        <v>-9800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-17800</v>
      </c>
      <c r="F26" s="13">
        <v>-14400</v>
      </c>
      <c r="G26" s="13">
        <v>-11200</v>
      </c>
      <c r="H26" s="13">
        <v>-23800</v>
      </c>
      <c r="I26" s="13">
        <v>-13100</v>
      </c>
      <c r="J26" s="13">
        <v>-9800</v>
      </c>
      <c r="K26" s="13">
        <v>-9300</v>
      </c>
    </row>
    <row r="27" spans="3:11" x14ac:dyDescent="0.2">
      <c r="C27" s="11" t="s">
        <v>38</v>
      </c>
      <c r="D27" s="13">
        <v>-21900</v>
      </c>
      <c r="E27" s="13">
        <v>-17800</v>
      </c>
      <c r="F27" s="13">
        <v>-14400</v>
      </c>
      <c r="G27" s="13">
        <v>-11200</v>
      </c>
      <c r="H27" s="13">
        <v>-23800</v>
      </c>
      <c r="I27" s="13">
        <v>-13100</v>
      </c>
      <c r="J27" s="13">
        <v>-9800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-300</v>
      </c>
      <c r="G29" s="13">
        <v>-500</v>
      </c>
      <c r="H29" s="13">
        <v>-1100</v>
      </c>
      <c r="I29" s="13">
        <v>-400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2100</v>
      </c>
      <c r="F32" s="13">
        <v>200</v>
      </c>
      <c r="G32" s="13">
        <v>3000</v>
      </c>
      <c r="H32" s="13">
        <v>5100</v>
      </c>
      <c r="I32" s="13">
        <v>2700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-21900</v>
      </c>
      <c r="E33" s="13">
        <v>-17600</v>
      </c>
      <c r="F33" s="13">
        <v>-14700</v>
      </c>
      <c r="G33" s="13">
        <v>-11800</v>
      </c>
      <c r="H33" s="13">
        <v>-24900</v>
      </c>
      <c r="I33" s="13">
        <v>-13500</v>
      </c>
      <c r="J33" s="13">
        <v>-10300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-17600</v>
      </c>
      <c r="F35" s="13">
        <v>-14700</v>
      </c>
      <c r="G35" s="13">
        <v>-11800</v>
      </c>
      <c r="H35" s="13">
        <v>-24900</v>
      </c>
      <c r="I35" s="13">
        <v>-13500</v>
      </c>
      <c r="J35" s="13">
        <v>-10300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1243000</v>
      </c>
      <c r="E41" s="13">
        <v>1268900</v>
      </c>
      <c r="F41" s="13">
        <v>763400</v>
      </c>
      <c r="G41" s="13">
        <v>361700</v>
      </c>
      <c r="H41" s="13">
        <v>170300</v>
      </c>
      <c r="I41" s="13">
        <v>181600</v>
      </c>
      <c r="J41" s="13">
        <v>147800</v>
      </c>
      <c r="K41" s="13">
        <v>153400</v>
      </c>
    </row>
    <row r="42" spans="2:11" x14ac:dyDescent="0.2">
      <c r="C42" s="11" t="s">
        <v>50</v>
      </c>
      <c r="D42" s="13">
        <v>3800</v>
      </c>
      <c r="E42" s="13">
        <v>2000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55900</v>
      </c>
      <c r="E43" s="13">
        <v>52500</v>
      </c>
      <c r="F43" s="13">
        <v>56800</v>
      </c>
      <c r="G43" s="13">
        <v>44300</v>
      </c>
      <c r="H43" s="13">
        <v>44900</v>
      </c>
      <c r="I43" s="13">
        <v>40600</v>
      </c>
      <c r="J43" s="13">
        <v>49300</v>
      </c>
      <c r="K43" s="13">
        <v>43400</v>
      </c>
    </row>
    <row r="44" spans="2:11" x14ac:dyDescent="0.2">
      <c r="C44" s="11" t="s">
        <v>52</v>
      </c>
      <c r="D44" s="13">
        <v>38800</v>
      </c>
      <c r="E44" s="13">
        <v>33000</v>
      </c>
      <c r="F44" s="13">
        <v>28500</v>
      </c>
      <c r="G44" s="13">
        <v>36100</v>
      </c>
      <c r="H44" s="13">
        <v>35200</v>
      </c>
      <c r="I44" s="13">
        <v>31700</v>
      </c>
      <c r="J44" s="13">
        <v>30100</v>
      </c>
      <c r="K44" s="13">
        <v>36000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3600</v>
      </c>
      <c r="G45" s="13">
        <v>3200</v>
      </c>
      <c r="H45" s="13">
        <v>3400</v>
      </c>
      <c r="I45" s="13">
        <v>3200</v>
      </c>
      <c r="J45" s="13">
        <v>2300</v>
      </c>
      <c r="K45" s="13">
        <v>3900</v>
      </c>
    </row>
    <row r="46" spans="2:11" x14ac:dyDescent="0.2">
      <c r="C46" s="11" t="s">
        <v>54</v>
      </c>
      <c r="D46" s="13">
        <v>1345300</v>
      </c>
      <c r="E46" s="13">
        <v>1359700</v>
      </c>
      <c r="F46" s="13">
        <v>854300</v>
      </c>
      <c r="G46" s="13">
        <v>445300</v>
      </c>
      <c r="H46" s="13">
        <v>253800</v>
      </c>
      <c r="I46" s="13">
        <v>257200</v>
      </c>
      <c r="J46" s="13">
        <v>229500</v>
      </c>
      <c r="K46" s="13">
        <v>236700</v>
      </c>
    </row>
    <row r="47" spans="2:11" x14ac:dyDescent="0.2">
      <c r="C47" s="11" t="s">
        <v>55</v>
      </c>
      <c r="D47" s="13">
        <v>26900</v>
      </c>
      <c r="E47" s="13">
        <v>27600</v>
      </c>
      <c r="F47" s="13">
        <v>27600</v>
      </c>
      <c r="G47" s="13">
        <v>29500</v>
      </c>
      <c r="H47" s="13">
        <v>25400</v>
      </c>
      <c r="I47" s="13">
        <v>22000</v>
      </c>
      <c r="J47" s="13">
        <v>21600</v>
      </c>
      <c r="K47" s="13">
        <v>20300</v>
      </c>
    </row>
    <row r="48" spans="2:11" x14ac:dyDescent="0.2">
      <c r="C48" s="11" t="s">
        <v>56</v>
      </c>
      <c r="D48" s="13">
        <v>52700</v>
      </c>
      <c r="E48" s="13">
        <v>51500</v>
      </c>
      <c r="F48" s="13">
        <v>49300</v>
      </c>
      <c r="G48" s="13">
        <v>47100</v>
      </c>
      <c r="H48" s="13">
        <v>47200</v>
      </c>
      <c r="I48" s="13">
        <v>45000</v>
      </c>
      <c r="J48" s="13">
        <v>42800</v>
      </c>
      <c r="K48" s="13">
        <v>39100</v>
      </c>
    </row>
    <row r="49" spans="3:11" x14ac:dyDescent="0.2">
      <c r="C49" s="11" t="s">
        <v>57</v>
      </c>
      <c r="D49" s="13">
        <v>44100</v>
      </c>
      <c r="E49" s="13">
        <v>43800</v>
      </c>
      <c r="F49" s="13">
        <v>44000</v>
      </c>
      <c r="G49" s="13">
        <v>44200</v>
      </c>
      <c r="H49" s="13">
        <v>45100</v>
      </c>
      <c r="I49" s="13">
        <v>45500</v>
      </c>
      <c r="J49" s="13">
        <v>46000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1469400</v>
      </c>
      <c r="E54" s="13">
        <v>1483000</v>
      </c>
      <c r="F54" s="13">
        <v>975600</v>
      </c>
      <c r="G54" s="13">
        <v>566500</v>
      </c>
      <c r="H54" s="13">
        <v>371800</v>
      </c>
      <c r="I54" s="13">
        <v>370000</v>
      </c>
      <c r="J54" s="13">
        <v>340300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11000</v>
      </c>
      <c r="F57" s="13">
        <v>9100</v>
      </c>
      <c r="G57" s="13">
        <v>10800</v>
      </c>
      <c r="H57" s="13">
        <v>11400</v>
      </c>
      <c r="I57" s="13">
        <v>15000</v>
      </c>
      <c r="J57" s="13">
        <v>14900</v>
      </c>
      <c r="K57" s="13">
        <v>13700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2700</v>
      </c>
      <c r="G58" s="13">
        <v>2500</v>
      </c>
      <c r="H58" s="13">
        <v>2400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40100</v>
      </c>
      <c r="E59" s="13">
        <v>38400</v>
      </c>
      <c r="F59" s="13">
        <v>40300</v>
      </c>
      <c r="G59" s="13">
        <v>35700</v>
      </c>
      <c r="H59" s="13">
        <v>41900</v>
      </c>
      <c r="I59" s="13">
        <v>40700</v>
      </c>
      <c r="J59" s="13">
        <v>47200</v>
      </c>
      <c r="K59" s="13">
        <v>44500</v>
      </c>
    </row>
    <row r="60" spans="3:11" x14ac:dyDescent="0.2">
      <c r="C60" s="11" t="s">
        <v>68</v>
      </c>
      <c r="D60" s="13">
        <v>56600</v>
      </c>
      <c r="E60" s="13">
        <v>52200</v>
      </c>
      <c r="F60" s="13">
        <v>52100</v>
      </c>
      <c r="G60" s="13">
        <v>48900</v>
      </c>
      <c r="H60" s="13">
        <v>55700</v>
      </c>
      <c r="I60" s="13">
        <v>58000</v>
      </c>
      <c r="J60" s="13">
        <v>64500</v>
      </c>
      <c r="K60" s="13">
        <v>60500</v>
      </c>
    </row>
    <row r="61" spans="3:11" x14ac:dyDescent="0.2">
      <c r="C61" s="11" t="s">
        <v>69</v>
      </c>
      <c r="D61" s="13">
        <v>15200</v>
      </c>
      <c r="E61" s="13">
        <v>14800</v>
      </c>
      <c r="F61" s="13">
        <v>15200</v>
      </c>
      <c r="G61" s="13">
        <v>15100</v>
      </c>
      <c r="H61" s="13">
        <v>15300</v>
      </c>
      <c r="I61" s="13">
        <v>15300</v>
      </c>
      <c r="J61" s="13">
        <v>17300</v>
      </c>
      <c r="K61" s="13">
        <v>17600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7400</v>
      </c>
      <c r="G62" s="13">
        <v>7200</v>
      </c>
      <c r="H62" s="13">
        <v>8000</v>
      </c>
      <c r="I62" s="13">
        <v>8000</v>
      </c>
      <c r="J62" s="13">
        <v>8200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74400</v>
      </c>
      <c r="F66" s="13">
        <v>74700</v>
      </c>
      <c r="G66" s="13">
        <v>71200</v>
      </c>
      <c r="H66" s="13">
        <v>79000</v>
      </c>
      <c r="I66" s="13">
        <v>81400</v>
      </c>
      <c r="J66" s="13">
        <v>90100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-1315100</v>
      </c>
      <c r="E72" s="13">
        <v>-1293200</v>
      </c>
      <c r="F72" s="13">
        <v>-1275500</v>
      </c>
      <c r="G72" s="13">
        <v>-1260500</v>
      </c>
      <c r="H72" s="13">
        <v>-1248800</v>
      </c>
      <c r="I72" s="13">
        <v>-1237400</v>
      </c>
      <c r="J72" s="13">
        <v>-1223900</v>
      </c>
      <c r="K72" s="13">
        <v>-1213200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1390200</v>
      </c>
      <c r="E76" s="13">
        <v>1408600</v>
      </c>
      <c r="F76" s="13">
        <v>900900</v>
      </c>
      <c r="G76" s="13">
        <v>495400</v>
      </c>
      <c r="H76" s="13">
        <v>292700</v>
      </c>
      <c r="I76" s="13">
        <v>288700</v>
      </c>
      <c r="J76" s="13">
        <v>250300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-21900</v>
      </c>
      <c r="E81" s="13">
        <v>-17600</v>
      </c>
      <c r="F81" s="13">
        <v>-14700</v>
      </c>
      <c r="G81" s="13">
        <v>-11800</v>
      </c>
      <c r="H81" s="13">
        <v>-24900</v>
      </c>
      <c r="I81" s="13">
        <v>-13500</v>
      </c>
      <c r="J81" s="13">
        <v>-10300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1800</v>
      </c>
      <c r="G83" s="13">
        <v>2600</v>
      </c>
      <c r="H83" s="13">
        <v>3200</v>
      </c>
      <c r="I83" s="13">
        <v>1600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-15700</v>
      </c>
      <c r="F89" s="13">
        <v>-6700</v>
      </c>
      <c r="G89" s="13">
        <v>-11300</v>
      </c>
      <c r="H89" s="13">
        <v>-24900</v>
      </c>
      <c r="I89" s="13">
        <v>-10100</v>
      </c>
      <c r="J89" s="13">
        <v>4100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-3500</v>
      </c>
      <c r="G91" s="13">
        <v>-2200</v>
      </c>
      <c r="H91" s="13">
        <v>-6900</v>
      </c>
      <c r="I91" s="13">
        <v>-3400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-6600</v>
      </c>
      <c r="F94" s="13">
        <v>-7800</v>
      </c>
      <c r="G94" s="13">
        <v>-8900</v>
      </c>
      <c r="H94" s="13">
        <v>-19700</v>
      </c>
      <c r="I94" s="13">
        <v>-9900</v>
      </c>
      <c r="J94" s="13">
        <v>-11600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528200</v>
      </c>
      <c r="F100" s="13">
        <v>418000</v>
      </c>
      <c r="G100" s="13">
        <v>211600</v>
      </c>
      <c r="H100" s="13">
        <v>66900</v>
      </c>
      <c r="I100" s="13">
        <v>53600</v>
      </c>
      <c r="J100" s="13">
        <v>1800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-1800</v>
      </c>
      <c r="G101" s="13">
        <v>100</v>
      </c>
      <c r="H101" s="13">
        <v>200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-25900</v>
      </c>
      <c r="E102" s="13">
        <v>505400</v>
      </c>
      <c r="F102" s="13">
        <v>401700</v>
      </c>
      <c r="G102" s="13">
        <v>191500</v>
      </c>
      <c r="H102" s="13">
        <v>22500</v>
      </c>
      <c r="I102" s="13">
        <v>33800</v>
      </c>
      <c r="J102" s="13">
        <v>-5600</v>
      </c>
      <c r="K102" s="13">
        <v>-10300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5576700</v>
      </c>
      <c r="E8" s="13">
        <v>4173800</v>
      </c>
      <c r="F8" s="13">
        <v>2530800</v>
      </c>
      <c r="G8" s="13">
        <v>2295500</v>
      </c>
      <c r="H8" s="13">
        <v>1945600</v>
      </c>
      <c r="I8" s="13">
        <v>1787000</v>
      </c>
      <c r="J8" s="13">
        <v>1763600</v>
      </c>
      <c r="K8" s="13">
        <v>1981000</v>
      </c>
    </row>
    <row r="9" spans="1:11" x14ac:dyDescent="0.2">
      <c r="C9" s="11" t="s">
        <v>22</v>
      </c>
      <c r="D9" s="13">
        <v>3993500</v>
      </c>
      <c r="E9" s="13">
        <v>3104200</v>
      </c>
      <c r="F9" s="13">
        <v>1861600</v>
      </c>
      <c r="G9" s="13">
        <v>1724800</v>
      </c>
      <c r="H9" s="13">
        <v>1428300</v>
      </c>
      <c r="I9" s="13">
        <v>1321600</v>
      </c>
      <c r="J9" s="13">
        <v>1287000</v>
      </c>
      <c r="K9" s="13">
        <v>1439900</v>
      </c>
    </row>
    <row r="10" spans="1:11" x14ac:dyDescent="0.2">
      <c r="C10" s="11" t="s">
        <v>23</v>
      </c>
      <c r="D10" s="13">
        <v>1583200</v>
      </c>
      <c r="E10" s="13">
        <v>1069600</v>
      </c>
      <c r="F10" s="13">
        <v>669200</v>
      </c>
      <c r="G10" s="13">
        <v>570700</v>
      </c>
      <c r="H10" s="13">
        <v>517300</v>
      </c>
      <c r="I10" s="13">
        <v>465400</v>
      </c>
      <c r="J10" s="13">
        <v>476600</v>
      </c>
      <c r="K10" s="13">
        <v>541100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4896400</v>
      </c>
      <c r="E17" s="13">
        <v>3925800</v>
      </c>
      <c r="F17" s="13">
        <v>2316900</v>
      </c>
      <c r="G17" s="13">
        <v>2155700</v>
      </c>
      <c r="H17" s="13">
        <v>1816400</v>
      </c>
      <c r="I17" s="13">
        <v>1726100</v>
      </c>
      <c r="J17" s="13">
        <v>1688400</v>
      </c>
      <c r="K17" s="13">
        <v>1851400</v>
      </c>
    </row>
    <row r="18" spans="3:11" x14ac:dyDescent="0.2">
      <c r="C18" s="11" t="s">
        <v>30</v>
      </c>
      <c r="D18" s="13">
        <v>680300</v>
      </c>
      <c r="E18" s="13">
        <v>248000</v>
      </c>
      <c r="F18" s="13">
        <v>213900</v>
      </c>
      <c r="G18" s="13">
        <v>139800</v>
      </c>
      <c r="H18" s="13">
        <v>129200</v>
      </c>
      <c r="I18" s="13">
        <v>60900</v>
      </c>
      <c r="J18" s="13">
        <v>75200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807500</v>
      </c>
      <c r="E21" s="13">
        <v>382300</v>
      </c>
      <c r="F21" s="13">
        <v>243200</v>
      </c>
      <c r="G21" s="13">
        <v>169200</v>
      </c>
      <c r="H21" s="13">
        <v>157700</v>
      </c>
      <c r="I21" s="13">
        <v>90300</v>
      </c>
      <c r="J21" s="13">
        <v>103400</v>
      </c>
      <c r="K21" s="13">
        <v>154000</v>
      </c>
    </row>
    <row r="22" spans="3:11" x14ac:dyDescent="0.2">
      <c r="C22" s="11" t="s">
        <v>34</v>
      </c>
      <c r="D22" s="13">
        <v>27800</v>
      </c>
      <c r="E22" s="13">
        <v>31800</v>
      </c>
      <c r="F22" s="13">
        <v>28900</v>
      </c>
      <c r="G22" s="13">
        <v>28000</v>
      </c>
      <c r="H22" s="13">
        <v>26800</v>
      </c>
      <c r="I22" s="13">
        <v>51900</v>
      </c>
      <c r="J22" s="13">
        <v>27500</v>
      </c>
      <c r="K22" s="13">
        <v>27800</v>
      </c>
    </row>
    <row r="23" spans="3:11" x14ac:dyDescent="0.2">
      <c r="C23" s="11" t="s">
        <v>35</v>
      </c>
      <c r="D23" s="13">
        <v>652400</v>
      </c>
      <c r="E23" s="13">
        <v>216100</v>
      </c>
      <c r="F23" s="13">
        <v>185000</v>
      </c>
      <c r="G23" s="13">
        <v>111700</v>
      </c>
      <c r="H23" s="13">
        <v>102400</v>
      </c>
      <c r="I23" s="13">
        <v>9000</v>
      </c>
      <c r="J23" s="13">
        <v>47700</v>
      </c>
      <c r="K23" s="13">
        <v>101800</v>
      </c>
    </row>
    <row r="24" spans="3:11" x14ac:dyDescent="0.2">
      <c r="C24" s="11" t="s">
        <v>36</v>
      </c>
      <c r="D24" s="13">
        <v>155200</v>
      </c>
      <c r="E24" s="13">
        <v>43500</v>
      </c>
      <c r="F24" s="13">
        <v>45100</v>
      </c>
      <c r="G24" s="13">
        <v>25800</v>
      </c>
      <c r="H24" s="13">
        <v>23500</v>
      </c>
      <c r="I24" s="13">
        <v>200</v>
      </c>
      <c r="J24" s="13">
        <v>6300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497200</v>
      </c>
      <c r="E26" s="13">
        <v>172600</v>
      </c>
      <c r="F26" s="13">
        <v>139900</v>
      </c>
      <c r="G26" s="13">
        <v>85900</v>
      </c>
      <c r="H26" s="13">
        <v>78900</v>
      </c>
      <c r="I26" s="13">
        <v>8800</v>
      </c>
      <c r="J26" s="13">
        <v>41400</v>
      </c>
      <c r="K26" s="13">
        <v>78100</v>
      </c>
    </row>
    <row r="27" spans="3:11" x14ac:dyDescent="0.2">
      <c r="C27" s="11" t="s">
        <v>38</v>
      </c>
      <c r="D27" s="13">
        <v>497200</v>
      </c>
      <c r="E27" s="13">
        <v>172600</v>
      </c>
      <c r="F27" s="13">
        <v>139900</v>
      </c>
      <c r="G27" s="13">
        <v>85900</v>
      </c>
      <c r="H27" s="13">
        <v>78900</v>
      </c>
      <c r="I27" s="13">
        <v>8800</v>
      </c>
      <c r="J27" s="13">
        <v>41400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497200</v>
      </c>
      <c r="E33" s="13">
        <v>172600</v>
      </c>
      <c r="F33" s="13">
        <v>139900</v>
      </c>
      <c r="G33" s="13">
        <v>85900</v>
      </c>
      <c r="H33" s="13">
        <v>78900</v>
      </c>
      <c r="I33" s="13">
        <v>8800</v>
      </c>
      <c r="J33" s="13">
        <v>41400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497200</v>
      </c>
      <c r="E35" s="13">
        <v>172600</v>
      </c>
      <c r="F35" s="13">
        <v>139900</v>
      </c>
      <c r="G35" s="13">
        <v>85900</v>
      </c>
      <c r="H35" s="13">
        <v>78900</v>
      </c>
      <c r="I35" s="13">
        <v>8800</v>
      </c>
      <c r="J35" s="13">
        <v>41400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19100</v>
      </c>
      <c r="F41" s="13">
        <v>423800</v>
      </c>
      <c r="G41" s="13">
        <v>340900</v>
      </c>
      <c r="H41" s="13">
        <v>385500</v>
      </c>
      <c r="I41" s="13">
        <v>163900</v>
      </c>
      <c r="J41" s="13">
        <v>14100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2312000</v>
      </c>
      <c r="E43" s="13">
        <v>1846500</v>
      </c>
      <c r="F43" s="13">
        <v>956500</v>
      </c>
      <c r="G43" s="13">
        <v>925500</v>
      </c>
      <c r="H43" s="13">
        <v>764800</v>
      </c>
      <c r="I43" s="13">
        <v>756800</v>
      </c>
      <c r="J43" s="13">
        <v>692400</v>
      </c>
      <c r="K43" s="13">
        <v>770700</v>
      </c>
    </row>
    <row r="44" spans="2:11" x14ac:dyDescent="0.2">
      <c r="C44" s="11" t="s">
        <v>52</v>
      </c>
      <c r="D44" s="13">
        <v>2074400</v>
      </c>
      <c r="E44" s="13">
        <v>1585600</v>
      </c>
      <c r="F44" s="13">
        <v>784500</v>
      </c>
      <c r="G44" s="13">
        <v>751100</v>
      </c>
      <c r="H44" s="13">
        <v>615100</v>
      </c>
      <c r="I44" s="13">
        <v>640000</v>
      </c>
      <c r="J44" s="13">
        <v>561300</v>
      </c>
      <c r="K44" s="13">
        <v>581500</v>
      </c>
    </row>
    <row r="45" spans="2:11" x14ac:dyDescent="0.2">
      <c r="C45" s="11" t="s">
        <v>53</v>
      </c>
      <c r="D45" s="13">
        <v>438400</v>
      </c>
      <c r="E45" s="13">
        <v>119500</v>
      </c>
      <c r="F45" s="13">
        <v>58900</v>
      </c>
      <c r="G45" s="13">
        <v>44200</v>
      </c>
      <c r="H45" s="13">
        <v>36100</v>
      </c>
      <c r="I45" s="13">
        <v>44100</v>
      </c>
      <c r="J45" s="13">
        <v>39100</v>
      </c>
      <c r="K45" s="13">
        <v>34600</v>
      </c>
    </row>
    <row r="46" spans="2:11" x14ac:dyDescent="0.2">
      <c r="C46" s="11" t="s">
        <v>54</v>
      </c>
      <c r="D46" s="13">
        <v>4915100</v>
      </c>
      <c r="E46" s="13">
        <v>3570700</v>
      </c>
      <c r="F46" s="13">
        <v>2223700</v>
      </c>
      <c r="G46" s="13">
        <v>2061700</v>
      </c>
      <c r="H46" s="13">
        <v>1801600</v>
      </c>
      <c r="I46" s="13">
        <v>1604900</v>
      </c>
      <c r="J46" s="13">
        <v>1306900</v>
      </c>
      <c r="K46" s="13">
        <v>1430100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1730600</v>
      </c>
      <c r="E48" s="13">
        <v>1740200</v>
      </c>
      <c r="F48" s="13">
        <v>1023700</v>
      </c>
      <c r="G48" s="13">
        <v>1028900</v>
      </c>
      <c r="H48" s="13">
        <v>1029900</v>
      </c>
      <c r="I48" s="13">
        <v>1016700</v>
      </c>
      <c r="J48" s="13">
        <v>1014600</v>
      </c>
      <c r="K48" s="13">
        <v>983100</v>
      </c>
    </row>
    <row r="49" spans="3:11" x14ac:dyDescent="0.2">
      <c r="C49" s="11" t="s">
        <v>57</v>
      </c>
      <c r="D49" s="13">
        <v>3958000</v>
      </c>
      <c r="E49" s="13">
        <v>4038200</v>
      </c>
      <c r="F49" s="13">
        <v>905200</v>
      </c>
      <c r="G49" s="13">
        <v>898400</v>
      </c>
      <c r="H49" s="13">
        <v>903800</v>
      </c>
      <c r="I49" s="13">
        <v>909400</v>
      </c>
      <c r="J49" s="13">
        <v>897400</v>
      </c>
      <c r="K49" s="13">
        <v>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30500</v>
      </c>
      <c r="F52" s="13">
        <v>21100</v>
      </c>
      <c r="G52" s="13">
        <v>25800</v>
      </c>
      <c r="H52" s="13">
        <v>29400</v>
      </c>
      <c r="I52" s="13">
        <v>30300</v>
      </c>
      <c r="J52" s="13">
        <v>30600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10626100</v>
      </c>
      <c r="E54" s="13">
        <v>9379500</v>
      </c>
      <c r="F54" s="13">
        <v>4173700</v>
      </c>
      <c r="G54" s="13">
        <v>4014900</v>
      </c>
      <c r="H54" s="13">
        <v>3764700</v>
      </c>
      <c r="I54" s="13">
        <v>3561400</v>
      </c>
      <c r="J54" s="13">
        <v>3249500</v>
      </c>
      <c r="K54" s="13">
        <v>3297800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1318400</v>
      </c>
      <c r="E57" s="13">
        <v>1123800</v>
      </c>
      <c r="F57" s="13">
        <v>600400</v>
      </c>
      <c r="G57" s="13">
        <v>651300</v>
      </c>
      <c r="H57" s="13">
        <v>554400</v>
      </c>
      <c r="I57" s="13">
        <v>551500</v>
      </c>
      <c r="J57" s="13">
        <v>436800</v>
      </c>
      <c r="K57" s="13">
        <v>499400</v>
      </c>
    </row>
    <row r="58" spans="3:11" x14ac:dyDescent="0.2">
      <c r="C58" s="11" t="s">
        <v>66</v>
      </c>
      <c r="D58" s="13">
        <v>11300</v>
      </c>
      <c r="E58" s="13">
        <v>14100</v>
      </c>
      <c r="F58" s="13">
        <v>27300</v>
      </c>
      <c r="G58" s="13">
        <v>29500</v>
      </c>
      <c r="H58" s="13">
        <v>24000</v>
      </c>
      <c r="I58" s="13">
        <v>22500</v>
      </c>
      <c r="J58" s="13">
        <v>13900</v>
      </c>
      <c r="K58" s="13">
        <v>14400</v>
      </c>
    </row>
    <row r="59" spans="3:11" x14ac:dyDescent="0.2">
      <c r="C59" s="11" t="s">
        <v>67</v>
      </c>
      <c r="D59" s="13">
        <v>923000</v>
      </c>
      <c r="E59" s="13">
        <v>723200</v>
      </c>
      <c r="F59" s="13">
        <v>447200</v>
      </c>
      <c r="G59" s="13">
        <v>404000</v>
      </c>
      <c r="H59" s="13">
        <v>354700</v>
      </c>
      <c r="I59" s="13">
        <v>284900</v>
      </c>
      <c r="J59" s="13">
        <v>370600</v>
      </c>
      <c r="K59" s="13">
        <v>350000</v>
      </c>
    </row>
    <row r="60" spans="3:11" x14ac:dyDescent="0.2">
      <c r="C60" s="11" t="s">
        <v>68</v>
      </c>
      <c r="D60" s="13">
        <v>2252700</v>
      </c>
      <c r="E60" s="13">
        <v>1861200</v>
      </c>
      <c r="F60" s="13">
        <v>1074900</v>
      </c>
      <c r="G60" s="13">
        <v>1084900</v>
      </c>
      <c r="H60" s="13">
        <v>933100</v>
      </c>
      <c r="I60" s="13">
        <v>859000</v>
      </c>
      <c r="J60" s="13">
        <v>821300</v>
      </c>
      <c r="K60" s="13">
        <v>863700</v>
      </c>
    </row>
    <row r="61" spans="3:11" x14ac:dyDescent="0.2">
      <c r="C61" s="11" t="s">
        <v>69</v>
      </c>
      <c r="D61" s="13">
        <v>2043800</v>
      </c>
      <c r="E61" s="13">
        <v>1658100</v>
      </c>
      <c r="F61" s="13">
        <v>1596900</v>
      </c>
      <c r="G61" s="13">
        <v>1574100</v>
      </c>
      <c r="H61" s="13">
        <v>1577900</v>
      </c>
      <c r="I61" s="13">
        <v>1545200</v>
      </c>
      <c r="J61" s="13">
        <v>1277400</v>
      </c>
      <c r="K61" s="13">
        <v>1350500</v>
      </c>
    </row>
    <row r="62" spans="3:11" x14ac:dyDescent="0.2">
      <c r="C62" s="11" t="s">
        <v>70</v>
      </c>
      <c r="D62" s="13">
        <v>847100</v>
      </c>
      <c r="E62" s="13">
        <v>876300</v>
      </c>
      <c r="F62" s="13">
        <v>349100</v>
      </c>
      <c r="G62" s="13">
        <v>348100</v>
      </c>
      <c r="H62" s="13">
        <v>337800</v>
      </c>
      <c r="I62" s="13">
        <v>323600</v>
      </c>
      <c r="J62" s="13">
        <v>325800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5143600</v>
      </c>
      <c r="E66" s="13">
        <v>4395600</v>
      </c>
      <c r="F66" s="13">
        <v>3020900</v>
      </c>
      <c r="G66" s="13">
        <v>3007100</v>
      </c>
      <c r="H66" s="13">
        <v>2848700</v>
      </c>
      <c r="I66" s="13">
        <v>2727800</v>
      </c>
      <c r="J66" s="13">
        <v>2424500</v>
      </c>
      <c r="K66" s="13">
        <v>2518800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1232200</v>
      </c>
      <c r="E72" s="13">
        <v>735000</v>
      </c>
      <c r="F72" s="13">
        <v>562400</v>
      </c>
      <c r="G72" s="13">
        <v>422500</v>
      </c>
      <c r="H72" s="13">
        <v>336500</v>
      </c>
      <c r="I72" s="13">
        <v>257600</v>
      </c>
      <c r="J72" s="13">
        <v>248800</v>
      </c>
      <c r="K72" s="13">
        <v>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5482500</v>
      </c>
      <c r="E76" s="13">
        <v>4983900</v>
      </c>
      <c r="F76" s="13">
        <v>1152800</v>
      </c>
      <c r="G76" s="13">
        <v>1007900</v>
      </c>
      <c r="H76" s="13">
        <v>915900</v>
      </c>
      <c r="I76" s="13">
        <v>833500</v>
      </c>
      <c r="J76" s="13">
        <v>825000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497200</v>
      </c>
      <c r="E81" s="13">
        <v>172600</v>
      </c>
      <c r="F81" s="13">
        <v>139900</v>
      </c>
      <c r="G81" s="13">
        <v>85900</v>
      </c>
      <c r="H81" s="13">
        <v>78900</v>
      </c>
      <c r="I81" s="13">
        <v>8800</v>
      </c>
      <c r="J81" s="13">
        <v>41400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</v>
      </c>
      <c r="E83" s="13">
        <v>134300</v>
      </c>
      <c r="F83" s="13">
        <v>29300</v>
      </c>
      <c r="G83" s="13">
        <v>29400</v>
      </c>
      <c r="H83" s="13">
        <v>28500</v>
      </c>
      <c r="I83" s="13">
        <v>29400</v>
      </c>
      <c r="J83" s="13">
        <v>28300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-200500</v>
      </c>
      <c r="F89" s="13">
        <v>104900</v>
      </c>
      <c r="G89" s="13">
        <v>-14700</v>
      </c>
      <c r="H89" s="13">
        <v>220500</v>
      </c>
      <c r="I89" s="13">
        <v>-50700</v>
      </c>
      <c r="J89" s="13">
        <v>143800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-39300</v>
      </c>
      <c r="F91" s="13">
        <v>-28600</v>
      </c>
      <c r="G91" s="13">
        <v>-28700</v>
      </c>
      <c r="H91" s="13">
        <v>-26300</v>
      </c>
      <c r="I91" s="13">
        <v>-28500</v>
      </c>
      <c r="J91" s="13">
        <v>-34900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-302700</v>
      </c>
      <c r="E94" s="13">
        <v>131400</v>
      </c>
      <c r="F94" s="13">
        <v>-40100</v>
      </c>
      <c r="G94" s="13">
        <v>-26900</v>
      </c>
      <c r="H94" s="13">
        <v>-25400</v>
      </c>
      <c r="I94" s="13">
        <v>-43900</v>
      </c>
      <c r="J94" s="13">
        <v>-92800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377200</v>
      </c>
      <c r="E100" s="13">
        <v>-335600</v>
      </c>
      <c r="F100" s="13">
        <v>18100</v>
      </c>
      <c r="G100" s="13">
        <v>-2900</v>
      </c>
      <c r="H100" s="13">
        <v>26400</v>
      </c>
      <c r="I100" s="13">
        <v>244300</v>
      </c>
      <c r="J100" s="13">
        <v>-80200</v>
      </c>
      <c r="K100" s="13">
        <v>-83100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71100</v>
      </c>
      <c r="E102" s="13">
        <v>-404700</v>
      </c>
      <c r="F102" s="13">
        <v>82900</v>
      </c>
      <c r="G102" s="13">
        <v>-44500</v>
      </c>
      <c r="H102" s="13">
        <v>221600</v>
      </c>
      <c r="I102" s="13">
        <v>149800</v>
      </c>
      <c r="J102" s="13">
        <v>-29200</v>
      </c>
      <c r="K102" s="13">
        <v>32700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31200</v>
      </c>
      <c r="E8" s="13">
        <v>16800</v>
      </c>
      <c r="F8" s="13">
        <v>14700</v>
      </c>
      <c r="G8" s="13">
        <v>11300</v>
      </c>
      <c r="H8" s="13">
        <v>9900</v>
      </c>
      <c r="I8" s="13">
        <v>12200</v>
      </c>
      <c r="J8" s="13">
        <v>8300</v>
      </c>
      <c r="K8" s="13">
        <v>6600</v>
      </c>
    </row>
    <row r="9" spans="1:11" x14ac:dyDescent="0.2">
      <c r="C9" s="11" t="s">
        <v>22</v>
      </c>
      <c r="D9" s="13">
        <v>18600</v>
      </c>
      <c r="E9" s="13">
        <v>7600</v>
      </c>
      <c r="F9" s="13">
        <v>6800</v>
      </c>
      <c r="G9" s="13">
        <v>4800</v>
      </c>
      <c r="H9" s="13">
        <v>4500</v>
      </c>
      <c r="I9" s="13">
        <v>4600</v>
      </c>
      <c r="J9" s="13">
        <v>3100</v>
      </c>
      <c r="K9" s="13">
        <v>4200</v>
      </c>
    </row>
    <row r="10" spans="1:11" x14ac:dyDescent="0.2">
      <c r="C10" s="11" t="s">
        <v>23</v>
      </c>
      <c r="D10" s="13">
        <v>12600</v>
      </c>
      <c r="E10" s="13">
        <v>9300</v>
      </c>
      <c r="F10" s="13">
        <v>7900</v>
      </c>
      <c r="G10" s="13">
        <v>6500</v>
      </c>
      <c r="H10" s="13">
        <v>5400</v>
      </c>
      <c r="I10" s="13">
        <v>7600</v>
      </c>
      <c r="J10" s="13">
        <v>5200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1900</v>
      </c>
      <c r="G12" s="13">
        <v>1700</v>
      </c>
      <c r="H12" s="13">
        <v>1500</v>
      </c>
      <c r="I12" s="13">
        <v>1700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300</v>
      </c>
      <c r="G14" s="13">
        <v>200</v>
      </c>
      <c r="H14" s="13">
        <v>0</v>
      </c>
      <c r="I14" s="13">
        <v>200</v>
      </c>
      <c r="J14" s="13">
        <v>400</v>
      </c>
      <c r="K14" s="13">
        <v>-9800</v>
      </c>
    </row>
    <row r="15" spans="1:11" x14ac:dyDescent="0.2">
      <c r="C15" s="11" t="s">
        <v>28</v>
      </c>
      <c r="D15" s="13">
        <v>1900</v>
      </c>
      <c r="E15" s="13">
        <v>900</v>
      </c>
      <c r="F15" s="13">
        <v>900</v>
      </c>
      <c r="G15" s="13">
        <v>700</v>
      </c>
      <c r="H15" s="13">
        <v>700</v>
      </c>
      <c r="I15" s="13">
        <v>700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17800</v>
      </c>
      <c r="F17" s="13">
        <v>19500</v>
      </c>
      <c r="G17" s="13">
        <v>12500</v>
      </c>
      <c r="H17" s="13">
        <v>9900</v>
      </c>
      <c r="I17" s="13">
        <v>11800</v>
      </c>
      <c r="J17" s="13">
        <v>9300</v>
      </c>
      <c r="K17" s="13">
        <v>-2700</v>
      </c>
    </row>
    <row r="18" spans="3:11" x14ac:dyDescent="0.2">
      <c r="C18" s="11" t="s">
        <v>30</v>
      </c>
      <c r="D18" s="13">
        <v>-4600</v>
      </c>
      <c r="E18" s="13">
        <v>-1000</v>
      </c>
      <c r="F18" s="13">
        <v>-4800</v>
      </c>
      <c r="G18" s="13">
        <v>-1200</v>
      </c>
      <c r="H18" s="13">
        <v>0</v>
      </c>
      <c r="I18" s="13">
        <v>400</v>
      </c>
      <c r="J18" s="13">
        <v>-1000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100</v>
      </c>
      <c r="H20" s="13">
        <v>-16400</v>
      </c>
      <c r="I20" s="13">
        <v>21900</v>
      </c>
      <c r="J20" s="13">
        <v>-12800</v>
      </c>
      <c r="K20" s="13">
        <v>900</v>
      </c>
    </row>
    <row r="21" spans="3:11" x14ac:dyDescent="0.2">
      <c r="C21" s="11" t="s">
        <v>33</v>
      </c>
      <c r="D21" s="13">
        <v>-1700</v>
      </c>
      <c r="E21" s="13">
        <v>600</v>
      </c>
      <c r="F21" s="13">
        <v>-3900</v>
      </c>
      <c r="G21" s="13">
        <v>100</v>
      </c>
      <c r="H21" s="13">
        <v>-15100</v>
      </c>
      <c r="I21" s="13">
        <v>23400</v>
      </c>
      <c r="J21" s="13">
        <v>-12800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-1100</v>
      </c>
      <c r="F23" s="13">
        <v>-5400</v>
      </c>
      <c r="G23" s="13">
        <v>-1100</v>
      </c>
      <c r="H23" s="13">
        <v>-16400</v>
      </c>
      <c r="I23" s="13">
        <v>22300</v>
      </c>
      <c r="J23" s="13">
        <v>-13800</v>
      </c>
      <c r="K23" s="13">
        <v>10300</v>
      </c>
    </row>
    <row r="24" spans="3:11" x14ac:dyDescent="0.2">
      <c r="C24" s="11" t="s">
        <v>36</v>
      </c>
      <c r="D24" s="13">
        <v>-12600</v>
      </c>
      <c r="E24" s="13">
        <v>0</v>
      </c>
      <c r="F24" s="13">
        <v>-3300</v>
      </c>
      <c r="G24" s="13">
        <v>0</v>
      </c>
      <c r="H24" s="13">
        <v>0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-1100</v>
      </c>
      <c r="F26" s="13">
        <v>-2100</v>
      </c>
      <c r="G26" s="13">
        <v>-1100</v>
      </c>
      <c r="H26" s="13">
        <v>-16400</v>
      </c>
      <c r="I26" s="13">
        <v>22300</v>
      </c>
      <c r="J26" s="13">
        <v>-12200</v>
      </c>
      <c r="K26" s="13">
        <v>10300</v>
      </c>
    </row>
    <row r="27" spans="3:11" x14ac:dyDescent="0.2">
      <c r="C27" s="11" t="s">
        <v>38</v>
      </c>
      <c r="D27" s="13">
        <v>7700</v>
      </c>
      <c r="E27" s="13">
        <v>-1100</v>
      </c>
      <c r="F27" s="13">
        <v>-2100</v>
      </c>
      <c r="G27" s="13">
        <v>-1100</v>
      </c>
      <c r="H27" s="13">
        <v>-16400</v>
      </c>
      <c r="I27" s="13">
        <v>22300</v>
      </c>
      <c r="J27" s="13">
        <v>-12200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-100</v>
      </c>
      <c r="H32" s="13">
        <v>16400</v>
      </c>
      <c r="I32" s="13">
        <v>-21900</v>
      </c>
      <c r="J32" s="13">
        <v>12800</v>
      </c>
      <c r="K32" s="13">
        <v>-900</v>
      </c>
    </row>
    <row r="33" spans="2:11" x14ac:dyDescent="0.2">
      <c r="C33" s="11" t="s">
        <v>44</v>
      </c>
      <c r="D33" s="13">
        <v>7700</v>
      </c>
      <c r="E33" s="13">
        <v>-1100</v>
      </c>
      <c r="F33" s="13">
        <v>-2100</v>
      </c>
      <c r="G33" s="13">
        <v>-1100</v>
      </c>
      <c r="H33" s="13">
        <v>-16400</v>
      </c>
      <c r="I33" s="13">
        <v>22300</v>
      </c>
      <c r="J33" s="13">
        <v>-12200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-1100</v>
      </c>
      <c r="F35" s="13">
        <v>-2100</v>
      </c>
      <c r="G35" s="13">
        <v>-1100</v>
      </c>
      <c r="H35" s="13">
        <v>-16400</v>
      </c>
      <c r="I35" s="13">
        <v>22300</v>
      </c>
      <c r="J35" s="13">
        <v>-12200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89000</v>
      </c>
      <c r="F41" s="13">
        <v>90400</v>
      </c>
      <c r="G41" s="13">
        <v>94000</v>
      </c>
      <c r="H41" s="13">
        <v>29900</v>
      </c>
      <c r="I41" s="13">
        <v>6400</v>
      </c>
      <c r="J41" s="13">
        <v>6400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10700</v>
      </c>
      <c r="F43" s="13">
        <v>8000</v>
      </c>
      <c r="G43" s="13">
        <v>6100</v>
      </c>
      <c r="H43" s="13">
        <v>4400</v>
      </c>
      <c r="I43" s="13">
        <v>8200</v>
      </c>
      <c r="J43" s="13">
        <v>5300</v>
      </c>
      <c r="K43" s="13">
        <v>4300</v>
      </c>
    </row>
    <row r="44" spans="2:11" x14ac:dyDescent="0.2">
      <c r="C44" s="11" t="s">
        <v>52</v>
      </c>
      <c r="D44" s="13">
        <v>25900</v>
      </c>
      <c r="E44" s="13">
        <v>11700</v>
      </c>
      <c r="F44" s="13">
        <v>11600</v>
      </c>
      <c r="G44" s="13">
        <v>11000</v>
      </c>
      <c r="H44" s="13">
        <v>10900</v>
      </c>
      <c r="I44" s="13">
        <v>10800</v>
      </c>
      <c r="J44" s="13">
        <v>11000</v>
      </c>
      <c r="K44" s="13">
        <v>5700</v>
      </c>
    </row>
    <row r="45" spans="2:11" x14ac:dyDescent="0.2">
      <c r="C45" s="11" t="s">
        <v>53</v>
      </c>
      <c r="D45" s="13">
        <v>4200</v>
      </c>
      <c r="E45" s="13">
        <v>5200</v>
      </c>
      <c r="F45" s="13">
        <v>4700</v>
      </c>
      <c r="G45" s="13">
        <v>16700</v>
      </c>
      <c r="H45" s="13">
        <v>1100</v>
      </c>
      <c r="I45" s="13">
        <v>1000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127400</v>
      </c>
      <c r="E46" s="13">
        <v>116500</v>
      </c>
      <c r="F46" s="13">
        <v>114700</v>
      </c>
      <c r="G46" s="13">
        <v>127800</v>
      </c>
      <c r="H46" s="13">
        <v>46300</v>
      </c>
      <c r="I46" s="13">
        <v>26500</v>
      </c>
      <c r="J46" s="13">
        <v>24100</v>
      </c>
      <c r="K46" s="13">
        <v>32100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5900</v>
      </c>
      <c r="G47" s="13">
        <v>3700</v>
      </c>
      <c r="H47" s="13">
        <v>2500</v>
      </c>
      <c r="I47" s="13">
        <v>2500</v>
      </c>
      <c r="J47" s="13">
        <v>2500</v>
      </c>
      <c r="K47" s="13">
        <v>1000</v>
      </c>
    </row>
    <row r="48" spans="2:11" x14ac:dyDescent="0.2">
      <c r="C48" s="11" t="s">
        <v>56</v>
      </c>
      <c r="D48" s="13">
        <v>42900</v>
      </c>
      <c r="E48" s="13">
        <v>28700</v>
      </c>
      <c r="F48" s="13">
        <v>24500</v>
      </c>
      <c r="G48" s="13">
        <v>11000</v>
      </c>
      <c r="H48" s="13">
        <v>11000</v>
      </c>
      <c r="I48" s="13">
        <v>11200</v>
      </c>
      <c r="J48" s="13">
        <v>10500</v>
      </c>
      <c r="K48" s="13">
        <v>6300</v>
      </c>
    </row>
    <row r="49" spans="3:11" x14ac:dyDescent="0.2">
      <c r="C49" s="11" t="s">
        <v>57</v>
      </c>
      <c r="D49" s="13">
        <v>344400</v>
      </c>
      <c r="E49" s="13">
        <v>88600</v>
      </c>
      <c r="F49" s="13">
        <v>89500</v>
      </c>
      <c r="G49" s="13">
        <v>53400</v>
      </c>
      <c r="H49" s="13">
        <v>54100</v>
      </c>
      <c r="I49" s="13">
        <v>54800</v>
      </c>
      <c r="J49" s="13">
        <v>55600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</v>
      </c>
      <c r="E54" s="13">
        <v>240000</v>
      </c>
      <c r="F54" s="13">
        <v>234800</v>
      </c>
      <c r="G54" s="13">
        <v>195900</v>
      </c>
      <c r="H54" s="13">
        <v>114000</v>
      </c>
      <c r="I54" s="13">
        <v>95000</v>
      </c>
      <c r="J54" s="13">
        <v>92800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4300</v>
      </c>
      <c r="F57" s="13">
        <v>3700</v>
      </c>
      <c r="G57" s="13">
        <v>2400</v>
      </c>
      <c r="H57" s="13">
        <v>3100</v>
      </c>
      <c r="I57" s="13">
        <v>3500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6400</v>
      </c>
      <c r="E58" s="13">
        <v>1500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10600</v>
      </c>
      <c r="F59" s="13">
        <v>11300</v>
      </c>
      <c r="G59" s="13">
        <v>6000</v>
      </c>
      <c r="H59" s="13">
        <v>4400</v>
      </c>
      <c r="I59" s="13">
        <v>21900</v>
      </c>
      <c r="J59" s="13">
        <v>4600</v>
      </c>
      <c r="K59" s="13">
        <v>3400</v>
      </c>
    </row>
    <row r="60" spans="3:11" x14ac:dyDescent="0.2">
      <c r="C60" s="11" t="s">
        <v>68</v>
      </c>
      <c r="D60" s="13">
        <v>31300</v>
      </c>
      <c r="E60" s="13">
        <v>16400</v>
      </c>
      <c r="F60" s="13">
        <v>15600</v>
      </c>
      <c r="G60" s="13">
        <v>8400</v>
      </c>
      <c r="H60" s="13">
        <v>7500</v>
      </c>
      <c r="I60" s="13">
        <v>25500</v>
      </c>
      <c r="J60" s="13">
        <v>7700</v>
      </c>
      <c r="K60" s="13">
        <v>4900</v>
      </c>
    </row>
    <row r="61" spans="3:11" x14ac:dyDescent="0.2">
      <c r="C61" s="11" t="s">
        <v>69</v>
      </c>
      <c r="D61" s="13">
        <v>5400</v>
      </c>
      <c r="E61" s="13">
        <v>1200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13600</v>
      </c>
      <c r="F62" s="13">
        <v>13300</v>
      </c>
      <c r="G62" s="13">
        <v>700</v>
      </c>
      <c r="H62" s="13">
        <v>600</v>
      </c>
      <c r="I62" s="13">
        <v>1800</v>
      </c>
      <c r="J62" s="13">
        <v>41700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31200</v>
      </c>
      <c r="F66" s="13">
        <v>29600</v>
      </c>
      <c r="G66" s="13">
        <v>9000</v>
      </c>
      <c r="H66" s="13">
        <v>8100</v>
      </c>
      <c r="I66" s="13">
        <v>27300</v>
      </c>
      <c r="J66" s="13">
        <v>49400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-98500</v>
      </c>
      <c r="F72" s="13">
        <v>-97400</v>
      </c>
      <c r="G72" s="13">
        <v>-95300</v>
      </c>
      <c r="H72" s="13">
        <v>-94100</v>
      </c>
      <c r="I72" s="13">
        <v>-77700</v>
      </c>
      <c r="J72" s="13">
        <v>-100100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208800</v>
      </c>
      <c r="F76" s="13">
        <v>205200</v>
      </c>
      <c r="G76" s="13">
        <v>186900</v>
      </c>
      <c r="H76" s="13">
        <v>105800</v>
      </c>
      <c r="I76" s="13">
        <v>67700</v>
      </c>
      <c r="J76" s="13">
        <v>43500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7700</v>
      </c>
      <c r="E81" s="13">
        <v>-1100</v>
      </c>
      <c r="F81" s="13">
        <v>-2100</v>
      </c>
      <c r="G81" s="13">
        <v>-1100</v>
      </c>
      <c r="H81" s="13">
        <v>-16400</v>
      </c>
      <c r="I81" s="13">
        <v>22300</v>
      </c>
      <c r="J81" s="13">
        <v>-12200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1500</v>
      </c>
      <c r="G83" s="13">
        <v>1200</v>
      </c>
      <c r="H83" s="13">
        <v>1300</v>
      </c>
      <c r="I83" s="13">
        <v>1100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1800</v>
      </c>
      <c r="F89" s="13">
        <v>2300</v>
      </c>
      <c r="G89" s="13">
        <v>-500</v>
      </c>
      <c r="H89" s="13">
        <v>4200</v>
      </c>
      <c r="I89" s="13">
        <v>700</v>
      </c>
      <c r="J89" s="13">
        <v>-1000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-4400</v>
      </c>
      <c r="F94" s="13">
        <v>-22100</v>
      </c>
      <c r="G94" s="13">
        <v>-1000</v>
      </c>
      <c r="H94" s="13">
        <v>-500</v>
      </c>
      <c r="I94" s="13">
        <v>-1200</v>
      </c>
      <c r="J94" s="13">
        <v>-14000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1300</v>
      </c>
      <c r="G100" s="13">
        <v>80600</v>
      </c>
      <c r="H100" s="13">
        <v>19700</v>
      </c>
      <c r="I100" s="13">
        <v>500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-1400</v>
      </c>
      <c r="F102" s="13">
        <v>-18500</v>
      </c>
      <c r="G102" s="13">
        <v>79100</v>
      </c>
      <c r="H102" s="13">
        <v>23500</v>
      </c>
      <c r="I102" s="13">
        <v>0</v>
      </c>
      <c r="J102" s="13">
        <v>-14800</v>
      </c>
      <c r="K102" s="13">
        <v>1600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1400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-1600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-1600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-1600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-1600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-1600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2200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3200</v>
      </c>
      <c r="G60" s="13">
        <v>2900</v>
      </c>
      <c r="H60" s="13">
        <v>2700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3200</v>
      </c>
      <c r="G66" s="13">
        <v>2900</v>
      </c>
      <c r="H66" s="13">
        <v>2700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-13700</v>
      </c>
      <c r="F72" s="13">
        <v>-12600</v>
      </c>
      <c r="G72" s="13">
        <v>-11100</v>
      </c>
      <c r="H72" s="13">
        <v>-10900</v>
      </c>
      <c r="I72" s="13">
        <v>-10700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-2900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-1600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900</v>
      </c>
      <c r="G8" s="13">
        <v>700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400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>
        <v>200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2900</v>
      </c>
      <c r="G17" s="13">
        <v>2800</v>
      </c>
      <c r="H17" s="13">
        <v>2400</v>
      </c>
      <c r="I17" s="13">
        <v>2400</v>
      </c>
      <c r="J17" s="13">
        <v>2200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-2000</v>
      </c>
      <c r="G18" s="13">
        <v>-2100</v>
      </c>
      <c r="H18" s="13">
        <v>-2000</v>
      </c>
      <c r="I18" s="13">
        <v>-2000</v>
      </c>
      <c r="J18" s="13">
        <v>-1700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-1900</v>
      </c>
      <c r="G21" s="13">
        <v>-2100</v>
      </c>
      <c r="H21" s="13">
        <v>-1900</v>
      </c>
      <c r="I21" s="13">
        <v>-1800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700</v>
      </c>
      <c r="I22" s="13">
        <v>800</v>
      </c>
      <c r="J22" s="13">
        <v>1200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-2000</v>
      </c>
      <c r="G23" s="13">
        <v>-2400</v>
      </c>
      <c r="H23" s="13">
        <v>-2700</v>
      </c>
      <c r="I23" s="13">
        <v>-2600</v>
      </c>
      <c r="J23" s="13">
        <v>-2800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-2000</v>
      </c>
      <c r="G26" s="13">
        <v>-2400</v>
      </c>
      <c r="H26" s="13">
        <v>-2700</v>
      </c>
      <c r="I26" s="13">
        <v>-2600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-2100</v>
      </c>
      <c r="H27" s="13">
        <v>-2400</v>
      </c>
      <c r="I27" s="13">
        <v>-2300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-2100</v>
      </c>
      <c r="H33" s="13">
        <v>-2400</v>
      </c>
      <c r="I33" s="13">
        <v>-2300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-2100</v>
      </c>
      <c r="H35" s="13">
        <v>-2400</v>
      </c>
      <c r="I35" s="13">
        <v>-2300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700</v>
      </c>
      <c r="G41" s="13">
        <v>1100</v>
      </c>
      <c r="H41" s="13">
        <v>1200</v>
      </c>
      <c r="I41" s="13">
        <v>700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400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1500</v>
      </c>
      <c r="G46" s="13">
        <v>1900</v>
      </c>
      <c r="H46" s="13">
        <v>1700</v>
      </c>
      <c r="I46" s="13">
        <v>1100</v>
      </c>
      <c r="J46" s="13">
        <v>1100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2000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4900</v>
      </c>
      <c r="G54" s="13">
        <v>5200</v>
      </c>
      <c r="H54" s="13">
        <v>4900</v>
      </c>
      <c r="I54" s="13">
        <v>3600</v>
      </c>
      <c r="J54" s="13">
        <v>3600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500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2300</v>
      </c>
      <c r="G58" s="13">
        <v>2200</v>
      </c>
      <c r="H58" s="13">
        <v>3800</v>
      </c>
      <c r="I58" s="13">
        <v>3800</v>
      </c>
      <c r="J58" s="13">
        <v>3600</v>
      </c>
      <c r="K58" s="13">
        <v>4100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500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3000</v>
      </c>
      <c r="F60" s="13">
        <v>3500</v>
      </c>
      <c r="G60" s="13">
        <v>3200</v>
      </c>
      <c r="H60" s="13">
        <v>4800</v>
      </c>
      <c r="I60" s="13">
        <v>4700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800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1100</v>
      </c>
      <c r="G66" s="13">
        <v>500</v>
      </c>
      <c r="H66" s="13">
        <v>2300</v>
      </c>
      <c r="I66" s="13">
        <v>6300</v>
      </c>
      <c r="J66" s="13">
        <v>5800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-133700</v>
      </c>
      <c r="F72" s="13">
        <v>-132000</v>
      </c>
      <c r="G72" s="13">
        <v>-130400</v>
      </c>
      <c r="H72" s="13">
        <v>-128300</v>
      </c>
      <c r="I72" s="13">
        <v>-125900</v>
      </c>
      <c r="J72" s="13">
        <v>-123500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4700</v>
      </c>
      <c r="F76" s="13">
        <v>3900</v>
      </c>
      <c r="G76" s="13">
        <v>4700</v>
      </c>
      <c r="H76" s="13">
        <v>2600</v>
      </c>
      <c r="I76" s="13">
        <v>-2700</v>
      </c>
      <c r="J76" s="13">
        <v>-2200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-2100</v>
      </c>
      <c r="H81" s="13">
        <v>-2400</v>
      </c>
      <c r="I81" s="13">
        <v>-2300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-1300</v>
      </c>
      <c r="H89" s="13">
        <v>-1300</v>
      </c>
      <c r="I89" s="13">
        <v>-800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1500</v>
      </c>
      <c r="F100" s="13">
        <v>500</v>
      </c>
      <c r="G100" s="13">
        <v>1200</v>
      </c>
      <c r="H100" s="13">
        <v>1700</v>
      </c>
      <c r="I100" s="13">
        <v>900</v>
      </c>
      <c r="J100" s="13">
        <v>-200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-400</v>
      </c>
      <c r="G102" s="13">
        <v>-100</v>
      </c>
      <c r="H102" s="13">
        <v>500</v>
      </c>
      <c r="I102" s="13">
        <v>100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19300</v>
      </c>
      <c r="E8" s="13">
        <v>18600</v>
      </c>
      <c r="F8" s="13">
        <v>21700</v>
      </c>
      <c r="G8" s="13">
        <v>18200</v>
      </c>
      <c r="H8" s="13">
        <v>10600</v>
      </c>
      <c r="I8" s="13">
        <v>13800</v>
      </c>
      <c r="J8" s="13">
        <v>16600</v>
      </c>
      <c r="K8" s="13">
        <v>15700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6900</v>
      </c>
      <c r="G9" s="13">
        <v>5400</v>
      </c>
      <c r="H9" s="13">
        <v>3600</v>
      </c>
      <c r="I9" s="13">
        <v>3800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12800</v>
      </c>
      <c r="E10" s="13">
        <v>12400</v>
      </c>
      <c r="F10" s="13">
        <v>14800</v>
      </c>
      <c r="G10" s="13">
        <v>12800</v>
      </c>
      <c r="H10" s="13">
        <v>7000</v>
      </c>
      <c r="I10" s="13">
        <v>10000</v>
      </c>
      <c r="J10" s="13">
        <v>12400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13000</v>
      </c>
      <c r="F12" s="13">
        <v>14000</v>
      </c>
      <c r="G12" s="13">
        <v>10400</v>
      </c>
      <c r="H12" s="13">
        <v>11800</v>
      </c>
      <c r="I12" s="13">
        <v>11000</v>
      </c>
      <c r="J12" s="13">
        <v>9800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33800</v>
      </c>
      <c r="F17" s="13">
        <v>33600</v>
      </c>
      <c r="G17" s="13">
        <v>26400</v>
      </c>
      <c r="H17" s="13">
        <v>22700</v>
      </c>
      <c r="I17" s="13">
        <v>22000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-17800</v>
      </c>
      <c r="E18" s="13">
        <v>-15200</v>
      </c>
      <c r="F18" s="13">
        <v>-11900</v>
      </c>
      <c r="G18" s="13">
        <v>-8200</v>
      </c>
      <c r="H18" s="13">
        <v>-12100</v>
      </c>
      <c r="I18" s="13">
        <v>-8200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-13700</v>
      </c>
      <c r="F21" s="13">
        <v>-10500</v>
      </c>
      <c r="G21" s="13">
        <v>-6800</v>
      </c>
      <c r="H21" s="13">
        <v>-10800</v>
      </c>
      <c r="I21" s="13">
        <v>-6700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-18100</v>
      </c>
      <c r="E23" s="13">
        <v>-15400</v>
      </c>
      <c r="F23" s="13">
        <v>-12100</v>
      </c>
      <c r="G23" s="13">
        <v>-8500</v>
      </c>
      <c r="H23" s="13">
        <v>-12400</v>
      </c>
      <c r="I23" s="13">
        <v>-8400</v>
      </c>
      <c r="J23" s="13">
        <v>-3500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-15400</v>
      </c>
      <c r="F26" s="13">
        <v>-12100</v>
      </c>
      <c r="G26" s="13">
        <v>-8600</v>
      </c>
      <c r="H26" s="13">
        <v>-12400</v>
      </c>
      <c r="I26" s="13">
        <v>-8400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-18200</v>
      </c>
      <c r="E27" s="13">
        <v>-15400</v>
      </c>
      <c r="F27" s="13">
        <v>-12100</v>
      </c>
      <c r="G27" s="13">
        <v>-8700</v>
      </c>
      <c r="H27" s="13">
        <v>-13200</v>
      </c>
      <c r="I27" s="13">
        <v>-9200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-18200</v>
      </c>
      <c r="E33" s="13">
        <v>-15400</v>
      </c>
      <c r="F33" s="13">
        <v>-12100</v>
      </c>
      <c r="G33" s="13">
        <v>-8700</v>
      </c>
      <c r="H33" s="13">
        <v>-13200</v>
      </c>
      <c r="I33" s="13">
        <v>-9200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-15400</v>
      </c>
      <c r="F35" s="13">
        <v>-12100</v>
      </c>
      <c r="G35" s="13">
        <v>-8700</v>
      </c>
      <c r="H35" s="13">
        <v>-13200</v>
      </c>
      <c r="I35" s="13">
        <v>-9200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230200</v>
      </c>
      <c r="F41" s="13">
        <v>233400</v>
      </c>
      <c r="G41" s="13">
        <v>237200</v>
      </c>
      <c r="H41" s="13">
        <v>59200</v>
      </c>
      <c r="I41" s="13">
        <v>70300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17800</v>
      </c>
      <c r="F43" s="13">
        <v>14200</v>
      </c>
      <c r="G43" s="13">
        <v>15200</v>
      </c>
      <c r="H43" s="13">
        <v>14300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10900</v>
      </c>
      <c r="F44" s="13">
        <v>11000</v>
      </c>
      <c r="G44" s="13">
        <v>12800</v>
      </c>
      <c r="H44" s="13">
        <v>11900</v>
      </c>
      <c r="I44" s="13">
        <v>10700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6900</v>
      </c>
      <c r="G45" s="13">
        <v>6100</v>
      </c>
      <c r="H45" s="13">
        <v>5000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255500</v>
      </c>
      <c r="E46" s="13">
        <v>265800</v>
      </c>
      <c r="F46" s="13">
        <v>265600</v>
      </c>
      <c r="G46" s="13">
        <v>271500</v>
      </c>
      <c r="H46" s="13">
        <v>90400</v>
      </c>
      <c r="I46" s="13">
        <v>98300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33400</v>
      </c>
      <c r="F48" s="13">
        <v>31300</v>
      </c>
      <c r="G48" s="13">
        <v>27300</v>
      </c>
      <c r="H48" s="13">
        <v>27800</v>
      </c>
      <c r="I48" s="13">
        <v>23200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2800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</v>
      </c>
      <c r="E54" s="13">
        <v>303000</v>
      </c>
      <c r="F54" s="13">
        <v>299700</v>
      </c>
      <c r="G54" s="13">
        <v>300000</v>
      </c>
      <c r="H54" s="13">
        <v>119400</v>
      </c>
      <c r="I54" s="13">
        <v>122800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3500</v>
      </c>
      <c r="G57" s="13">
        <v>4200</v>
      </c>
      <c r="H57" s="13">
        <v>4300</v>
      </c>
      <c r="I57" s="13">
        <v>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16600</v>
      </c>
      <c r="F58" s="13">
        <v>11600</v>
      </c>
      <c r="G58" s="13">
        <v>6600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16100</v>
      </c>
      <c r="F59" s="13">
        <v>13900</v>
      </c>
      <c r="G59" s="13">
        <v>13000</v>
      </c>
      <c r="H59" s="13">
        <v>16700</v>
      </c>
      <c r="I59" s="13">
        <v>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27500</v>
      </c>
      <c r="E60" s="13">
        <v>39600</v>
      </c>
      <c r="F60" s="13">
        <v>29000</v>
      </c>
      <c r="G60" s="13">
        <v>23800</v>
      </c>
      <c r="H60" s="13">
        <v>22600</v>
      </c>
      <c r="I60" s="13">
        <v>18600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3300</v>
      </c>
      <c r="F61" s="13">
        <v>8300</v>
      </c>
      <c r="G61" s="13">
        <v>13300</v>
      </c>
      <c r="H61" s="13">
        <v>18300</v>
      </c>
      <c r="I61" s="13">
        <v>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17700</v>
      </c>
      <c r="F62" s="13">
        <v>17600</v>
      </c>
      <c r="G62" s="13">
        <v>12400</v>
      </c>
      <c r="H62" s="13">
        <v>12500</v>
      </c>
      <c r="I62" s="13">
        <v>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60600</v>
      </c>
      <c r="F66" s="13">
        <v>54900</v>
      </c>
      <c r="G66" s="13">
        <v>49400</v>
      </c>
      <c r="H66" s="13">
        <v>53400</v>
      </c>
      <c r="I66" s="13">
        <v>46100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224800</v>
      </c>
      <c r="I70" s="13">
        <v>224800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-207300</v>
      </c>
      <c r="F72" s="13">
        <v>-191900</v>
      </c>
      <c r="G72" s="13">
        <v>-179800</v>
      </c>
      <c r="H72" s="13">
        <v>-171200</v>
      </c>
      <c r="I72" s="13">
        <v>-158700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231800</v>
      </c>
      <c r="E76" s="13">
        <v>242400</v>
      </c>
      <c r="F76" s="13">
        <v>244800</v>
      </c>
      <c r="G76" s="13">
        <v>250600</v>
      </c>
      <c r="H76" s="13">
        <v>-158700</v>
      </c>
      <c r="I76" s="13">
        <v>-148100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-18200</v>
      </c>
      <c r="E81" s="13">
        <v>-15400</v>
      </c>
      <c r="F81" s="13">
        <v>-12100</v>
      </c>
      <c r="G81" s="13">
        <v>-8700</v>
      </c>
      <c r="H81" s="13">
        <v>-13200</v>
      </c>
      <c r="I81" s="13">
        <v>-9200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-11400</v>
      </c>
      <c r="F89" s="13">
        <v>-2900</v>
      </c>
      <c r="G89" s="13">
        <v>-12000</v>
      </c>
      <c r="H89" s="13">
        <v>-11000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</v>
      </c>
      <c r="F91" s="13">
        <v>-1500</v>
      </c>
      <c r="G91" s="13">
        <v>-500</v>
      </c>
      <c r="H91" s="13">
        <v>-600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</v>
      </c>
      <c r="F94" s="13">
        <v>-1500</v>
      </c>
      <c r="G94" s="13">
        <v>-500</v>
      </c>
      <c r="H94" s="13">
        <v>-600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8500</v>
      </c>
      <c r="F100" s="13">
        <v>500</v>
      </c>
      <c r="G100" s="13">
        <v>190600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-3200</v>
      </c>
      <c r="F102" s="13">
        <v>-3800</v>
      </c>
      <c r="G102" s="13">
        <v>178100</v>
      </c>
      <c r="H102" s="13">
        <v>-11100</v>
      </c>
      <c r="I102" s="13">
        <v>-10700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2800</v>
      </c>
      <c r="G8" s="13">
        <v>2700</v>
      </c>
      <c r="H8" s="13">
        <v>2600</v>
      </c>
      <c r="I8" s="13">
        <v>2700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1000</v>
      </c>
      <c r="G9" s="13">
        <v>900</v>
      </c>
      <c r="H9" s="13">
        <v>1100</v>
      </c>
      <c r="I9" s="13">
        <v>1200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3000</v>
      </c>
      <c r="E10" s="13">
        <v>1800</v>
      </c>
      <c r="F10" s="13">
        <v>1800</v>
      </c>
      <c r="G10" s="13">
        <v>1800</v>
      </c>
      <c r="H10" s="13">
        <v>1500</v>
      </c>
      <c r="I10" s="13">
        <v>1500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100</v>
      </c>
      <c r="G14" s="13">
        <v>-1000</v>
      </c>
      <c r="H14" s="13">
        <v>0</v>
      </c>
      <c r="I14" s="13">
        <v>400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2600</v>
      </c>
      <c r="G17" s="13">
        <v>1600</v>
      </c>
      <c r="H17" s="13">
        <v>2500</v>
      </c>
      <c r="I17" s="13">
        <v>3700</v>
      </c>
      <c r="J17" s="13">
        <v>3800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1100</v>
      </c>
      <c r="H18" s="13">
        <v>100</v>
      </c>
      <c r="I18" s="13">
        <v>-1000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-1400</v>
      </c>
      <c r="G20" s="13">
        <v>0</v>
      </c>
      <c r="H20" s="13">
        <v>-1800</v>
      </c>
      <c r="I20" s="13">
        <v>1900</v>
      </c>
      <c r="J20" s="13">
        <v>1100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1300</v>
      </c>
      <c r="H21" s="13">
        <v>-1500</v>
      </c>
      <c r="I21" s="13">
        <v>1100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-500</v>
      </c>
      <c r="F23" s="13">
        <v>-1200</v>
      </c>
      <c r="G23" s="13">
        <v>1100</v>
      </c>
      <c r="H23" s="13">
        <v>-1700</v>
      </c>
      <c r="I23" s="13">
        <v>800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-1200</v>
      </c>
      <c r="G26" s="13">
        <v>1100</v>
      </c>
      <c r="H26" s="13">
        <v>-1700</v>
      </c>
      <c r="I26" s="13">
        <v>800</v>
      </c>
      <c r="J26" s="13">
        <v>100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-1200</v>
      </c>
      <c r="G27" s="13">
        <v>1100</v>
      </c>
      <c r="H27" s="13">
        <v>-1700</v>
      </c>
      <c r="I27" s="13">
        <v>800</v>
      </c>
      <c r="J27" s="13">
        <v>-2300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1400</v>
      </c>
      <c r="G32" s="13">
        <v>0</v>
      </c>
      <c r="H32" s="13">
        <v>1800</v>
      </c>
      <c r="I32" s="13">
        <v>-1900</v>
      </c>
      <c r="J32" s="13">
        <v>-1100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-1200</v>
      </c>
      <c r="G33" s="13">
        <v>1100</v>
      </c>
      <c r="H33" s="13">
        <v>-1700</v>
      </c>
      <c r="I33" s="13">
        <v>800</v>
      </c>
      <c r="J33" s="13">
        <v>-2300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-1200</v>
      </c>
      <c r="G35" s="13">
        <v>1100</v>
      </c>
      <c r="H35" s="13">
        <v>-1700</v>
      </c>
      <c r="I35" s="13">
        <v>800</v>
      </c>
      <c r="J35" s="13">
        <v>-2300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1300</v>
      </c>
      <c r="G41" s="13">
        <v>900</v>
      </c>
      <c r="H41" s="13">
        <v>1200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900</v>
      </c>
      <c r="G43" s="13">
        <v>700</v>
      </c>
      <c r="H43" s="13">
        <v>800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400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7100</v>
      </c>
      <c r="E46" s="13">
        <v>5100</v>
      </c>
      <c r="F46" s="13">
        <v>2700</v>
      </c>
      <c r="G46" s="13">
        <v>1900</v>
      </c>
      <c r="H46" s="13">
        <v>2200</v>
      </c>
      <c r="I46" s="13">
        <v>1400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500</v>
      </c>
      <c r="H48" s="13">
        <v>600</v>
      </c>
      <c r="I48" s="13">
        <v>700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24100</v>
      </c>
      <c r="E49" s="13">
        <v>11900</v>
      </c>
      <c r="F49" s="13">
        <v>8000</v>
      </c>
      <c r="G49" s="13">
        <v>8200</v>
      </c>
      <c r="H49" s="13">
        <v>8400</v>
      </c>
      <c r="I49" s="13">
        <v>8600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17900</v>
      </c>
      <c r="F54" s="13">
        <v>11600</v>
      </c>
      <c r="G54" s="13">
        <v>10700</v>
      </c>
      <c r="H54" s="13">
        <v>11300</v>
      </c>
      <c r="I54" s="13">
        <v>10800</v>
      </c>
      <c r="J54" s="13">
        <v>11600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1300</v>
      </c>
      <c r="H57" s="13">
        <v>1900</v>
      </c>
      <c r="I57" s="13">
        <v>2200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>
        <v>100</v>
      </c>
      <c r="H58" s="13">
        <v>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4600</v>
      </c>
      <c r="F59" s="13">
        <v>2800</v>
      </c>
      <c r="G59" s="13">
        <v>2200</v>
      </c>
      <c r="H59" s="13">
        <v>2500</v>
      </c>
      <c r="I59" s="13">
        <v>3100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12800</v>
      </c>
      <c r="E60" s="13">
        <v>6500</v>
      </c>
      <c r="F60" s="13">
        <v>4000</v>
      </c>
      <c r="G60" s="13">
        <v>3600</v>
      </c>
      <c r="H60" s="13">
        <v>4800</v>
      </c>
      <c r="I60" s="13">
        <v>5300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4600</v>
      </c>
      <c r="F62" s="13">
        <v>4400</v>
      </c>
      <c r="G62" s="13">
        <v>2700</v>
      </c>
      <c r="H62" s="13">
        <v>2700</v>
      </c>
      <c r="I62" s="13">
        <v>800</v>
      </c>
      <c r="J62" s="13">
        <v>2700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12500</v>
      </c>
      <c r="F66" s="13">
        <v>8300</v>
      </c>
      <c r="G66" s="13">
        <v>6300</v>
      </c>
      <c r="H66" s="13">
        <v>8100</v>
      </c>
      <c r="I66" s="13">
        <v>6100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-75300</v>
      </c>
      <c r="F72" s="13">
        <v>-74700</v>
      </c>
      <c r="G72" s="13">
        <v>-73600</v>
      </c>
      <c r="H72" s="13">
        <v>-74700</v>
      </c>
      <c r="I72" s="13">
        <v>-73000</v>
      </c>
      <c r="J72" s="13">
        <v>-73700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5400</v>
      </c>
      <c r="F76" s="13">
        <v>3300</v>
      </c>
      <c r="G76" s="13">
        <v>4400</v>
      </c>
      <c r="H76" s="13">
        <v>3200</v>
      </c>
      <c r="I76" s="13">
        <v>4700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-1200</v>
      </c>
      <c r="G81" s="13">
        <v>1100</v>
      </c>
      <c r="H81" s="13">
        <v>-1700</v>
      </c>
      <c r="I81" s="13">
        <v>800</v>
      </c>
      <c r="J81" s="13">
        <v>-2300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500</v>
      </c>
      <c r="G89" s="13">
        <v>-300</v>
      </c>
      <c r="H89" s="13">
        <v>-100</v>
      </c>
      <c r="I89" s="13">
        <v>-200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 t="s">
        <v>92</v>
      </c>
      <c r="F100" s="13" t="s">
        <v>92</v>
      </c>
      <c r="G100" s="13">
        <v>0</v>
      </c>
      <c r="H100" s="13">
        <v>1000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2200</v>
      </c>
      <c r="F102" s="13">
        <v>400</v>
      </c>
      <c r="G102" s="13">
        <v>-300</v>
      </c>
      <c r="H102" s="13">
        <v>900</v>
      </c>
      <c r="I102" s="13">
        <v>-200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-300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-200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-200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-200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-200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800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-1000</v>
      </c>
      <c r="G72" s="13">
        <v>-900</v>
      </c>
      <c r="H72" s="13">
        <v>-700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700</v>
      </c>
      <c r="G76" s="13">
        <v>800</v>
      </c>
      <c r="H76" s="13">
        <v>700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-200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200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4820000</v>
      </c>
      <c r="E8" s="13">
        <v>4398000</v>
      </c>
      <c r="F8" s="13">
        <v>4478000</v>
      </c>
      <c r="G8" s="13">
        <v>4369000</v>
      </c>
      <c r="H8" s="13">
        <v>3648000</v>
      </c>
      <c r="I8" s="13">
        <v>3710000</v>
      </c>
      <c r="J8" s="13">
        <v>3977000</v>
      </c>
      <c r="K8" s="13">
        <v>3692000</v>
      </c>
    </row>
    <row r="9" spans="1:11" x14ac:dyDescent="0.2">
      <c r="C9" s="11" t="s">
        <v>22</v>
      </c>
      <c r="D9" s="13">
        <v>843000</v>
      </c>
      <c r="E9" s="13">
        <v>825000</v>
      </c>
      <c r="F9" s="13">
        <v>788000</v>
      </c>
      <c r="G9" s="13">
        <v>713000</v>
      </c>
      <c r="H9" s="13">
        <v>675000</v>
      </c>
      <c r="I9" s="13">
        <v>722000</v>
      </c>
      <c r="J9" s="13">
        <v>683000</v>
      </c>
      <c r="K9" s="13">
        <v>666000</v>
      </c>
    </row>
    <row r="10" spans="1:11" x14ac:dyDescent="0.2">
      <c r="C10" s="11" t="s">
        <v>23</v>
      </c>
      <c r="D10" s="13">
        <v>3977000</v>
      </c>
      <c r="E10" s="13">
        <v>3573000</v>
      </c>
      <c r="F10" s="13">
        <v>3690000</v>
      </c>
      <c r="G10" s="13">
        <v>3656000</v>
      </c>
      <c r="H10" s="13">
        <v>2973000</v>
      </c>
      <c r="I10" s="13">
        <v>2988000</v>
      </c>
      <c r="J10" s="13">
        <v>3294000</v>
      </c>
      <c r="K10" s="13">
        <v>3026000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178000</v>
      </c>
      <c r="F14" s="13">
        <v>2000</v>
      </c>
      <c r="G14" s="13">
        <v>80000</v>
      </c>
      <c r="H14" s="13">
        <v>0</v>
      </c>
      <c r="I14" s="13">
        <v>673000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34000</v>
      </c>
      <c r="F15" s="13">
        <v>27000</v>
      </c>
      <c r="G15" s="13">
        <v>27000</v>
      </c>
      <c r="H15" s="13">
        <v>27000</v>
      </c>
      <c r="I15" s="13">
        <v>25000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2889000</v>
      </c>
      <c r="E17" s="13">
        <v>2853000</v>
      </c>
      <c r="F17" s="13">
        <v>2630000</v>
      </c>
      <c r="G17" s="13">
        <v>2612000</v>
      </c>
      <c r="H17" s="13">
        <v>2242000</v>
      </c>
      <c r="I17" s="13">
        <v>3026000</v>
      </c>
      <c r="J17" s="13">
        <v>2439000</v>
      </c>
      <c r="K17" s="13">
        <v>2190000</v>
      </c>
    </row>
    <row r="18" spans="3:11" x14ac:dyDescent="0.2">
      <c r="C18" s="11" t="s">
        <v>30</v>
      </c>
      <c r="D18" s="13">
        <v>1931000</v>
      </c>
      <c r="E18" s="13">
        <v>1545000</v>
      </c>
      <c r="F18" s="13">
        <v>1848000</v>
      </c>
      <c r="G18" s="13">
        <v>1757000</v>
      </c>
      <c r="H18" s="13">
        <v>1406000</v>
      </c>
      <c r="I18" s="13">
        <v>684000</v>
      </c>
      <c r="J18" s="13">
        <v>1538000</v>
      </c>
      <c r="K18" s="13">
        <v>1502000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101000</v>
      </c>
      <c r="F20" s="13">
        <v>373000</v>
      </c>
      <c r="G20" s="13">
        <v>278000</v>
      </c>
      <c r="H20" s="13">
        <v>408000</v>
      </c>
      <c r="I20" s="13">
        <v>-25000</v>
      </c>
      <c r="J20" s="13">
        <v>147000</v>
      </c>
      <c r="K20" s="13">
        <v>12000</v>
      </c>
    </row>
    <row r="21" spans="3:11" x14ac:dyDescent="0.2">
      <c r="C21" s="11" t="s">
        <v>33</v>
      </c>
      <c r="D21" s="13">
        <v>2354000</v>
      </c>
      <c r="E21" s="13">
        <v>1743000</v>
      </c>
      <c r="F21" s="13">
        <v>2355000</v>
      </c>
      <c r="G21" s="13">
        <v>2152000</v>
      </c>
      <c r="H21" s="13">
        <v>1928000</v>
      </c>
      <c r="I21" s="13">
        <v>770000</v>
      </c>
      <c r="J21" s="13">
        <v>1796000</v>
      </c>
      <c r="K21" s="13">
        <v>1619000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54000</v>
      </c>
      <c r="G22" s="13">
        <v>54000</v>
      </c>
      <c r="H22" s="13">
        <v>51000</v>
      </c>
      <c r="I22" s="13">
        <v>46000</v>
      </c>
      <c r="J22" s="13">
        <v>51000</v>
      </c>
      <c r="K22" s="13">
        <v>54000</v>
      </c>
    </row>
    <row r="23" spans="3:11" x14ac:dyDescent="0.2">
      <c r="C23" s="11" t="s">
        <v>35</v>
      </c>
      <c r="D23" s="13">
        <v>2201000</v>
      </c>
      <c r="E23" s="13">
        <v>1591000</v>
      </c>
      <c r="F23" s="13">
        <v>2167000</v>
      </c>
      <c r="G23" s="13">
        <v>1981000</v>
      </c>
      <c r="H23" s="13">
        <v>1763000</v>
      </c>
      <c r="I23" s="13">
        <v>613000</v>
      </c>
      <c r="J23" s="13">
        <v>1634000</v>
      </c>
      <c r="K23" s="13">
        <v>1460000</v>
      </c>
    </row>
    <row r="24" spans="3:11" x14ac:dyDescent="0.2">
      <c r="C24" s="11" t="s">
        <v>36</v>
      </c>
      <c r="D24" s="13">
        <v>654000</v>
      </c>
      <c r="E24" s="13">
        <v>318000</v>
      </c>
      <c r="F24" s="13">
        <v>427000</v>
      </c>
      <c r="G24" s="13">
        <v>464000</v>
      </c>
      <c r="H24" s="13">
        <v>361000</v>
      </c>
      <c r="I24" s="13">
        <v>-14000</v>
      </c>
      <c r="J24" s="13">
        <v>300000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1547000</v>
      </c>
      <c r="E26" s="13">
        <v>1273000</v>
      </c>
      <c r="F26" s="13">
        <v>1740000</v>
      </c>
      <c r="G26" s="13">
        <v>1517000</v>
      </c>
      <c r="H26" s="13">
        <v>1402000</v>
      </c>
      <c r="I26" s="13">
        <v>627000</v>
      </c>
      <c r="J26" s="13">
        <v>1334000</v>
      </c>
      <c r="K26" s="13">
        <v>1119000</v>
      </c>
    </row>
    <row r="27" spans="3:11" x14ac:dyDescent="0.2">
      <c r="C27" s="11" t="s">
        <v>38</v>
      </c>
      <c r="D27" s="13">
        <v>1378000</v>
      </c>
      <c r="E27" s="13">
        <v>1199000</v>
      </c>
      <c r="F27" s="13">
        <v>1548000</v>
      </c>
      <c r="G27" s="13">
        <v>1364000</v>
      </c>
      <c r="H27" s="13">
        <v>1214000</v>
      </c>
      <c r="I27" s="13">
        <v>806000</v>
      </c>
      <c r="J27" s="13">
        <v>1301000</v>
      </c>
      <c r="K27" s="13">
        <v>1119000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-101000</v>
      </c>
      <c r="F32" s="13">
        <v>-373000</v>
      </c>
      <c r="G32" s="13">
        <v>-278000</v>
      </c>
      <c r="H32" s="13">
        <v>-408000</v>
      </c>
      <c r="I32" s="13">
        <v>25000</v>
      </c>
      <c r="J32" s="13">
        <v>-147000</v>
      </c>
      <c r="K32" s="13">
        <v>-12000</v>
      </c>
    </row>
    <row r="33" spans="2:11" x14ac:dyDescent="0.2">
      <c r="C33" s="11" t="s">
        <v>44</v>
      </c>
      <c r="D33" s="13">
        <v>1378000</v>
      </c>
      <c r="E33" s="13">
        <v>1199000</v>
      </c>
      <c r="F33" s="13">
        <v>1548000</v>
      </c>
      <c r="G33" s="13">
        <v>1364000</v>
      </c>
      <c r="H33" s="13">
        <v>1214000</v>
      </c>
      <c r="I33" s="13">
        <v>806000</v>
      </c>
      <c r="J33" s="13">
        <v>1301000</v>
      </c>
      <c r="K33" s="13">
        <v>1119000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1378000</v>
      </c>
      <c r="E35" s="13">
        <v>1199000</v>
      </c>
      <c r="F35" s="13">
        <v>1548000</v>
      </c>
      <c r="G35" s="13">
        <v>1364000</v>
      </c>
      <c r="H35" s="13">
        <v>1214000</v>
      </c>
      <c r="I35" s="13">
        <v>806000</v>
      </c>
      <c r="J35" s="13">
        <v>1301000</v>
      </c>
      <c r="K35" s="13">
        <v>1119000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6416000</v>
      </c>
      <c r="E41" s="13">
        <v>6267000</v>
      </c>
      <c r="F41" s="13">
        <v>8664000</v>
      </c>
      <c r="G41" s="13">
        <v>6507000</v>
      </c>
      <c r="H41" s="13">
        <v>5466000</v>
      </c>
      <c r="I41" s="13">
        <v>4406000</v>
      </c>
      <c r="J41" s="13">
        <v>4829000</v>
      </c>
      <c r="K41" s="13">
        <v>4607000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3790000</v>
      </c>
      <c r="E43" s="13">
        <v>3825000</v>
      </c>
      <c r="F43" s="13">
        <v>3535000</v>
      </c>
      <c r="G43" s="13">
        <v>3706000</v>
      </c>
      <c r="H43" s="13">
        <v>2990000</v>
      </c>
      <c r="I43" s="13">
        <v>3095000</v>
      </c>
      <c r="J43" s="13">
        <v>3179000</v>
      </c>
      <c r="K43" s="13">
        <v>3026000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7595000</v>
      </c>
      <c r="E47" s="13">
        <v>7145000</v>
      </c>
      <c r="F47" s="13">
        <v>6919000</v>
      </c>
      <c r="G47" s="13">
        <v>6307000</v>
      </c>
      <c r="H47" s="13">
        <v>5171000</v>
      </c>
      <c r="I47" s="13">
        <v>5240000</v>
      </c>
      <c r="J47" s="13">
        <v>5489000</v>
      </c>
      <c r="K47" s="13">
        <v>5015000</v>
      </c>
    </row>
    <row r="48" spans="2:11" x14ac:dyDescent="0.2">
      <c r="C48" s="11" t="s">
        <v>56</v>
      </c>
      <c r="D48" s="13">
        <v>1354000</v>
      </c>
      <c r="E48" s="13">
        <v>1300000</v>
      </c>
      <c r="F48" s="13">
        <v>1330000</v>
      </c>
      <c r="G48" s="13">
        <v>1339000</v>
      </c>
      <c r="H48" s="13">
        <v>1360000</v>
      </c>
      <c r="I48" s="13">
        <v>1376000</v>
      </c>
      <c r="J48" s="13">
        <v>1384000</v>
      </c>
      <c r="K48" s="13">
        <v>1286000</v>
      </c>
    </row>
    <row r="49" spans="3:11" x14ac:dyDescent="0.2">
      <c r="C49" s="11" t="s">
        <v>57</v>
      </c>
      <c r="D49" s="13">
        <v>33876000</v>
      </c>
      <c r="E49" s="13">
        <v>33864000</v>
      </c>
      <c r="F49" s="13">
        <v>32814000</v>
      </c>
      <c r="G49" s="13">
        <v>32844000</v>
      </c>
      <c r="H49" s="13">
        <v>32873000</v>
      </c>
      <c r="I49" s="13">
        <v>32903000</v>
      </c>
      <c r="J49" s="13">
        <v>32931000</v>
      </c>
      <c r="K49" s="13">
        <v>32959000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93000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176962000</v>
      </c>
      <c r="E54" s="13">
        <v>173859000</v>
      </c>
      <c r="F54" s="13">
        <v>176982000</v>
      </c>
      <c r="G54" s="13">
        <v>165118000</v>
      </c>
      <c r="H54" s="13">
        <v>157342000</v>
      </c>
      <c r="I54" s="13">
        <v>149020000</v>
      </c>
      <c r="J54" s="13">
        <v>168622000</v>
      </c>
      <c r="K54" s="13">
        <v>163872000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1196000</v>
      </c>
      <c r="F57" s="13">
        <v>1028000</v>
      </c>
      <c r="G57" s="13">
        <v>988000</v>
      </c>
      <c r="H57" s="13">
        <v>914000</v>
      </c>
      <c r="I57" s="13">
        <v>982000</v>
      </c>
      <c r="J57" s="13">
        <v>1167000</v>
      </c>
      <c r="K57" s="13">
        <v>1252000</v>
      </c>
    </row>
    <row r="58" spans="3:11" x14ac:dyDescent="0.2">
      <c r="C58" s="11" t="s">
        <v>66</v>
      </c>
      <c r="D58" s="13" t="s">
        <v>92</v>
      </c>
      <c r="E58" s="13">
        <v>750000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2417000</v>
      </c>
      <c r="E59" s="13">
        <v>1809000</v>
      </c>
      <c r="F59" s="13">
        <v>3254000</v>
      </c>
      <c r="G59" s="13">
        <v>2603000</v>
      </c>
      <c r="H59" s="13">
        <v>1963000</v>
      </c>
      <c r="I59" s="13">
        <v>1632000</v>
      </c>
      <c r="J59" s="13">
        <v>2833000</v>
      </c>
      <c r="K59" s="13">
        <v>2224000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6491000</v>
      </c>
      <c r="E61" s="13">
        <v>6482000</v>
      </c>
      <c r="F61" s="13">
        <v>7264000</v>
      </c>
      <c r="G61" s="13">
        <v>7227000</v>
      </c>
      <c r="H61" s="13">
        <v>7190000</v>
      </c>
      <c r="I61" s="13">
        <v>5933000</v>
      </c>
      <c r="J61" s="13">
        <v>4955000</v>
      </c>
      <c r="K61" s="13">
        <v>5932000</v>
      </c>
    </row>
    <row r="62" spans="3:11" x14ac:dyDescent="0.2">
      <c r="C62" s="11" t="s">
        <v>70</v>
      </c>
      <c r="D62" s="13">
        <v>3907000</v>
      </c>
      <c r="E62" s="13">
        <v>3794000</v>
      </c>
      <c r="F62" s="13">
        <v>3673000</v>
      </c>
      <c r="G62" s="13">
        <v>3742000</v>
      </c>
      <c r="H62" s="13">
        <v>3664000</v>
      </c>
      <c r="I62" s="13">
        <v>3610000</v>
      </c>
      <c r="J62" s="13">
        <v>3734000</v>
      </c>
      <c r="K62" s="13">
        <v>3792000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140929000</v>
      </c>
      <c r="E66" s="13">
        <v>138479000</v>
      </c>
      <c r="F66" s="13">
        <v>141699000</v>
      </c>
      <c r="G66" s="13">
        <v>131245000</v>
      </c>
      <c r="H66" s="13">
        <v>124612000</v>
      </c>
      <c r="I66" s="13">
        <v>116007000</v>
      </c>
      <c r="J66" s="13">
        <v>135075000</v>
      </c>
      <c r="K66" s="13">
        <v>131465000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25620000</v>
      </c>
      <c r="E72" s="13">
        <v>24872000</v>
      </c>
      <c r="F72" s="13">
        <v>24334000</v>
      </c>
      <c r="G72" s="13">
        <v>23340000</v>
      </c>
      <c r="H72" s="13">
        <v>22532000</v>
      </c>
      <c r="I72" s="13">
        <v>21872000</v>
      </c>
      <c r="J72" s="13">
        <v>21662000</v>
      </c>
      <c r="K72" s="13">
        <v>20873000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36033000</v>
      </c>
      <c r="E76" s="13">
        <v>35380000</v>
      </c>
      <c r="F76" s="13">
        <v>35283000</v>
      </c>
      <c r="G76" s="13">
        <v>33873000</v>
      </c>
      <c r="H76" s="13">
        <v>32730000</v>
      </c>
      <c r="I76" s="13">
        <v>33013000</v>
      </c>
      <c r="J76" s="13">
        <v>33547000</v>
      </c>
      <c r="K76" s="13">
        <v>32407000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1378000</v>
      </c>
      <c r="E81" s="13">
        <v>1199000</v>
      </c>
      <c r="F81" s="13">
        <v>1548000</v>
      </c>
      <c r="G81" s="13">
        <v>1364000</v>
      </c>
      <c r="H81" s="13">
        <v>1214000</v>
      </c>
      <c r="I81" s="13">
        <v>806000</v>
      </c>
      <c r="J81" s="13">
        <v>1301000</v>
      </c>
      <c r="K81" s="13">
        <v>1119000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97000</v>
      </c>
      <c r="F83" s="13">
        <v>134000</v>
      </c>
      <c r="G83" s="13">
        <v>117000</v>
      </c>
      <c r="H83" s="13">
        <v>114000</v>
      </c>
      <c r="I83" s="13">
        <v>111000</v>
      </c>
      <c r="J83" s="13">
        <v>111000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1826000</v>
      </c>
      <c r="E89" s="13">
        <v>-573000</v>
      </c>
      <c r="F89" s="13">
        <v>1979000</v>
      </c>
      <c r="G89" s="13">
        <v>995000</v>
      </c>
      <c r="H89" s="13">
        <v>1707000</v>
      </c>
      <c r="I89" s="13">
        <v>-938000</v>
      </c>
      <c r="J89" s="13">
        <v>1256000</v>
      </c>
      <c r="K89" s="13">
        <v>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-48000</v>
      </c>
      <c r="F91" s="13">
        <v>-54000</v>
      </c>
      <c r="G91" s="13">
        <v>-40000</v>
      </c>
      <c r="H91" s="13">
        <v>-48000</v>
      </c>
      <c r="I91" s="13">
        <v>-52000</v>
      </c>
      <c r="J91" s="13">
        <v>-94000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-1150000</v>
      </c>
      <c r="F94" s="13">
        <v>-77000</v>
      </c>
      <c r="G94" s="13">
        <v>-19000</v>
      </c>
      <c r="H94" s="13">
        <v>-124000</v>
      </c>
      <c r="I94" s="13">
        <v>-34000</v>
      </c>
      <c r="J94" s="13">
        <v>93000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-661000</v>
      </c>
      <c r="F96" s="13">
        <v>-554000</v>
      </c>
      <c r="G96" s="13">
        <v>-556000</v>
      </c>
      <c r="H96" s="13">
        <v>-554000</v>
      </c>
      <c r="I96" s="13">
        <v>-596000</v>
      </c>
      <c r="J96" s="13">
        <v>-512000</v>
      </c>
      <c r="K96" s="13">
        <v>-513000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-1475000</v>
      </c>
      <c r="E100" s="13">
        <v>-591000</v>
      </c>
      <c r="F100" s="13">
        <v>138000</v>
      </c>
      <c r="G100" s="13">
        <v>0</v>
      </c>
      <c r="H100" s="13">
        <v>-522000</v>
      </c>
      <c r="I100" s="13">
        <v>628000</v>
      </c>
      <c r="J100" s="13">
        <v>-1214000</v>
      </c>
      <c r="K100" s="13">
        <v>139000</v>
      </c>
    </row>
    <row r="101" spans="3:11" x14ac:dyDescent="0.2">
      <c r="C101" s="11" t="s">
        <v>19</v>
      </c>
      <c r="D101" s="13">
        <v>7000</v>
      </c>
      <c r="E101" s="13">
        <v>-7000</v>
      </c>
      <c r="F101" s="13">
        <v>117000</v>
      </c>
      <c r="G101" s="13">
        <v>65000</v>
      </c>
      <c r="H101" s="13">
        <v>-1000</v>
      </c>
      <c r="I101" s="13">
        <v>-79000</v>
      </c>
      <c r="J101" s="13">
        <v>87000</v>
      </c>
      <c r="K101" s="13">
        <v>-42000</v>
      </c>
    </row>
    <row r="102" spans="3:11" x14ac:dyDescent="0.2">
      <c r="C102" s="11" t="s">
        <v>20</v>
      </c>
      <c r="D102" s="13">
        <v>73000</v>
      </c>
      <c r="E102" s="13">
        <v>-2321000</v>
      </c>
      <c r="F102" s="13">
        <v>2157000</v>
      </c>
      <c r="G102" s="13">
        <v>1041000</v>
      </c>
      <c r="H102" s="13">
        <v>1060000</v>
      </c>
      <c r="I102" s="13">
        <v>-423000</v>
      </c>
      <c r="J102" s="13">
        <v>222000</v>
      </c>
      <c r="K102" s="13">
        <v>584000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229400</v>
      </c>
      <c r="E8" s="13">
        <v>219200</v>
      </c>
      <c r="F8" s="13">
        <v>242600</v>
      </c>
      <c r="G8" s="13">
        <v>215000</v>
      </c>
      <c r="H8" s="13">
        <v>232000</v>
      </c>
      <c r="I8" s="13">
        <v>223600</v>
      </c>
      <c r="J8" s="13">
        <v>237800</v>
      </c>
      <c r="K8" s="13">
        <v>221100</v>
      </c>
    </row>
    <row r="9" spans="1:11" x14ac:dyDescent="0.2">
      <c r="C9" s="11" t="s">
        <v>22</v>
      </c>
      <c r="D9" s="13">
        <v>108100</v>
      </c>
      <c r="E9" s="13">
        <v>103400</v>
      </c>
      <c r="F9" s="13">
        <v>119600</v>
      </c>
      <c r="G9" s="13">
        <v>98700</v>
      </c>
      <c r="H9" s="13">
        <v>104900</v>
      </c>
      <c r="I9" s="13">
        <v>104900</v>
      </c>
      <c r="J9" s="13">
        <v>116500</v>
      </c>
      <c r="K9" s="13">
        <v>101800</v>
      </c>
    </row>
    <row r="10" spans="1:11" x14ac:dyDescent="0.2">
      <c r="C10" s="11" t="s">
        <v>23</v>
      </c>
      <c r="D10" s="13">
        <v>121300</v>
      </c>
      <c r="E10" s="13">
        <v>115800</v>
      </c>
      <c r="F10" s="13">
        <v>123000</v>
      </c>
      <c r="G10" s="13">
        <v>116300</v>
      </c>
      <c r="H10" s="13">
        <v>127100</v>
      </c>
      <c r="I10" s="13">
        <v>118700</v>
      </c>
      <c r="J10" s="13">
        <v>121300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29200</v>
      </c>
      <c r="F12" s="13">
        <v>27500</v>
      </c>
      <c r="G12" s="13">
        <v>22800</v>
      </c>
      <c r="H12" s="13">
        <v>24900</v>
      </c>
      <c r="I12" s="13">
        <v>25000</v>
      </c>
      <c r="J12" s="13">
        <v>25900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1200</v>
      </c>
      <c r="G14" s="13">
        <v>3000</v>
      </c>
      <c r="H14" s="13">
        <v>100</v>
      </c>
      <c r="I14" s="13">
        <v>0</v>
      </c>
      <c r="J14" s="13">
        <v>2700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700</v>
      </c>
      <c r="H15" s="13">
        <v>700</v>
      </c>
      <c r="I15" s="13">
        <v>700</v>
      </c>
      <c r="J15" s="13">
        <v>2100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212500</v>
      </c>
      <c r="F17" s="13">
        <v>243500</v>
      </c>
      <c r="G17" s="13">
        <v>204900</v>
      </c>
      <c r="H17" s="13">
        <v>212400</v>
      </c>
      <c r="I17" s="13">
        <v>215200</v>
      </c>
      <c r="J17" s="13">
        <v>234300</v>
      </c>
      <c r="K17" s="13">
        <v>213200</v>
      </c>
    </row>
    <row r="18" spans="3:11" x14ac:dyDescent="0.2">
      <c r="C18" s="11" t="s">
        <v>30</v>
      </c>
      <c r="D18" s="13">
        <v>13000</v>
      </c>
      <c r="E18" s="13">
        <v>6700</v>
      </c>
      <c r="F18" s="13">
        <v>-900</v>
      </c>
      <c r="G18" s="13">
        <v>10100</v>
      </c>
      <c r="H18" s="13">
        <v>19600</v>
      </c>
      <c r="I18" s="13">
        <v>8400</v>
      </c>
      <c r="J18" s="13">
        <v>3500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-600</v>
      </c>
      <c r="G20" s="13">
        <v>500</v>
      </c>
      <c r="H20" s="13">
        <v>600</v>
      </c>
      <c r="I20" s="13">
        <v>1100</v>
      </c>
      <c r="J20" s="13">
        <v>-400</v>
      </c>
      <c r="K20" s="13">
        <v>2200</v>
      </c>
    </row>
    <row r="21" spans="3:11" x14ac:dyDescent="0.2">
      <c r="C21" s="11" t="s">
        <v>33</v>
      </c>
      <c r="D21" s="13">
        <v>33800</v>
      </c>
      <c r="E21" s="13">
        <v>26100</v>
      </c>
      <c r="F21" s="13">
        <v>22500</v>
      </c>
      <c r="G21" s="13">
        <v>33300</v>
      </c>
      <c r="H21" s="13">
        <v>44500</v>
      </c>
      <c r="I21" s="13">
        <v>31300</v>
      </c>
      <c r="J21" s="13">
        <v>24800</v>
      </c>
      <c r="K21" s="13">
        <v>30900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4000</v>
      </c>
      <c r="H22" s="13">
        <v>3900</v>
      </c>
      <c r="I22" s="13">
        <v>4200</v>
      </c>
      <c r="J22" s="13">
        <v>4400</v>
      </c>
      <c r="K22" s="13">
        <v>5100</v>
      </c>
    </row>
    <row r="23" spans="3:11" x14ac:dyDescent="0.2">
      <c r="C23" s="11" t="s">
        <v>35</v>
      </c>
      <c r="D23" s="13">
        <v>8500</v>
      </c>
      <c r="E23" s="13">
        <v>500</v>
      </c>
      <c r="F23" s="13">
        <v>-6700</v>
      </c>
      <c r="G23" s="13">
        <v>6600</v>
      </c>
      <c r="H23" s="13">
        <v>16300</v>
      </c>
      <c r="I23" s="13">
        <v>5300</v>
      </c>
      <c r="J23" s="13">
        <v>-1300</v>
      </c>
      <c r="K23" s="13">
        <v>4900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6900</v>
      </c>
      <c r="G24" s="13">
        <v>1800</v>
      </c>
      <c r="H24" s="13">
        <v>4500</v>
      </c>
      <c r="I24" s="13">
        <v>700</v>
      </c>
      <c r="J24" s="13">
        <v>-2600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-200</v>
      </c>
      <c r="F26" s="13">
        <v>-13600</v>
      </c>
      <c r="G26" s="13">
        <v>4900</v>
      </c>
      <c r="H26" s="13">
        <v>11800</v>
      </c>
      <c r="I26" s="13">
        <v>4600</v>
      </c>
      <c r="J26" s="13">
        <v>1300</v>
      </c>
      <c r="K26" s="13">
        <v>4600</v>
      </c>
    </row>
    <row r="27" spans="3:11" x14ac:dyDescent="0.2">
      <c r="C27" s="11" t="s">
        <v>38</v>
      </c>
      <c r="D27" s="13">
        <v>6700</v>
      </c>
      <c r="E27" s="13">
        <v>-200</v>
      </c>
      <c r="F27" s="13">
        <v>-13600</v>
      </c>
      <c r="G27" s="13">
        <v>4900</v>
      </c>
      <c r="H27" s="13">
        <v>11800</v>
      </c>
      <c r="I27" s="13">
        <v>4600</v>
      </c>
      <c r="J27" s="13">
        <v>1300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600</v>
      </c>
      <c r="G32" s="13">
        <v>-500</v>
      </c>
      <c r="H32" s="13">
        <v>-600</v>
      </c>
      <c r="I32" s="13">
        <v>-1100</v>
      </c>
      <c r="J32" s="13">
        <v>400</v>
      </c>
      <c r="K32" s="13">
        <v>-2200</v>
      </c>
    </row>
    <row r="33" spans="2:11" x14ac:dyDescent="0.2">
      <c r="C33" s="11" t="s">
        <v>44</v>
      </c>
      <c r="D33" s="13">
        <v>6700</v>
      </c>
      <c r="E33" s="13">
        <v>-200</v>
      </c>
      <c r="F33" s="13">
        <v>-13600</v>
      </c>
      <c r="G33" s="13">
        <v>4900</v>
      </c>
      <c r="H33" s="13">
        <v>11800</v>
      </c>
      <c r="I33" s="13">
        <v>4600</v>
      </c>
      <c r="J33" s="13">
        <v>1300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-200</v>
      </c>
      <c r="F35" s="13">
        <v>-13600</v>
      </c>
      <c r="G35" s="13">
        <v>4900</v>
      </c>
      <c r="H35" s="13">
        <v>11800</v>
      </c>
      <c r="I35" s="13">
        <v>4600</v>
      </c>
      <c r="J35" s="13">
        <v>1300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27800</v>
      </c>
      <c r="F41" s="13">
        <v>35800</v>
      </c>
      <c r="G41" s="13">
        <v>30600</v>
      </c>
      <c r="H41" s="13">
        <v>30500</v>
      </c>
      <c r="I41" s="13">
        <v>25000</v>
      </c>
      <c r="J41" s="13">
        <v>31800</v>
      </c>
      <c r="K41" s="13">
        <v>29100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800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131700</v>
      </c>
      <c r="E43" s="13">
        <v>93400</v>
      </c>
      <c r="F43" s="13">
        <v>108000</v>
      </c>
      <c r="G43" s="13">
        <v>112300</v>
      </c>
      <c r="H43" s="13">
        <v>140400</v>
      </c>
      <c r="I43" s="13">
        <v>99400</v>
      </c>
      <c r="J43" s="13">
        <v>96500</v>
      </c>
      <c r="K43" s="13">
        <v>106500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531000</v>
      </c>
      <c r="E45" s="13">
        <v>344100</v>
      </c>
      <c r="F45" s="13">
        <v>674600</v>
      </c>
      <c r="G45" s="13">
        <v>269100</v>
      </c>
      <c r="H45" s="13">
        <v>495300</v>
      </c>
      <c r="I45" s="13">
        <v>303400</v>
      </c>
      <c r="J45" s="13">
        <v>605400</v>
      </c>
      <c r="K45" s="13">
        <v>309400</v>
      </c>
    </row>
    <row r="46" spans="2:11" x14ac:dyDescent="0.2">
      <c r="C46" s="11" t="s">
        <v>54</v>
      </c>
      <c r="D46" s="13">
        <v>691000</v>
      </c>
      <c r="E46" s="13">
        <v>465300</v>
      </c>
      <c r="F46" s="13">
        <v>819100</v>
      </c>
      <c r="G46" s="13">
        <v>412700</v>
      </c>
      <c r="H46" s="13">
        <v>667100</v>
      </c>
      <c r="I46" s="13">
        <v>428600</v>
      </c>
      <c r="J46" s="13">
        <v>734500</v>
      </c>
      <c r="K46" s="13">
        <v>445900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127500</v>
      </c>
      <c r="E48" s="13">
        <v>125200</v>
      </c>
      <c r="F48" s="13">
        <v>239700</v>
      </c>
      <c r="G48" s="13">
        <v>248600</v>
      </c>
      <c r="H48" s="13">
        <v>238200</v>
      </c>
      <c r="I48" s="13">
        <v>241800</v>
      </c>
      <c r="J48" s="13">
        <v>241200</v>
      </c>
      <c r="K48" s="13">
        <v>242200</v>
      </c>
    </row>
    <row r="49" spans="3:11" x14ac:dyDescent="0.2">
      <c r="C49" s="11" t="s">
        <v>57</v>
      </c>
      <c r="D49" s="13">
        <v>1014100</v>
      </c>
      <c r="E49" s="13">
        <v>1019900</v>
      </c>
      <c r="F49" s="13">
        <v>913400</v>
      </c>
      <c r="G49" s="13">
        <v>917300</v>
      </c>
      <c r="H49" s="13">
        <v>922900</v>
      </c>
      <c r="I49" s="13">
        <v>934100</v>
      </c>
      <c r="J49" s="13">
        <v>952000</v>
      </c>
      <c r="K49" s="13">
        <v>957700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74000</v>
      </c>
      <c r="F52" s="13">
        <v>72600</v>
      </c>
      <c r="G52" s="13">
        <v>72600</v>
      </c>
      <c r="H52" s="13">
        <v>68700</v>
      </c>
      <c r="I52" s="13">
        <v>66300</v>
      </c>
      <c r="J52" s="13">
        <v>65200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1903400</v>
      </c>
      <c r="E54" s="13">
        <v>1684300</v>
      </c>
      <c r="F54" s="13">
        <v>2044700</v>
      </c>
      <c r="G54" s="13">
        <v>1651200</v>
      </c>
      <c r="H54" s="13">
        <v>1896800</v>
      </c>
      <c r="I54" s="13">
        <v>1670900</v>
      </c>
      <c r="J54" s="13">
        <v>1993000</v>
      </c>
      <c r="K54" s="13">
        <v>1710000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35300</v>
      </c>
      <c r="F57" s="13">
        <v>27800</v>
      </c>
      <c r="G57" s="13">
        <v>31800</v>
      </c>
      <c r="H57" s="13">
        <v>41000</v>
      </c>
      <c r="I57" s="13">
        <v>44500</v>
      </c>
      <c r="J57" s="13">
        <v>47700</v>
      </c>
      <c r="K57" s="13">
        <v>34200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12800</v>
      </c>
      <c r="G58" s="13">
        <v>10300</v>
      </c>
      <c r="H58" s="13">
        <v>9200</v>
      </c>
      <c r="I58" s="13">
        <v>10400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834100</v>
      </c>
      <c r="E59" s="13">
        <v>598000</v>
      </c>
      <c r="F59" s="13">
        <v>972700</v>
      </c>
      <c r="G59" s="13">
        <v>578200</v>
      </c>
      <c r="H59" s="13">
        <v>808700</v>
      </c>
      <c r="I59" s="13">
        <v>567900</v>
      </c>
      <c r="J59" s="13">
        <v>933700</v>
      </c>
      <c r="K59" s="13">
        <v>635800</v>
      </c>
    </row>
    <row r="60" spans="3:11" x14ac:dyDescent="0.2">
      <c r="C60" s="11" t="s">
        <v>68</v>
      </c>
      <c r="D60" s="13">
        <v>877600</v>
      </c>
      <c r="E60" s="13">
        <v>646100</v>
      </c>
      <c r="F60" s="13">
        <v>1013400</v>
      </c>
      <c r="G60" s="13">
        <v>620300</v>
      </c>
      <c r="H60" s="13">
        <v>858900</v>
      </c>
      <c r="I60" s="13">
        <v>622800</v>
      </c>
      <c r="J60" s="13">
        <v>988800</v>
      </c>
      <c r="K60" s="13">
        <v>677400</v>
      </c>
    </row>
    <row r="61" spans="3:11" x14ac:dyDescent="0.2">
      <c r="C61" s="11" t="s">
        <v>69</v>
      </c>
      <c r="D61" s="13">
        <v>532000</v>
      </c>
      <c r="E61" s="13">
        <v>537900</v>
      </c>
      <c r="F61" s="13">
        <v>518200</v>
      </c>
      <c r="G61" s="13">
        <v>498000</v>
      </c>
      <c r="H61" s="13">
        <v>478900</v>
      </c>
      <c r="I61" s="13">
        <v>520600</v>
      </c>
      <c r="J61" s="13">
        <v>459600</v>
      </c>
      <c r="K61" s="13">
        <v>495600</v>
      </c>
    </row>
    <row r="62" spans="3:11" x14ac:dyDescent="0.2">
      <c r="C62" s="11" t="s">
        <v>70</v>
      </c>
      <c r="D62" s="13">
        <v>88500</v>
      </c>
      <c r="E62" s="13">
        <v>84100</v>
      </c>
      <c r="F62" s="13">
        <v>87000</v>
      </c>
      <c r="G62" s="13">
        <v>91100</v>
      </c>
      <c r="H62" s="13">
        <v>148200</v>
      </c>
      <c r="I62" s="13">
        <v>147200</v>
      </c>
      <c r="J62" s="13">
        <v>147800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1498100</v>
      </c>
      <c r="E66" s="13">
        <v>1268200</v>
      </c>
      <c r="F66" s="13">
        <v>1618600</v>
      </c>
      <c r="G66" s="13">
        <v>1209300</v>
      </c>
      <c r="H66" s="13">
        <v>1486000</v>
      </c>
      <c r="I66" s="13">
        <v>1290500</v>
      </c>
      <c r="J66" s="13">
        <v>1596200</v>
      </c>
      <c r="K66" s="13">
        <v>1328600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243300</v>
      </c>
      <c r="E72" s="13">
        <v>236600</v>
      </c>
      <c r="F72" s="13">
        <v>236700</v>
      </c>
      <c r="G72" s="13">
        <v>250300</v>
      </c>
      <c r="H72" s="13">
        <v>245400</v>
      </c>
      <c r="I72" s="13">
        <v>233600</v>
      </c>
      <c r="J72" s="13">
        <v>234900</v>
      </c>
      <c r="K72" s="13">
        <v>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416200</v>
      </c>
      <c r="F76" s="13">
        <v>426200</v>
      </c>
      <c r="G76" s="13">
        <v>441800</v>
      </c>
      <c r="H76" s="13">
        <v>410800</v>
      </c>
      <c r="I76" s="13">
        <v>380400</v>
      </c>
      <c r="J76" s="13">
        <v>396800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-200</v>
      </c>
      <c r="F81" s="13">
        <v>-13600</v>
      </c>
      <c r="G81" s="13">
        <v>4900</v>
      </c>
      <c r="H81" s="13">
        <v>11800</v>
      </c>
      <c r="I81" s="13">
        <v>4600</v>
      </c>
      <c r="J81" s="13">
        <v>1300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24000</v>
      </c>
      <c r="G83" s="13">
        <v>22700</v>
      </c>
      <c r="H83" s="13">
        <v>24300</v>
      </c>
      <c r="I83" s="13">
        <v>21800</v>
      </c>
      <c r="J83" s="13">
        <v>21700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30100</v>
      </c>
      <c r="F89" s="13">
        <v>38800</v>
      </c>
      <c r="G89" s="13">
        <v>71700</v>
      </c>
      <c r="H89" s="13">
        <v>62000</v>
      </c>
      <c r="I89" s="13">
        <v>-24500</v>
      </c>
      <c r="J89" s="13">
        <v>60400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-3500</v>
      </c>
      <c r="F91" s="13">
        <v>-3900</v>
      </c>
      <c r="G91" s="13">
        <v>-19900</v>
      </c>
      <c r="H91" s="13">
        <v>-3000</v>
      </c>
      <c r="I91" s="13">
        <v>-2900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-12800</v>
      </c>
      <c r="F94" s="13">
        <v>-14000</v>
      </c>
      <c r="G94" s="13">
        <v>-30300</v>
      </c>
      <c r="H94" s="13">
        <v>-13800</v>
      </c>
      <c r="I94" s="13">
        <v>-13800</v>
      </c>
      <c r="J94" s="13">
        <v>-14300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-379600</v>
      </c>
      <c r="F100" s="13">
        <v>383100</v>
      </c>
      <c r="G100" s="13">
        <v>-261200</v>
      </c>
      <c r="H100" s="13">
        <v>146400</v>
      </c>
      <c r="I100" s="13">
        <v>-278900</v>
      </c>
      <c r="J100" s="13">
        <v>255800</v>
      </c>
      <c r="K100" s="13">
        <v>-175500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2900</v>
      </c>
      <c r="G101" s="13">
        <v>1600</v>
      </c>
      <c r="H101" s="13">
        <v>600</v>
      </c>
      <c r="I101" s="13">
        <v>-2800</v>
      </c>
      <c r="J101" s="13">
        <v>3200</v>
      </c>
      <c r="K101" s="13">
        <v>-1700</v>
      </c>
    </row>
    <row r="102" spans="3:11" x14ac:dyDescent="0.2">
      <c r="C102" s="11" t="s">
        <v>20</v>
      </c>
      <c r="D102" s="13">
        <v>179900</v>
      </c>
      <c r="E102" s="13">
        <v>-362100</v>
      </c>
      <c r="F102" s="13">
        <v>410700</v>
      </c>
      <c r="G102" s="13">
        <v>-218200</v>
      </c>
      <c r="H102" s="13">
        <v>195200</v>
      </c>
      <c r="I102" s="13">
        <v>-320100</v>
      </c>
      <c r="J102" s="13">
        <v>305200</v>
      </c>
      <c r="K102" s="13">
        <v>-114600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3459000</v>
      </c>
      <c r="E8" s="13">
        <v>3125000</v>
      </c>
      <c r="F8" s="13">
        <v>3102000</v>
      </c>
      <c r="G8" s="13">
        <v>3093000</v>
      </c>
      <c r="H8" s="13">
        <v>2801000</v>
      </c>
      <c r="I8" s="13">
        <v>2785000</v>
      </c>
      <c r="J8" s="13">
        <v>2719000</v>
      </c>
      <c r="K8" s="13">
        <v>2953000</v>
      </c>
    </row>
    <row r="9" spans="1:11" x14ac:dyDescent="0.2">
      <c r="C9" s="11" t="s">
        <v>22</v>
      </c>
      <c r="D9" s="13">
        <v>2760000</v>
      </c>
      <c r="E9" s="13">
        <v>2493000</v>
      </c>
      <c r="F9" s="13">
        <v>2448000</v>
      </c>
      <c r="G9" s="13">
        <v>2430000</v>
      </c>
      <c r="H9" s="13">
        <v>2230000</v>
      </c>
      <c r="I9" s="13">
        <v>2216000</v>
      </c>
      <c r="J9" s="13">
        <v>2159000</v>
      </c>
      <c r="K9" s="13">
        <v>2362000</v>
      </c>
    </row>
    <row r="10" spans="1:11" x14ac:dyDescent="0.2">
      <c r="C10" s="11" t="s">
        <v>23</v>
      </c>
      <c r="D10" s="13">
        <v>699000</v>
      </c>
      <c r="E10" s="13">
        <v>632000</v>
      </c>
      <c r="F10" s="13">
        <v>654000</v>
      </c>
      <c r="G10" s="13">
        <v>663000</v>
      </c>
      <c r="H10" s="13">
        <v>571000</v>
      </c>
      <c r="I10" s="13">
        <v>569000</v>
      </c>
      <c r="J10" s="13">
        <v>560000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7000</v>
      </c>
      <c r="F14" s="13">
        <v>27000</v>
      </c>
      <c r="G14" s="13">
        <v>9000</v>
      </c>
      <c r="H14" s="13">
        <v>112000</v>
      </c>
      <c r="I14" s="13">
        <v>155000</v>
      </c>
      <c r="J14" s="13">
        <v>97000</v>
      </c>
      <c r="K14" s="13">
        <v>133000</v>
      </c>
    </row>
    <row r="15" spans="1:11" x14ac:dyDescent="0.2">
      <c r="C15" s="11" t="s">
        <v>28</v>
      </c>
      <c r="D15" s="13">
        <v>172000</v>
      </c>
      <c r="E15" s="13">
        <v>168000</v>
      </c>
      <c r="F15" s="13">
        <v>169000</v>
      </c>
      <c r="G15" s="13">
        <v>160000</v>
      </c>
      <c r="H15" s="13">
        <v>170000</v>
      </c>
      <c r="I15" s="13">
        <v>169000</v>
      </c>
      <c r="J15" s="13">
        <v>168000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3086000</v>
      </c>
      <c r="E17" s="13">
        <v>2825000</v>
      </c>
      <c r="F17" s="13">
        <v>2806000</v>
      </c>
      <c r="G17" s="13">
        <v>2720000</v>
      </c>
      <c r="H17" s="13">
        <v>2623000</v>
      </c>
      <c r="I17" s="13">
        <v>2670000</v>
      </c>
      <c r="J17" s="13">
        <v>2513000</v>
      </c>
      <c r="K17" s="13">
        <v>2755000</v>
      </c>
    </row>
    <row r="18" spans="3:11" x14ac:dyDescent="0.2">
      <c r="C18" s="11" t="s">
        <v>30</v>
      </c>
      <c r="D18" s="13">
        <v>373000</v>
      </c>
      <c r="E18" s="13">
        <v>300000</v>
      </c>
      <c r="F18" s="13">
        <v>296000</v>
      </c>
      <c r="G18" s="13">
        <v>373000</v>
      </c>
      <c r="H18" s="13">
        <v>178000</v>
      </c>
      <c r="I18" s="13">
        <v>115000</v>
      </c>
      <c r="J18" s="13">
        <v>206000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545000</v>
      </c>
      <c r="E21" s="13">
        <v>468000</v>
      </c>
      <c r="F21" s="13">
        <v>465000</v>
      </c>
      <c r="G21" s="13">
        <v>533000</v>
      </c>
      <c r="H21" s="13">
        <v>348000</v>
      </c>
      <c r="I21" s="13">
        <v>284000</v>
      </c>
      <c r="J21" s="13">
        <v>371000</v>
      </c>
      <c r="K21" s="13">
        <v>367000</v>
      </c>
    </row>
    <row r="22" spans="3:11" x14ac:dyDescent="0.2">
      <c r="C22" s="11" t="s">
        <v>34</v>
      </c>
      <c r="D22" s="13">
        <v>66000</v>
      </c>
      <c r="E22" s="13">
        <v>67000</v>
      </c>
      <c r="F22" s="13">
        <v>69000</v>
      </c>
      <c r="G22" s="13">
        <v>68000</v>
      </c>
      <c r="H22" s="13">
        <v>67000</v>
      </c>
      <c r="I22" s="13">
        <v>71000</v>
      </c>
      <c r="J22" s="13">
        <v>80000</v>
      </c>
      <c r="K22" s="13">
        <v>79000</v>
      </c>
    </row>
    <row r="23" spans="3:11" x14ac:dyDescent="0.2">
      <c r="C23" s="11" t="s">
        <v>35</v>
      </c>
      <c r="D23" s="13">
        <v>307000</v>
      </c>
      <c r="E23" s="13">
        <v>233000</v>
      </c>
      <c r="F23" s="13">
        <v>227000</v>
      </c>
      <c r="G23" s="13">
        <v>305000</v>
      </c>
      <c r="H23" s="13">
        <v>111000</v>
      </c>
      <c r="I23" s="13">
        <v>44000</v>
      </c>
      <c r="J23" s="13">
        <v>123000</v>
      </c>
      <c r="K23" s="13">
        <v>119000</v>
      </c>
    </row>
    <row r="24" spans="3:11" x14ac:dyDescent="0.2">
      <c r="C24" s="11" t="s">
        <v>36</v>
      </c>
      <c r="D24" s="13">
        <v>116000</v>
      </c>
      <c r="E24" s="13">
        <v>32000</v>
      </c>
      <c r="F24" s="13">
        <v>32000</v>
      </c>
      <c r="G24" s="13">
        <v>73000</v>
      </c>
      <c r="H24" s="13">
        <v>23000</v>
      </c>
      <c r="I24" s="13">
        <v>-4000</v>
      </c>
      <c r="J24" s="13">
        <v>-2000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201000</v>
      </c>
      <c r="F26" s="13">
        <v>195000</v>
      </c>
      <c r="G26" s="13">
        <v>232000</v>
      </c>
      <c r="H26" s="13">
        <v>88000</v>
      </c>
      <c r="I26" s="13">
        <v>48000</v>
      </c>
      <c r="J26" s="13">
        <v>125000</v>
      </c>
      <c r="K26" s="13">
        <v>87000</v>
      </c>
    </row>
    <row r="27" spans="3:11" x14ac:dyDescent="0.2">
      <c r="C27" s="11" t="s">
        <v>38</v>
      </c>
      <c r="D27" s="13">
        <v>202000</v>
      </c>
      <c r="E27" s="13">
        <v>200000</v>
      </c>
      <c r="F27" s="13">
        <v>202000</v>
      </c>
      <c r="G27" s="13">
        <v>241000</v>
      </c>
      <c r="H27" s="13">
        <v>94000</v>
      </c>
      <c r="I27" s="13">
        <v>23000</v>
      </c>
      <c r="J27" s="13">
        <v>160000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202000</v>
      </c>
      <c r="E33" s="13">
        <v>200000</v>
      </c>
      <c r="F33" s="13">
        <v>227000</v>
      </c>
      <c r="G33" s="13">
        <v>241000</v>
      </c>
      <c r="H33" s="13">
        <v>94000</v>
      </c>
      <c r="I33" s="13">
        <v>23000</v>
      </c>
      <c r="J33" s="13">
        <v>160000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200000</v>
      </c>
      <c r="F35" s="13">
        <v>227000</v>
      </c>
      <c r="G35" s="13">
        <v>241000</v>
      </c>
      <c r="H35" s="13">
        <v>94000</v>
      </c>
      <c r="I35" s="13">
        <v>23000</v>
      </c>
      <c r="J35" s="13">
        <v>160000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461000</v>
      </c>
      <c r="F41" s="13">
        <v>1366000</v>
      </c>
      <c r="G41" s="13">
        <v>771000</v>
      </c>
      <c r="H41" s="13">
        <v>643000</v>
      </c>
      <c r="I41" s="13">
        <v>801000</v>
      </c>
      <c r="J41" s="13">
        <v>1798000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2620000</v>
      </c>
      <c r="E43" s="13">
        <v>2115000</v>
      </c>
      <c r="F43" s="13">
        <v>1738000</v>
      </c>
      <c r="G43" s="13">
        <v>1772000</v>
      </c>
      <c r="H43" s="13">
        <v>1810000</v>
      </c>
      <c r="I43" s="13">
        <v>1862000</v>
      </c>
      <c r="J43" s="13">
        <v>1631000</v>
      </c>
      <c r="K43" s="13">
        <v>1957000</v>
      </c>
    </row>
    <row r="44" spans="2:11" x14ac:dyDescent="0.2">
      <c r="C44" s="11" t="s">
        <v>52</v>
      </c>
      <c r="D44" s="13">
        <v>1490000</v>
      </c>
      <c r="E44" s="13">
        <v>1399000</v>
      </c>
      <c r="F44" s="13">
        <v>1353000</v>
      </c>
      <c r="G44" s="13">
        <v>1309000</v>
      </c>
      <c r="H44" s="13">
        <v>1388000</v>
      </c>
      <c r="I44" s="13">
        <v>1354000</v>
      </c>
      <c r="J44" s="13">
        <v>1274000</v>
      </c>
      <c r="K44" s="13">
        <v>1180000</v>
      </c>
    </row>
    <row r="45" spans="2:11" x14ac:dyDescent="0.2">
      <c r="C45" s="11" t="s">
        <v>53</v>
      </c>
      <c r="D45" s="13">
        <v>348000</v>
      </c>
      <c r="E45" s="13">
        <v>262000</v>
      </c>
      <c r="F45" s="13">
        <v>218000</v>
      </c>
      <c r="G45" s="13">
        <v>173000</v>
      </c>
      <c r="H45" s="13">
        <v>169000</v>
      </c>
      <c r="I45" s="13">
        <v>224000</v>
      </c>
      <c r="J45" s="13">
        <v>181000</v>
      </c>
      <c r="K45" s="13">
        <v>209000</v>
      </c>
    </row>
    <row r="46" spans="2:11" x14ac:dyDescent="0.2">
      <c r="C46" s="11" t="s">
        <v>54</v>
      </c>
      <c r="D46" s="13">
        <v>5029000</v>
      </c>
      <c r="E46" s="13">
        <v>4237000</v>
      </c>
      <c r="F46" s="13">
        <v>4675000</v>
      </c>
      <c r="G46" s="13">
        <v>4025000</v>
      </c>
      <c r="H46" s="13">
        <v>4010000</v>
      </c>
      <c r="I46" s="13">
        <v>4241000</v>
      </c>
      <c r="J46" s="13">
        <v>4884000</v>
      </c>
      <c r="K46" s="13">
        <v>3829000</v>
      </c>
    </row>
    <row r="47" spans="2:11" x14ac:dyDescent="0.2">
      <c r="C47" s="11" t="s">
        <v>55</v>
      </c>
      <c r="D47" s="13">
        <v>305000</v>
      </c>
      <c r="E47" s="13">
        <v>306000</v>
      </c>
      <c r="F47" s="13">
        <v>321000</v>
      </c>
      <c r="G47" s="13">
        <v>304000</v>
      </c>
      <c r="H47" s="13">
        <v>295000</v>
      </c>
      <c r="I47" s="13">
        <v>289000</v>
      </c>
      <c r="J47" s="13">
        <v>291000</v>
      </c>
      <c r="K47" s="13">
        <v>282000</v>
      </c>
    </row>
    <row r="48" spans="2:11" x14ac:dyDescent="0.2">
      <c r="C48" s="11" t="s">
        <v>56</v>
      </c>
      <c r="D48" s="13">
        <v>6298000</v>
      </c>
      <c r="E48" s="13">
        <v>5950000</v>
      </c>
      <c r="F48" s="13">
        <v>5653000</v>
      </c>
      <c r="G48" s="13">
        <v>5186000</v>
      </c>
      <c r="H48" s="13">
        <v>4910000</v>
      </c>
      <c r="I48" s="13">
        <v>4760000</v>
      </c>
      <c r="J48" s="13">
        <v>4709000</v>
      </c>
      <c r="K48" s="13">
        <v>4562000</v>
      </c>
    </row>
    <row r="49" spans="3:11" x14ac:dyDescent="0.2">
      <c r="C49" s="11" t="s">
        <v>57</v>
      </c>
      <c r="D49" s="13">
        <v>6233000</v>
      </c>
      <c r="E49" s="13">
        <v>6229000</v>
      </c>
      <c r="F49" s="13">
        <v>6367000</v>
      </c>
      <c r="G49" s="13">
        <v>6298000</v>
      </c>
      <c r="H49" s="13">
        <v>6216000</v>
      </c>
      <c r="I49" s="13">
        <v>6184000</v>
      </c>
      <c r="J49" s="13">
        <v>6421000</v>
      </c>
      <c r="K49" s="13">
        <v>6398000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1257000</v>
      </c>
      <c r="F52" s="13">
        <v>1236000</v>
      </c>
      <c r="G52" s="13">
        <v>1159000</v>
      </c>
      <c r="H52" s="13">
        <v>1179000</v>
      </c>
      <c r="I52" s="13">
        <v>1071000</v>
      </c>
      <c r="J52" s="13">
        <v>1055000</v>
      </c>
      <c r="K52" s="13">
        <v>1166000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19146000</v>
      </c>
      <c r="E54" s="13">
        <v>17979000</v>
      </c>
      <c r="F54" s="13">
        <v>18252000</v>
      </c>
      <c r="G54" s="13">
        <v>16972000</v>
      </c>
      <c r="H54" s="13">
        <v>16610000</v>
      </c>
      <c r="I54" s="13">
        <v>16545000</v>
      </c>
      <c r="J54" s="13">
        <v>17360000</v>
      </c>
      <c r="K54" s="13">
        <v>16237000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3961000</v>
      </c>
      <c r="E57" s="13">
        <v>3355000</v>
      </c>
      <c r="F57" s="13">
        <v>3430000</v>
      </c>
      <c r="G57" s="13">
        <v>2832000</v>
      </c>
      <c r="H57" s="13">
        <v>2699000</v>
      </c>
      <c r="I57" s="13">
        <v>2613000</v>
      </c>
      <c r="J57" s="13">
        <v>3136000</v>
      </c>
      <c r="K57" s="13">
        <v>2658000</v>
      </c>
    </row>
    <row r="58" spans="3:11" x14ac:dyDescent="0.2">
      <c r="C58" s="11" t="s">
        <v>66</v>
      </c>
      <c r="D58" s="13">
        <v>771000</v>
      </c>
      <c r="E58" s="13">
        <v>766000</v>
      </c>
      <c r="F58" s="13">
        <v>17000</v>
      </c>
      <c r="G58" s="13">
        <v>31000</v>
      </c>
      <c r="H58" s="13">
        <v>523000</v>
      </c>
      <c r="I58" s="13">
        <v>522000</v>
      </c>
      <c r="J58" s="13">
        <v>1480000</v>
      </c>
      <c r="K58" s="13">
        <v>361000</v>
      </c>
    </row>
    <row r="59" spans="3:11" x14ac:dyDescent="0.2">
      <c r="C59" s="11" t="s">
        <v>67</v>
      </c>
      <c r="D59" s="13">
        <v>1185000</v>
      </c>
      <c r="E59" s="13">
        <v>863000</v>
      </c>
      <c r="F59" s="13">
        <v>997000</v>
      </c>
      <c r="G59" s="13">
        <v>901000</v>
      </c>
      <c r="H59" s="13">
        <v>904000</v>
      </c>
      <c r="I59" s="13">
        <v>868000</v>
      </c>
      <c r="J59" s="13">
        <v>961000</v>
      </c>
      <c r="K59" s="13">
        <v>754000</v>
      </c>
    </row>
    <row r="60" spans="3:11" x14ac:dyDescent="0.2">
      <c r="C60" s="11" t="s">
        <v>68</v>
      </c>
      <c r="D60" s="13">
        <v>5917000</v>
      </c>
      <c r="E60" s="13">
        <v>4984000</v>
      </c>
      <c r="F60" s="13">
        <v>4444000</v>
      </c>
      <c r="G60" s="13">
        <v>3764000</v>
      </c>
      <c r="H60" s="13">
        <v>4126000</v>
      </c>
      <c r="I60" s="13">
        <v>4003000</v>
      </c>
      <c r="J60" s="13">
        <v>5577000</v>
      </c>
      <c r="K60" s="13">
        <v>3773000</v>
      </c>
    </row>
    <row r="61" spans="3:11" x14ac:dyDescent="0.2">
      <c r="C61" s="11" t="s">
        <v>69</v>
      </c>
      <c r="D61" s="13">
        <v>6970000</v>
      </c>
      <c r="E61" s="13">
        <v>6941000</v>
      </c>
      <c r="F61" s="13">
        <v>7783000</v>
      </c>
      <c r="G61" s="13">
        <v>7679000</v>
      </c>
      <c r="H61" s="13">
        <v>7158000</v>
      </c>
      <c r="I61" s="13">
        <v>7476000</v>
      </c>
      <c r="J61" s="13">
        <v>6337000</v>
      </c>
      <c r="K61" s="13">
        <v>6623000</v>
      </c>
    </row>
    <row r="62" spans="3:11" x14ac:dyDescent="0.2">
      <c r="C62" s="11" t="s">
        <v>70</v>
      </c>
      <c r="D62" s="13">
        <v>2558000</v>
      </c>
      <c r="E62" s="13">
        <v>2500000</v>
      </c>
      <c r="F62" s="13">
        <v>2688000</v>
      </c>
      <c r="G62" s="13">
        <v>2576000</v>
      </c>
      <c r="H62" s="13">
        <v>2496000</v>
      </c>
      <c r="I62" s="13">
        <v>2366000</v>
      </c>
      <c r="J62" s="13">
        <v>2427000</v>
      </c>
      <c r="K62" s="13">
        <v>2376000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15507000</v>
      </c>
      <c r="E66" s="13">
        <v>14487000</v>
      </c>
      <c r="F66" s="13">
        <v>14977000</v>
      </c>
      <c r="G66" s="13">
        <v>14086000</v>
      </c>
      <c r="H66" s="13">
        <v>13848000</v>
      </c>
      <c r="I66" s="13">
        <v>13915000</v>
      </c>
      <c r="J66" s="13">
        <v>14411000</v>
      </c>
      <c r="K66" s="13">
        <v>12872000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6496000</v>
      </c>
      <c r="E72" s="13">
        <v>6342000</v>
      </c>
      <c r="F72" s="13">
        <v>6192000</v>
      </c>
      <c r="G72" s="13">
        <v>6014000</v>
      </c>
      <c r="H72" s="13">
        <v>5822000</v>
      </c>
      <c r="I72" s="13">
        <v>5777000</v>
      </c>
      <c r="J72" s="13">
        <v>5803000</v>
      </c>
      <c r="K72" s="13">
        <v>5694000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3639000</v>
      </c>
      <c r="E76" s="13">
        <v>3492000</v>
      </c>
      <c r="F76" s="13">
        <v>3275000</v>
      </c>
      <c r="G76" s="13">
        <v>2886000</v>
      </c>
      <c r="H76" s="13">
        <v>2762000</v>
      </c>
      <c r="I76" s="13">
        <v>2630000</v>
      </c>
      <c r="J76" s="13">
        <v>2949000</v>
      </c>
      <c r="K76" s="13">
        <v>3365000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202000</v>
      </c>
      <c r="E81" s="13">
        <v>200000</v>
      </c>
      <c r="F81" s="13">
        <v>227000</v>
      </c>
      <c r="G81" s="13">
        <v>241000</v>
      </c>
      <c r="H81" s="13">
        <v>94000</v>
      </c>
      <c r="I81" s="13">
        <v>23000</v>
      </c>
      <c r="J81" s="13">
        <v>160000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168000</v>
      </c>
      <c r="F83" s="13">
        <v>169000</v>
      </c>
      <c r="G83" s="13">
        <v>160000</v>
      </c>
      <c r="H83" s="13">
        <v>170000</v>
      </c>
      <c r="I83" s="13">
        <v>169000</v>
      </c>
      <c r="J83" s="13">
        <v>168000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645000</v>
      </c>
      <c r="E89" s="13">
        <v>-477000</v>
      </c>
      <c r="F89" s="13">
        <v>1087000</v>
      </c>
      <c r="G89" s="13">
        <v>577000</v>
      </c>
      <c r="H89" s="13">
        <v>476000</v>
      </c>
      <c r="I89" s="13">
        <v>-708000</v>
      </c>
      <c r="J89" s="13">
        <v>892000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-363000</v>
      </c>
      <c r="F91" s="13">
        <v>-430000</v>
      </c>
      <c r="G91" s="13">
        <v>-236000</v>
      </c>
      <c r="H91" s="13">
        <v>-234000</v>
      </c>
      <c r="I91" s="13">
        <v>-213000</v>
      </c>
      <c r="J91" s="13">
        <v>-173000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-348000</v>
      </c>
      <c r="F94" s="13">
        <v>-430000</v>
      </c>
      <c r="G94" s="13">
        <v>-310000</v>
      </c>
      <c r="H94" s="13">
        <v>-207000</v>
      </c>
      <c r="I94" s="13">
        <v>-234000</v>
      </c>
      <c r="J94" s="13">
        <v>27000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-50000</v>
      </c>
      <c r="F96" s="13">
        <v>-49000</v>
      </c>
      <c r="G96" s="13">
        <v>-49000</v>
      </c>
      <c r="H96" s="13">
        <v>-49000</v>
      </c>
      <c r="I96" s="13">
        <v>-51000</v>
      </c>
      <c r="J96" s="13">
        <v>-49000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-54000</v>
      </c>
      <c r="F100" s="13">
        <v>-81000</v>
      </c>
      <c r="G100" s="13">
        <v>-133000</v>
      </c>
      <c r="H100" s="13">
        <v>-413000</v>
      </c>
      <c r="I100" s="13">
        <v>25000</v>
      </c>
      <c r="J100" s="13">
        <v>372000</v>
      </c>
      <c r="K100" s="13">
        <v>-525000</v>
      </c>
    </row>
    <row r="101" spans="3:11" x14ac:dyDescent="0.2">
      <c r="C101" s="11" t="s">
        <v>19</v>
      </c>
      <c r="D101" s="13">
        <v>26000</v>
      </c>
      <c r="E101" s="13">
        <v>-31000</v>
      </c>
      <c r="F101" s="13">
        <v>22000</v>
      </c>
      <c r="G101" s="13">
        <v>-4000</v>
      </c>
      <c r="H101" s="13">
        <v>-14000</v>
      </c>
      <c r="I101" s="13">
        <v>-78000</v>
      </c>
      <c r="J101" s="13">
        <v>18000</v>
      </c>
      <c r="K101" s="13">
        <v>-32000</v>
      </c>
    </row>
    <row r="102" spans="3:11" x14ac:dyDescent="0.2">
      <c r="C102" s="11" t="s">
        <v>20</v>
      </c>
      <c r="D102" s="13">
        <v>115000</v>
      </c>
      <c r="E102" s="13">
        <v>-910000</v>
      </c>
      <c r="F102" s="13">
        <v>598000</v>
      </c>
      <c r="G102" s="13">
        <v>130000</v>
      </c>
      <c r="H102" s="13">
        <v>-158000</v>
      </c>
      <c r="I102" s="13">
        <v>-995000</v>
      </c>
      <c r="J102" s="13">
        <v>1309000</v>
      </c>
      <c r="K102" s="13">
        <v>-339000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1077400</v>
      </c>
      <c r="E8" s="13">
        <v>987500</v>
      </c>
      <c r="F8" s="13">
        <v>812500</v>
      </c>
      <c r="G8" s="13">
        <v>771300</v>
      </c>
      <c r="H8" s="13">
        <v>578500</v>
      </c>
      <c r="I8" s="13">
        <v>1008300</v>
      </c>
      <c r="J8" s="13">
        <v>1022200</v>
      </c>
      <c r="K8" s="13">
        <v>967100</v>
      </c>
    </row>
    <row r="9" spans="1:11" x14ac:dyDescent="0.2">
      <c r="C9" s="11" t="s">
        <v>22</v>
      </c>
      <c r="D9" s="13">
        <v>311800</v>
      </c>
      <c r="E9" s="13">
        <v>291600</v>
      </c>
      <c r="F9" s="13">
        <v>247700</v>
      </c>
      <c r="G9" s="13">
        <v>230800</v>
      </c>
      <c r="H9" s="13">
        <v>179300</v>
      </c>
      <c r="I9" s="13">
        <v>313200</v>
      </c>
      <c r="J9" s="13">
        <v>312300</v>
      </c>
      <c r="K9" s="13">
        <v>300100</v>
      </c>
    </row>
    <row r="10" spans="1:11" x14ac:dyDescent="0.2">
      <c r="C10" s="11" t="s">
        <v>23</v>
      </c>
      <c r="D10" s="13">
        <v>765600</v>
      </c>
      <c r="E10" s="13">
        <v>695900</v>
      </c>
      <c r="F10" s="13">
        <v>564800</v>
      </c>
      <c r="G10" s="13">
        <v>540500</v>
      </c>
      <c r="H10" s="13">
        <v>399200</v>
      </c>
      <c r="I10" s="13">
        <v>695100</v>
      </c>
      <c r="J10" s="13">
        <v>709900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2200</v>
      </c>
      <c r="F14" s="13">
        <v>16500</v>
      </c>
      <c r="G14" s="13">
        <v>700</v>
      </c>
      <c r="H14" s="13">
        <v>42600</v>
      </c>
      <c r="I14" s="13">
        <v>71800</v>
      </c>
      <c r="J14" s="13">
        <v>2200</v>
      </c>
      <c r="K14" s="13">
        <v>1400</v>
      </c>
    </row>
    <row r="15" spans="1:11" x14ac:dyDescent="0.2">
      <c r="C15" s="11" t="s">
        <v>28</v>
      </c>
      <c r="D15" s="13">
        <v>40500</v>
      </c>
      <c r="E15" s="13">
        <v>41200</v>
      </c>
      <c r="F15" s="13">
        <v>42800</v>
      </c>
      <c r="G15" s="13">
        <v>43400</v>
      </c>
      <c r="H15" s="13">
        <v>45800</v>
      </c>
      <c r="I15" s="13">
        <v>48300</v>
      </c>
      <c r="J15" s="13">
        <v>49600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954800</v>
      </c>
      <c r="E17" s="13">
        <v>896500</v>
      </c>
      <c r="F17" s="13">
        <v>819700</v>
      </c>
      <c r="G17" s="13">
        <v>785500</v>
      </c>
      <c r="H17" s="13">
        <v>690600</v>
      </c>
      <c r="I17" s="13">
        <v>1049900</v>
      </c>
      <c r="J17" s="13">
        <v>979000</v>
      </c>
      <c r="K17" s="13">
        <v>945200</v>
      </c>
    </row>
    <row r="18" spans="3:11" x14ac:dyDescent="0.2">
      <c r="C18" s="11" t="s">
        <v>30</v>
      </c>
      <c r="D18" s="13">
        <v>122600</v>
      </c>
      <c r="E18" s="13">
        <v>91000</v>
      </c>
      <c r="F18" s="13">
        <v>-7200</v>
      </c>
      <c r="G18" s="13">
        <v>-14200</v>
      </c>
      <c r="H18" s="13">
        <v>-112100</v>
      </c>
      <c r="I18" s="13">
        <v>-41600</v>
      </c>
      <c r="J18" s="13">
        <v>43200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500</v>
      </c>
      <c r="I20" s="13">
        <v>-800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163100</v>
      </c>
      <c r="E21" s="13">
        <v>132200</v>
      </c>
      <c r="F21" s="13">
        <v>35900</v>
      </c>
      <c r="G21" s="13">
        <v>29200</v>
      </c>
      <c r="H21" s="13">
        <v>-65800</v>
      </c>
      <c r="I21" s="13">
        <v>5900</v>
      </c>
      <c r="J21" s="13">
        <v>92800</v>
      </c>
      <c r="K21" s="13">
        <v>69900</v>
      </c>
    </row>
    <row r="22" spans="3:11" x14ac:dyDescent="0.2">
      <c r="C22" s="11" t="s">
        <v>34</v>
      </c>
      <c r="D22" s="13">
        <v>15000</v>
      </c>
      <c r="E22" s="13">
        <v>14600</v>
      </c>
      <c r="F22" s="13">
        <v>17800</v>
      </c>
      <c r="G22" s="13">
        <v>18300</v>
      </c>
      <c r="H22" s="13">
        <v>16600</v>
      </c>
      <c r="I22" s="13">
        <v>11700</v>
      </c>
      <c r="J22" s="13">
        <v>12400</v>
      </c>
      <c r="K22" s="13">
        <v>13300</v>
      </c>
    </row>
    <row r="23" spans="3:11" x14ac:dyDescent="0.2">
      <c r="C23" s="11" t="s">
        <v>35</v>
      </c>
      <c r="D23" s="13">
        <v>107600</v>
      </c>
      <c r="E23" s="13">
        <v>76400</v>
      </c>
      <c r="F23" s="13">
        <v>-24700</v>
      </c>
      <c r="G23" s="13">
        <v>-32600</v>
      </c>
      <c r="H23" s="13">
        <v>-128200</v>
      </c>
      <c r="I23" s="13">
        <v>-54100</v>
      </c>
      <c r="J23" s="13">
        <v>30800</v>
      </c>
      <c r="K23" s="13">
        <v>8700</v>
      </c>
    </row>
    <row r="24" spans="3:11" x14ac:dyDescent="0.2">
      <c r="C24" s="11" t="s">
        <v>36</v>
      </c>
      <c r="D24" s="13">
        <v>22700</v>
      </c>
      <c r="E24" s="13">
        <v>6600</v>
      </c>
      <c r="F24" s="13">
        <v>-10500</v>
      </c>
      <c r="G24" s="13">
        <v>-14800</v>
      </c>
      <c r="H24" s="13">
        <v>-35800</v>
      </c>
      <c r="I24" s="13">
        <v>-19700</v>
      </c>
      <c r="J24" s="13">
        <v>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69800</v>
      </c>
      <c r="F26" s="13">
        <v>-14200</v>
      </c>
      <c r="G26" s="13">
        <v>-17800</v>
      </c>
      <c r="H26" s="13">
        <v>-92400</v>
      </c>
      <c r="I26" s="13">
        <v>-34400</v>
      </c>
      <c r="J26" s="13">
        <v>29300</v>
      </c>
      <c r="K26" s="13">
        <v>9400</v>
      </c>
    </row>
    <row r="27" spans="3:11" x14ac:dyDescent="0.2">
      <c r="C27" s="11" t="s">
        <v>38</v>
      </c>
      <c r="D27" s="13">
        <v>82500</v>
      </c>
      <c r="E27" s="13">
        <v>68900</v>
      </c>
      <c r="F27" s="13">
        <v>-14200</v>
      </c>
      <c r="G27" s="13">
        <v>-17600</v>
      </c>
      <c r="H27" s="13">
        <v>-92300</v>
      </c>
      <c r="I27" s="13">
        <v>-38100</v>
      </c>
      <c r="J27" s="13">
        <v>28000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-500</v>
      </c>
      <c r="I32" s="13">
        <v>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82500</v>
      </c>
      <c r="E33" s="13">
        <v>68900</v>
      </c>
      <c r="F33" s="13">
        <v>-14200</v>
      </c>
      <c r="G33" s="13">
        <v>-17600</v>
      </c>
      <c r="H33" s="13">
        <v>-92300</v>
      </c>
      <c r="I33" s="13">
        <v>-38100</v>
      </c>
      <c r="J33" s="13">
        <v>28000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</v>
      </c>
      <c r="E35" s="13">
        <v>68900</v>
      </c>
      <c r="F35" s="13">
        <v>-14200</v>
      </c>
      <c r="G35" s="13">
        <v>-17600</v>
      </c>
      <c r="H35" s="13">
        <v>-92300</v>
      </c>
      <c r="I35" s="13">
        <v>-38100</v>
      </c>
      <c r="J35" s="13">
        <v>28000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136700</v>
      </c>
      <c r="F41" s="13">
        <v>110000</v>
      </c>
      <c r="G41" s="13">
        <v>160000</v>
      </c>
      <c r="H41" s="13">
        <v>181400</v>
      </c>
      <c r="I41" s="13">
        <v>403400</v>
      </c>
      <c r="J41" s="13">
        <v>67100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31300</v>
      </c>
      <c r="F43" s="13">
        <v>103500</v>
      </c>
      <c r="G43" s="13">
        <v>37400</v>
      </c>
      <c r="H43" s="13">
        <v>33900</v>
      </c>
      <c r="I43" s="13">
        <v>40100</v>
      </c>
      <c r="J43" s="13">
        <v>141100</v>
      </c>
      <c r="K43" s="13">
        <v>44900</v>
      </c>
    </row>
    <row r="44" spans="2:11" x14ac:dyDescent="0.2">
      <c r="C44" s="11" t="s">
        <v>52</v>
      </c>
      <c r="D44" s="13">
        <v>59000</v>
      </c>
      <c r="E44" s="13">
        <v>53900</v>
      </c>
      <c r="F44" s="13">
        <v>61900</v>
      </c>
      <c r="G44" s="13">
        <v>58800</v>
      </c>
      <c r="H44" s="13">
        <v>63600</v>
      </c>
      <c r="I44" s="13">
        <v>68100</v>
      </c>
      <c r="J44" s="13">
        <v>86900</v>
      </c>
      <c r="K44" s="13">
        <v>73400</v>
      </c>
    </row>
    <row r="45" spans="2:11" x14ac:dyDescent="0.2">
      <c r="C45" s="11" t="s">
        <v>53</v>
      </c>
      <c r="D45" s="13">
        <v>47100</v>
      </c>
      <c r="E45" s="13">
        <v>51100</v>
      </c>
      <c r="F45" s="13">
        <v>48500</v>
      </c>
      <c r="G45" s="13">
        <v>42000</v>
      </c>
      <c r="H45" s="13">
        <v>48700</v>
      </c>
      <c r="I45" s="13">
        <v>60900</v>
      </c>
      <c r="J45" s="13">
        <v>45400</v>
      </c>
      <c r="K45" s="13">
        <v>41900</v>
      </c>
    </row>
    <row r="46" spans="2:11" x14ac:dyDescent="0.2">
      <c r="C46" s="11" t="s">
        <v>54</v>
      </c>
      <c r="D46" s="13">
        <v>247100</v>
      </c>
      <c r="E46" s="13">
        <v>273000</v>
      </c>
      <c r="F46" s="13">
        <v>323900</v>
      </c>
      <c r="G46" s="13">
        <v>298200</v>
      </c>
      <c r="H46" s="13">
        <v>327600</v>
      </c>
      <c r="I46" s="13">
        <v>572400</v>
      </c>
      <c r="J46" s="13">
        <v>340500</v>
      </c>
      <c r="K46" s="13">
        <v>211600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2016700</v>
      </c>
      <c r="E48" s="13">
        <v>2028800</v>
      </c>
      <c r="F48" s="13">
        <v>2060600</v>
      </c>
      <c r="G48" s="13">
        <v>2092900</v>
      </c>
      <c r="H48" s="13">
        <v>2142900</v>
      </c>
      <c r="I48" s="13">
        <v>2245800</v>
      </c>
      <c r="J48" s="13">
        <v>2302600</v>
      </c>
      <c r="K48" s="13">
        <v>2312500</v>
      </c>
    </row>
    <row r="49" spans="3:11" x14ac:dyDescent="0.2">
      <c r="C49" s="11" t="s">
        <v>57</v>
      </c>
      <c r="D49" s="13">
        <v>730100</v>
      </c>
      <c r="E49" s="13">
        <v>726500</v>
      </c>
      <c r="F49" s="13">
        <v>731100</v>
      </c>
      <c r="G49" s="13">
        <v>730800</v>
      </c>
      <c r="H49" s="13">
        <v>734400</v>
      </c>
      <c r="I49" s="13">
        <v>750700</v>
      </c>
      <c r="J49" s="13">
        <v>759100</v>
      </c>
      <c r="K49" s="13">
        <v>763100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257100</v>
      </c>
      <c r="F52" s="13">
        <v>246500</v>
      </c>
      <c r="G52" s="13">
        <v>245700</v>
      </c>
      <c r="H52" s="13">
        <v>228600</v>
      </c>
      <c r="I52" s="13">
        <v>197600</v>
      </c>
      <c r="J52" s="13">
        <v>190500</v>
      </c>
      <c r="K52" s="13">
        <v>181800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3246800</v>
      </c>
      <c r="E54" s="13">
        <v>3285300</v>
      </c>
      <c r="F54" s="13">
        <v>3362100</v>
      </c>
      <c r="G54" s="13">
        <v>3367600</v>
      </c>
      <c r="H54" s="13">
        <v>3433600</v>
      </c>
      <c r="I54" s="13">
        <v>3766600</v>
      </c>
      <c r="J54" s="13">
        <v>3592700</v>
      </c>
      <c r="K54" s="13">
        <v>3468900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146800</v>
      </c>
      <c r="F57" s="13">
        <v>141500</v>
      </c>
      <c r="G57" s="13">
        <v>116300</v>
      </c>
      <c r="H57" s="13">
        <v>104800</v>
      </c>
      <c r="I57" s="13">
        <v>141200</v>
      </c>
      <c r="J57" s="13">
        <v>174900</v>
      </c>
      <c r="K57" s="13">
        <v>160000</v>
      </c>
    </row>
    <row r="58" spans="3:11" x14ac:dyDescent="0.2">
      <c r="C58" s="11" t="s">
        <v>66</v>
      </c>
      <c r="D58" s="13">
        <v>11000</v>
      </c>
      <c r="E58" s="13">
        <v>41800</v>
      </c>
      <c r="F58" s="13">
        <v>38700</v>
      </c>
      <c r="G58" s="13">
        <v>35600</v>
      </c>
      <c r="H58" s="13">
        <v>32400</v>
      </c>
      <c r="I58" s="13">
        <v>29400</v>
      </c>
      <c r="J58" s="13">
        <v>26400</v>
      </c>
      <c r="K58" s="13">
        <v>26500</v>
      </c>
    </row>
    <row r="59" spans="3:11" x14ac:dyDescent="0.2">
      <c r="C59" s="11" t="s">
        <v>67</v>
      </c>
      <c r="D59" s="13">
        <v>742300</v>
      </c>
      <c r="E59" s="13">
        <v>743300</v>
      </c>
      <c r="F59" s="13">
        <v>769900</v>
      </c>
      <c r="G59" s="13">
        <v>687100</v>
      </c>
      <c r="H59" s="13">
        <v>673700</v>
      </c>
      <c r="I59" s="13">
        <v>667400</v>
      </c>
      <c r="J59" s="13">
        <v>760700</v>
      </c>
      <c r="K59" s="13">
        <v>604200</v>
      </c>
    </row>
    <row r="60" spans="3:11" x14ac:dyDescent="0.2">
      <c r="C60" s="11" t="s">
        <v>68</v>
      </c>
      <c r="D60" s="13">
        <v>913500</v>
      </c>
      <c r="E60" s="13">
        <v>932000</v>
      </c>
      <c r="F60" s="13">
        <v>950100</v>
      </c>
      <c r="G60" s="13">
        <v>839000</v>
      </c>
      <c r="H60" s="13">
        <v>810800</v>
      </c>
      <c r="I60" s="13">
        <v>838000</v>
      </c>
      <c r="J60" s="13">
        <v>962000</v>
      </c>
      <c r="K60" s="13">
        <v>790800</v>
      </c>
    </row>
    <row r="61" spans="3:11" x14ac:dyDescent="0.2">
      <c r="C61" s="11" t="s">
        <v>69</v>
      </c>
      <c r="D61" s="13">
        <v>839000</v>
      </c>
      <c r="E61" s="13">
        <v>951500</v>
      </c>
      <c r="F61" s="13">
        <v>997800</v>
      </c>
      <c r="G61" s="13">
        <v>1112300</v>
      </c>
      <c r="H61" s="13">
        <v>1178400</v>
      </c>
      <c r="I61" s="13">
        <v>1389300</v>
      </c>
      <c r="J61" s="13">
        <v>1022300</v>
      </c>
      <c r="K61" s="13">
        <v>1093400</v>
      </c>
    </row>
    <row r="62" spans="3:11" x14ac:dyDescent="0.2">
      <c r="C62" s="11" t="s">
        <v>70</v>
      </c>
      <c r="D62" s="13">
        <v>1341300</v>
      </c>
      <c r="E62" s="13">
        <v>1356400</v>
      </c>
      <c r="F62" s="13">
        <v>1403300</v>
      </c>
      <c r="G62" s="13">
        <v>1403800</v>
      </c>
      <c r="H62" s="13">
        <v>1415100</v>
      </c>
      <c r="I62" s="13">
        <v>1439200</v>
      </c>
      <c r="J62" s="13">
        <v>1430900</v>
      </c>
      <c r="K62" s="13">
        <v>1433200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3100500</v>
      </c>
      <c r="E66" s="13">
        <v>3246700</v>
      </c>
      <c r="F66" s="13">
        <v>3358000</v>
      </c>
      <c r="G66" s="13">
        <v>3362500</v>
      </c>
      <c r="H66" s="13">
        <v>3412500</v>
      </c>
      <c r="I66" s="13">
        <v>3674700</v>
      </c>
      <c r="J66" s="13">
        <v>3422300</v>
      </c>
      <c r="K66" s="13">
        <v>3324700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-762300</v>
      </c>
      <c r="E72" s="13">
        <v>-844900</v>
      </c>
      <c r="F72" s="13">
        <v>-918100</v>
      </c>
      <c r="G72" s="13">
        <v>-903900</v>
      </c>
      <c r="H72" s="13">
        <v>-886200</v>
      </c>
      <c r="I72" s="13">
        <v>-794000</v>
      </c>
      <c r="J72" s="13">
        <v>-755100</v>
      </c>
      <c r="K72" s="13">
        <v>-783100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38600</v>
      </c>
      <c r="F76" s="13">
        <v>4100</v>
      </c>
      <c r="G76" s="13">
        <v>5100</v>
      </c>
      <c r="H76" s="13">
        <v>21100</v>
      </c>
      <c r="I76" s="13">
        <v>92000</v>
      </c>
      <c r="J76" s="13">
        <v>170300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82500</v>
      </c>
      <c r="E81" s="13">
        <v>68900</v>
      </c>
      <c r="F81" s="13">
        <v>-14200</v>
      </c>
      <c r="G81" s="13">
        <v>-17600</v>
      </c>
      <c r="H81" s="13">
        <v>-92300</v>
      </c>
      <c r="I81" s="13">
        <v>-38100</v>
      </c>
      <c r="J81" s="13">
        <v>28000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41200</v>
      </c>
      <c r="F83" s="13">
        <v>42800</v>
      </c>
      <c r="G83" s="13">
        <v>43400</v>
      </c>
      <c r="H83" s="13">
        <v>45800</v>
      </c>
      <c r="I83" s="13">
        <v>48300</v>
      </c>
      <c r="J83" s="13">
        <v>49600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141000</v>
      </c>
      <c r="F89" s="13">
        <v>83900</v>
      </c>
      <c r="G89" s="13">
        <v>58300</v>
      </c>
      <c r="H89" s="13">
        <v>-31600</v>
      </c>
      <c r="I89" s="13">
        <v>28300</v>
      </c>
      <c r="J89" s="13">
        <v>136700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-17400</v>
      </c>
      <c r="F91" s="13">
        <v>-20900</v>
      </c>
      <c r="G91" s="13">
        <v>-13800</v>
      </c>
      <c r="H91" s="13">
        <v>-19000</v>
      </c>
      <c r="I91" s="13">
        <v>-34200</v>
      </c>
      <c r="J91" s="13">
        <v>-44400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-16600</v>
      </c>
      <c r="F94" s="13">
        <v>-20500</v>
      </c>
      <c r="G94" s="13">
        <v>-8200</v>
      </c>
      <c r="H94" s="13">
        <v>-13200</v>
      </c>
      <c r="I94" s="13">
        <v>-34800</v>
      </c>
      <c r="J94" s="13">
        <v>-37600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-17500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-96900</v>
      </c>
      <c r="F100" s="13">
        <v>-116600</v>
      </c>
      <c r="G100" s="13">
        <v>-69800</v>
      </c>
      <c r="H100" s="13">
        <v>-172700</v>
      </c>
      <c r="I100" s="13">
        <v>342300</v>
      </c>
      <c r="J100" s="13">
        <v>-82900</v>
      </c>
      <c r="K100" s="13">
        <v>-43000</v>
      </c>
    </row>
    <row r="101" spans="3:11" x14ac:dyDescent="0.2">
      <c r="C101" s="11" t="s">
        <v>19</v>
      </c>
      <c r="D101" s="13">
        <v>1400</v>
      </c>
      <c r="E101" s="13">
        <v>-1200</v>
      </c>
      <c r="F101" s="13">
        <v>1100</v>
      </c>
      <c r="G101" s="13">
        <v>-300</v>
      </c>
      <c r="H101" s="13">
        <v>-3400</v>
      </c>
      <c r="I101" s="13">
        <v>400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>
        <v>-33600</v>
      </c>
      <c r="E102" s="13">
        <v>26300</v>
      </c>
      <c r="F102" s="13">
        <v>-52100</v>
      </c>
      <c r="G102" s="13">
        <v>-20000</v>
      </c>
      <c r="H102" s="13">
        <v>-220900</v>
      </c>
      <c r="I102" s="13">
        <v>336300</v>
      </c>
      <c r="J102" s="13">
        <v>15700</v>
      </c>
      <c r="K102" s="13">
        <v>-15400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900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900</v>
      </c>
      <c r="G21" s="13">
        <v>-200</v>
      </c>
      <c r="H21" s="13">
        <v>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900</v>
      </c>
      <c r="G23" s="13">
        <v>-300</v>
      </c>
      <c r="H23" s="13">
        <v>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900</v>
      </c>
      <c r="G26" s="13">
        <v>-300</v>
      </c>
      <c r="H26" s="13">
        <v>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900</v>
      </c>
      <c r="G27" s="13">
        <v>-300</v>
      </c>
      <c r="H27" s="13">
        <v>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900</v>
      </c>
      <c r="G33" s="13">
        <v>-300</v>
      </c>
      <c r="H33" s="13">
        <v>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900</v>
      </c>
      <c r="G35" s="13">
        <v>-300</v>
      </c>
      <c r="H35" s="13">
        <v>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200</v>
      </c>
      <c r="H47" s="13">
        <v>300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1300</v>
      </c>
      <c r="G54" s="13">
        <v>300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1500</v>
      </c>
      <c r="H57" s="13">
        <v>1400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1700</v>
      </c>
      <c r="G58" s="13">
        <v>1600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3400</v>
      </c>
      <c r="G60" s="13">
        <v>3200</v>
      </c>
      <c r="H60" s="13">
        <v>3100</v>
      </c>
      <c r="I60" s="13">
        <v>2900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3800</v>
      </c>
      <c r="G66" s="13">
        <v>3600</v>
      </c>
      <c r="H66" s="13">
        <v>3500</v>
      </c>
      <c r="I66" s="13">
        <v>3300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-3300</v>
      </c>
      <c r="G72" s="13">
        <v>-4200</v>
      </c>
      <c r="H72" s="13">
        <v>-3900</v>
      </c>
      <c r="I72" s="13">
        <v>-3900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-2500</v>
      </c>
      <c r="G76" s="13">
        <v>-3400</v>
      </c>
      <c r="H76" s="13">
        <v>-3100</v>
      </c>
      <c r="I76" s="13">
        <v>-3100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900</v>
      </c>
      <c r="G81" s="13">
        <v>-300</v>
      </c>
      <c r="H81" s="13">
        <v>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31900</v>
      </c>
      <c r="E8" s="13">
        <v>30600</v>
      </c>
      <c r="F8" s="13">
        <v>27900</v>
      </c>
      <c r="G8" s="13">
        <v>21900</v>
      </c>
      <c r="H8" s="13">
        <v>15600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10900</v>
      </c>
      <c r="E9" s="13">
        <v>8800</v>
      </c>
      <c r="F9" s="13">
        <v>9500</v>
      </c>
      <c r="G9" s="13">
        <v>8700</v>
      </c>
      <c r="H9" s="13">
        <v>7400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21000</v>
      </c>
      <c r="E10" s="13">
        <v>21800</v>
      </c>
      <c r="F10" s="13">
        <v>18400</v>
      </c>
      <c r="G10" s="13">
        <v>13200</v>
      </c>
      <c r="H10" s="13">
        <v>8200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15200</v>
      </c>
      <c r="F12" s="13">
        <v>13800</v>
      </c>
      <c r="G12" s="13">
        <v>14700</v>
      </c>
      <c r="H12" s="13">
        <v>11800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46700</v>
      </c>
      <c r="F17" s="13">
        <v>43200</v>
      </c>
      <c r="G17" s="13">
        <v>42700</v>
      </c>
      <c r="H17" s="13">
        <v>38700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-27200</v>
      </c>
      <c r="E18" s="13">
        <v>-16100</v>
      </c>
      <c r="F18" s="13">
        <v>-15300</v>
      </c>
      <c r="G18" s="13">
        <v>-20800</v>
      </c>
      <c r="H18" s="13">
        <v>-23100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-26200</v>
      </c>
      <c r="E21" s="13" t="s">
        <v>92</v>
      </c>
      <c r="F21" s="13" t="s">
        <v>92</v>
      </c>
      <c r="G21" s="13" t="s">
        <v>92</v>
      </c>
      <c r="H21" s="13">
        <v>-21600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-16000</v>
      </c>
      <c r="F23" s="13">
        <v>-15200</v>
      </c>
      <c r="G23" s="13">
        <v>-20600</v>
      </c>
      <c r="H23" s="13">
        <v>-22800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-16000</v>
      </c>
      <c r="F26" s="13">
        <v>-15200</v>
      </c>
      <c r="G26" s="13">
        <v>-20600</v>
      </c>
      <c r="H26" s="13">
        <v>-22900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-27100</v>
      </c>
      <c r="E27" s="13">
        <v>-16000</v>
      </c>
      <c r="F27" s="13">
        <v>-15200</v>
      </c>
      <c r="G27" s="13">
        <v>-20600</v>
      </c>
      <c r="H27" s="13">
        <v>-22900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-16000</v>
      </c>
      <c r="F33" s="13">
        <v>-15200</v>
      </c>
      <c r="G33" s="13">
        <v>-20600</v>
      </c>
      <c r="H33" s="13">
        <v>-22900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-16000</v>
      </c>
      <c r="F35" s="13">
        <v>-15200</v>
      </c>
      <c r="G35" s="13">
        <v>-20600</v>
      </c>
      <c r="H35" s="13">
        <v>-22900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-27100</v>
      </c>
      <c r="E81" s="13">
        <v>-16000</v>
      </c>
      <c r="F81" s="13">
        <v>-15200</v>
      </c>
      <c r="G81" s="13">
        <v>-20600</v>
      </c>
      <c r="H81" s="13">
        <v>-22900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2200</v>
      </c>
      <c r="F8" s="13">
        <v>2500</v>
      </c>
      <c r="G8" s="13">
        <v>900</v>
      </c>
      <c r="H8" s="13">
        <v>1600</v>
      </c>
      <c r="I8" s="13">
        <v>1300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2100</v>
      </c>
      <c r="F9" s="13">
        <v>2000</v>
      </c>
      <c r="G9" s="13">
        <v>500</v>
      </c>
      <c r="H9" s="13">
        <v>1200</v>
      </c>
      <c r="I9" s="13">
        <v>1000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500</v>
      </c>
      <c r="G10" s="13">
        <v>400</v>
      </c>
      <c r="H10" s="13">
        <v>400</v>
      </c>
      <c r="I10" s="13">
        <v>300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9600</v>
      </c>
      <c r="F17" s="13">
        <v>10300</v>
      </c>
      <c r="G17" s="13">
        <v>4800</v>
      </c>
      <c r="H17" s="13">
        <v>4600</v>
      </c>
      <c r="I17" s="13">
        <v>4300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-13300</v>
      </c>
      <c r="E18" s="13">
        <v>-7400</v>
      </c>
      <c r="F18" s="13">
        <v>-7800</v>
      </c>
      <c r="G18" s="13">
        <v>-3900</v>
      </c>
      <c r="H18" s="13">
        <v>-3000</v>
      </c>
      <c r="I18" s="13">
        <v>-3000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-12000</v>
      </c>
      <c r="E21" s="13">
        <v>-6900</v>
      </c>
      <c r="F21" s="13">
        <v>-7700</v>
      </c>
      <c r="G21" s="13">
        <v>-3700</v>
      </c>
      <c r="H21" s="13">
        <v>-3000</v>
      </c>
      <c r="I21" s="13">
        <v>-2800</v>
      </c>
      <c r="J21" s="13">
        <v>-2700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-7400</v>
      </c>
      <c r="F23" s="13">
        <v>-7900</v>
      </c>
      <c r="G23" s="13">
        <v>-3900</v>
      </c>
      <c r="H23" s="13">
        <v>-3000</v>
      </c>
      <c r="I23" s="13">
        <v>-3000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-7400</v>
      </c>
      <c r="F26" s="13">
        <v>-7900</v>
      </c>
      <c r="G26" s="13">
        <v>-3900</v>
      </c>
      <c r="H26" s="13">
        <v>-3000</v>
      </c>
      <c r="I26" s="13">
        <v>-3000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-13500</v>
      </c>
      <c r="E27" s="13">
        <v>-7400</v>
      </c>
      <c r="F27" s="13">
        <v>-7900</v>
      </c>
      <c r="G27" s="13">
        <v>-3900</v>
      </c>
      <c r="H27" s="13">
        <v>-3000</v>
      </c>
      <c r="I27" s="13">
        <v>-3000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-7400</v>
      </c>
      <c r="F33" s="13">
        <v>-7900</v>
      </c>
      <c r="G33" s="13">
        <v>-3900</v>
      </c>
      <c r="H33" s="13">
        <v>-3000</v>
      </c>
      <c r="I33" s="13">
        <v>-3000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-7400</v>
      </c>
      <c r="F35" s="13">
        <v>-7900</v>
      </c>
      <c r="G35" s="13">
        <v>-3900</v>
      </c>
      <c r="H35" s="13">
        <v>-3000</v>
      </c>
      <c r="I35" s="13">
        <v>-3000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195600</v>
      </c>
      <c r="F41" s="13">
        <v>22300</v>
      </c>
      <c r="G41" s="13">
        <v>14900</v>
      </c>
      <c r="H41" s="13">
        <v>3800</v>
      </c>
      <c r="I41" s="13">
        <v>1300</v>
      </c>
      <c r="J41" s="13">
        <v>4000</v>
      </c>
      <c r="K41" s="13">
        <v>8000</v>
      </c>
    </row>
    <row r="42" spans="2:11" x14ac:dyDescent="0.2">
      <c r="C42" s="11" t="s">
        <v>50</v>
      </c>
      <c r="D42" s="13">
        <v>53600</v>
      </c>
      <c r="E42" s="13">
        <v>36500</v>
      </c>
      <c r="F42" s="13">
        <v>0</v>
      </c>
      <c r="G42" s="13">
        <v>0</v>
      </c>
      <c r="H42" s="13">
        <v>200</v>
      </c>
      <c r="I42" s="13">
        <v>2000</v>
      </c>
      <c r="J42" s="13">
        <v>3200</v>
      </c>
      <c r="K42" s="13">
        <v>3000</v>
      </c>
    </row>
    <row r="43" spans="2:11" x14ac:dyDescent="0.2">
      <c r="C43" s="11" t="s">
        <v>51</v>
      </c>
      <c r="D43" s="13">
        <v>4400</v>
      </c>
      <c r="E43" s="13">
        <v>1000</v>
      </c>
      <c r="F43" s="13">
        <v>300</v>
      </c>
      <c r="G43" s="13">
        <v>1000</v>
      </c>
      <c r="H43" s="13">
        <v>1000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5500</v>
      </c>
      <c r="E44" s="13">
        <v>3400</v>
      </c>
      <c r="F44" s="13">
        <v>1800</v>
      </c>
      <c r="G44" s="13">
        <v>2800</v>
      </c>
      <c r="H44" s="13">
        <v>2500</v>
      </c>
      <c r="I44" s="13">
        <v>1700</v>
      </c>
      <c r="J44" s="13">
        <v>2200</v>
      </c>
      <c r="K44" s="13">
        <v>1300</v>
      </c>
    </row>
    <row r="45" spans="2:11" x14ac:dyDescent="0.2">
      <c r="C45" s="11" t="s">
        <v>53</v>
      </c>
      <c r="D45" s="13">
        <v>3000</v>
      </c>
      <c r="E45" s="13">
        <v>1200</v>
      </c>
      <c r="F45" s="13">
        <v>1200</v>
      </c>
      <c r="G45" s="13">
        <v>500</v>
      </c>
      <c r="H45" s="13">
        <v>500</v>
      </c>
      <c r="I45" s="13">
        <v>2000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208500</v>
      </c>
      <c r="E46" s="13">
        <v>237800</v>
      </c>
      <c r="F46" s="13">
        <v>25700</v>
      </c>
      <c r="G46" s="13">
        <v>19200</v>
      </c>
      <c r="H46" s="13">
        <v>7900</v>
      </c>
      <c r="I46" s="13">
        <v>7300</v>
      </c>
      <c r="J46" s="13">
        <v>10200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12200</v>
      </c>
      <c r="F48" s="13">
        <v>6300</v>
      </c>
      <c r="G48" s="13">
        <v>3700</v>
      </c>
      <c r="H48" s="13">
        <v>2900</v>
      </c>
      <c r="I48" s="13">
        <v>2300</v>
      </c>
      <c r="J48" s="13">
        <v>1600</v>
      </c>
      <c r="K48" s="13">
        <v>1100</v>
      </c>
    </row>
    <row r="49" spans="3:11" x14ac:dyDescent="0.2">
      <c r="C49" s="11" t="s">
        <v>57</v>
      </c>
      <c r="D49" s="13">
        <v>23200</v>
      </c>
      <c r="E49" s="13">
        <v>1800</v>
      </c>
      <c r="F49" s="13">
        <v>1500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251900</v>
      </c>
      <c r="F54" s="13">
        <v>34000</v>
      </c>
      <c r="G54" s="13">
        <v>23400</v>
      </c>
      <c r="H54" s="13">
        <v>11000</v>
      </c>
      <c r="I54" s="13">
        <v>9800</v>
      </c>
      <c r="J54" s="13">
        <v>11900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3100</v>
      </c>
      <c r="F57" s="13">
        <v>3400</v>
      </c>
      <c r="G57" s="13">
        <v>3200</v>
      </c>
      <c r="H57" s="13">
        <v>3100</v>
      </c>
      <c r="I57" s="13">
        <v>3000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300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2200</v>
      </c>
      <c r="G59" s="13">
        <v>2700</v>
      </c>
      <c r="H59" s="13">
        <v>1500</v>
      </c>
      <c r="I59" s="13">
        <v>2200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10800</v>
      </c>
      <c r="E60" s="13">
        <v>6800</v>
      </c>
      <c r="F60" s="13">
        <v>6100</v>
      </c>
      <c r="G60" s="13">
        <v>6200</v>
      </c>
      <c r="H60" s="13">
        <v>4900</v>
      </c>
      <c r="I60" s="13">
        <v>5200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600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400</v>
      </c>
      <c r="G62" s="13">
        <v>500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8800</v>
      </c>
      <c r="F66" s="13">
        <v>6800</v>
      </c>
      <c r="G66" s="13">
        <v>7200</v>
      </c>
      <c r="H66" s="13">
        <v>5600</v>
      </c>
      <c r="I66" s="13">
        <v>5200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-194700</v>
      </c>
      <c r="F72" s="13">
        <v>-187400</v>
      </c>
      <c r="G72" s="13">
        <v>-179400</v>
      </c>
      <c r="H72" s="13">
        <v>-175500</v>
      </c>
      <c r="I72" s="13">
        <v>-172500</v>
      </c>
      <c r="J72" s="13">
        <v>-169500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243200</v>
      </c>
      <c r="F76" s="13">
        <v>27200</v>
      </c>
      <c r="G76" s="13">
        <v>16200</v>
      </c>
      <c r="H76" s="13">
        <v>5400</v>
      </c>
      <c r="I76" s="13">
        <v>4600</v>
      </c>
      <c r="J76" s="13">
        <v>7400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-13500</v>
      </c>
      <c r="E81" s="13">
        <v>-7400</v>
      </c>
      <c r="F81" s="13">
        <v>-7900</v>
      </c>
      <c r="G81" s="13">
        <v>-3900</v>
      </c>
      <c r="H81" s="13">
        <v>-3000</v>
      </c>
      <c r="I81" s="13">
        <v>-3000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200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-8500</v>
      </c>
      <c r="F89" s="13">
        <v>-7900</v>
      </c>
      <c r="G89" s="13">
        <v>-3600</v>
      </c>
      <c r="H89" s="13">
        <v>-3100</v>
      </c>
      <c r="I89" s="13">
        <v>-3400</v>
      </c>
      <c r="J89" s="13">
        <v>-3400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-1900</v>
      </c>
      <c r="G91" s="13">
        <v>-200</v>
      </c>
      <c r="H91" s="13">
        <v>-100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-40600</v>
      </c>
      <c r="F94" s="13">
        <v>-1800</v>
      </c>
      <c r="G94" s="13">
        <v>-200</v>
      </c>
      <c r="H94" s="13">
        <v>1500</v>
      </c>
      <c r="I94" s="13">
        <v>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222400</v>
      </c>
      <c r="F100" s="13">
        <v>17300</v>
      </c>
      <c r="G100" s="13">
        <v>14800</v>
      </c>
      <c r="H100" s="13">
        <v>4000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173300</v>
      </c>
      <c r="F102" s="13">
        <v>7500</v>
      </c>
      <c r="G102" s="13">
        <v>11100</v>
      </c>
      <c r="H102" s="13">
        <v>2300</v>
      </c>
      <c r="I102" s="13">
        <v>-2600</v>
      </c>
      <c r="J102" s="13">
        <v>-3800</v>
      </c>
      <c r="K102" s="13">
        <v>-2100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1000</v>
      </c>
      <c r="G8" s="13">
        <v>1100</v>
      </c>
      <c r="H8" s="13">
        <v>1000</v>
      </c>
      <c r="I8" s="13">
        <v>1000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700</v>
      </c>
      <c r="G10" s="13">
        <v>800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200</v>
      </c>
      <c r="G18" s="13">
        <v>300</v>
      </c>
      <c r="H18" s="13">
        <v>100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-2000</v>
      </c>
      <c r="F20" s="13">
        <v>-600</v>
      </c>
      <c r="G20" s="13">
        <v>-100</v>
      </c>
      <c r="H20" s="13">
        <v>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-1600</v>
      </c>
      <c r="F21" s="13">
        <v>-300</v>
      </c>
      <c r="G21" s="13">
        <v>200</v>
      </c>
      <c r="H21" s="13">
        <v>200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-1900</v>
      </c>
      <c r="F23" s="13">
        <v>-800</v>
      </c>
      <c r="G23" s="13">
        <v>0</v>
      </c>
      <c r="H23" s="13">
        <v>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-1900</v>
      </c>
      <c r="F26" s="13">
        <v>-800</v>
      </c>
      <c r="G26" s="13">
        <v>0</v>
      </c>
      <c r="H26" s="13">
        <v>0</v>
      </c>
      <c r="I26" s="13">
        <v>-200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2800</v>
      </c>
      <c r="E27" s="13">
        <v>-1900</v>
      </c>
      <c r="F27" s="13">
        <v>-800</v>
      </c>
      <c r="G27" s="13">
        <v>0</v>
      </c>
      <c r="H27" s="13">
        <v>0</v>
      </c>
      <c r="I27" s="13">
        <v>-200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2000</v>
      </c>
      <c r="F32" s="13">
        <v>600</v>
      </c>
      <c r="G32" s="13">
        <v>100</v>
      </c>
      <c r="H32" s="13">
        <v>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-1900</v>
      </c>
      <c r="F33" s="13">
        <v>-800</v>
      </c>
      <c r="G33" s="13">
        <v>0</v>
      </c>
      <c r="H33" s="13">
        <v>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-1900</v>
      </c>
      <c r="F35" s="13">
        <v>-800</v>
      </c>
      <c r="G35" s="13">
        <v>0</v>
      </c>
      <c r="H35" s="13">
        <v>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300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600</v>
      </c>
      <c r="G46" s="13">
        <v>700</v>
      </c>
      <c r="H46" s="13">
        <v>500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1600</v>
      </c>
      <c r="G54" s="13">
        <v>1800</v>
      </c>
      <c r="H54" s="13">
        <v>1700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1200</v>
      </c>
      <c r="G57" s="13">
        <v>1000</v>
      </c>
      <c r="H57" s="13">
        <v>1000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2800</v>
      </c>
      <c r="G58" s="13">
        <v>3000</v>
      </c>
      <c r="H58" s="13">
        <v>3000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1600</v>
      </c>
      <c r="E59" s="13">
        <v>4200</v>
      </c>
      <c r="F59" s="13">
        <v>2400</v>
      </c>
      <c r="G59" s="13">
        <v>1700</v>
      </c>
      <c r="H59" s="13">
        <v>1600</v>
      </c>
      <c r="I59" s="13">
        <v>1600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8500</v>
      </c>
      <c r="F60" s="13">
        <v>6400</v>
      </c>
      <c r="G60" s="13">
        <v>5700</v>
      </c>
      <c r="H60" s="13">
        <v>5600</v>
      </c>
      <c r="I60" s="13">
        <v>5600</v>
      </c>
      <c r="J60" s="13">
        <v>5300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9000</v>
      </c>
      <c r="F66" s="13">
        <v>6900</v>
      </c>
      <c r="G66" s="13">
        <v>6400</v>
      </c>
      <c r="H66" s="13">
        <v>6300</v>
      </c>
      <c r="I66" s="13">
        <v>6400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-15400</v>
      </c>
      <c r="F72" s="13">
        <v>-13400</v>
      </c>
      <c r="G72" s="13">
        <v>-12600</v>
      </c>
      <c r="H72" s="13">
        <v>-12700</v>
      </c>
      <c r="I72" s="13">
        <v>-12700</v>
      </c>
      <c r="J72" s="13">
        <v>-12500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-7200</v>
      </c>
      <c r="F76" s="13">
        <v>-5400</v>
      </c>
      <c r="G76" s="13">
        <v>-4600</v>
      </c>
      <c r="H76" s="13">
        <v>-4700</v>
      </c>
      <c r="I76" s="13">
        <v>-4700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-1900</v>
      </c>
      <c r="F81" s="13">
        <v>-800</v>
      </c>
      <c r="G81" s="13">
        <v>0</v>
      </c>
      <c r="H81" s="13">
        <v>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200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6100</v>
      </c>
      <c r="G12" s="13">
        <v>6100</v>
      </c>
      <c r="H12" s="13">
        <v>3500</v>
      </c>
      <c r="I12" s="13">
        <v>2200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8100</v>
      </c>
      <c r="G17" s="13">
        <v>8300</v>
      </c>
      <c r="H17" s="13">
        <v>5800</v>
      </c>
      <c r="I17" s="13">
        <v>4100</v>
      </c>
      <c r="J17" s="13">
        <v>4300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-8100</v>
      </c>
      <c r="G18" s="13">
        <v>-8300</v>
      </c>
      <c r="H18" s="13">
        <v>-5800</v>
      </c>
      <c r="I18" s="13">
        <v>-4100</v>
      </c>
      <c r="J18" s="13">
        <v>-4300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300</v>
      </c>
      <c r="H20" s="13">
        <v>-200</v>
      </c>
      <c r="I20" s="13">
        <v>-900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-8000</v>
      </c>
      <c r="G21" s="13">
        <v>-7900</v>
      </c>
      <c r="H21" s="13">
        <v>-5900</v>
      </c>
      <c r="I21" s="13">
        <v>-4900</v>
      </c>
      <c r="J21" s="13">
        <v>-4000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-5500</v>
      </c>
      <c r="F23" s="13">
        <v>-8000</v>
      </c>
      <c r="G23" s="13">
        <v>-7900</v>
      </c>
      <c r="H23" s="13">
        <v>-5900</v>
      </c>
      <c r="I23" s="13">
        <v>-5000</v>
      </c>
      <c r="J23" s="13">
        <v>-4100</v>
      </c>
      <c r="K23" s="13">
        <v>-4300</v>
      </c>
    </row>
    <row r="24" spans="3:11" x14ac:dyDescent="0.2">
      <c r="C24" s="11" t="s">
        <v>36</v>
      </c>
      <c r="D24" s="13">
        <v>-1800</v>
      </c>
      <c r="E24" s="13" t="s">
        <v>92</v>
      </c>
      <c r="F24" s="13">
        <v>0</v>
      </c>
      <c r="G24" s="13">
        <v>0</v>
      </c>
      <c r="H24" s="13">
        <v>-2100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-5500</v>
      </c>
      <c r="F26" s="13">
        <v>-8000</v>
      </c>
      <c r="G26" s="13">
        <v>-7900</v>
      </c>
      <c r="H26" s="13">
        <v>-3800</v>
      </c>
      <c r="I26" s="13">
        <v>-5000</v>
      </c>
      <c r="J26" s="13">
        <v>-4100</v>
      </c>
      <c r="K26" s="13">
        <v>-4300</v>
      </c>
    </row>
    <row r="27" spans="3:11" x14ac:dyDescent="0.2">
      <c r="C27" s="11" t="s">
        <v>38</v>
      </c>
      <c r="D27" s="13">
        <v>-3400</v>
      </c>
      <c r="E27" s="13">
        <v>-5500</v>
      </c>
      <c r="F27" s="13">
        <v>-8000</v>
      </c>
      <c r="G27" s="13">
        <v>-7900</v>
      </c>
      <c r="H27" s="13">
        <v>-3800</v>
      </c>
      <c r="I27" s="13">
        <v>-5000</v>
      </c>
      <c r="J27" s="13">
        <v>-4100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-300</v>
      </c>
      <c r="H32" s="13">
        <v>200</v>
      </c>
      <c r="I32" s="13">
        <v>900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-3400</v>
      </c>
      <c r="E33" s="13">
        <v>-5500</v>
      </c>
      <c r="F33" s="13">
        <v>-8000</v>
      </c>
      <c r="G33" s="13">
        <v>-7900</v>
      </c>
      <c r="H33" s="13">
        <v>-3800</v>
      </c>
      <c r="I33" s="13">
        <v>-5000</v>
      </c>
      <c r="J33" s="13">
        <v>-4100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-5500</v>
      </c>
      <c r="F35" s="13">
        <v>-8000</v>
      </c>
      <c r="G35" s="13">
        <v>-7900</v>
      </c>
      <c r="H35" s="13">
        <v>-3800</v>
      </c>
      <c r="I35" s="13">
        <v>-5000</v>
      </c>
      <c r="J35" s="13">
        <v>-4100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39700</v>
      </c>
      <c r="F41" s="13">
        <v>47600</v>
      </c>
      <c r="G41" s="13">
        <v>54000</v>
      </c>
      <c r="H41" s="13">
        <v>59300</v>
      </c>
      <c r="I41" s="13">
        <v>8600</v>
      </c>
      <c r="J41" s="13">
        <v>9900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700</v>
      </c>
      <c r="H45" s="13">
        <v>1000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35300</v>
      </c>
      <c r="E46" s="13">
        <v>40200</v>
      </c>
      <c r="F46" s="13">
        <v>48100</v>
      </c>
      <c r="G46" s="13">
        <v>54700</v>
      </c>
      <c r="H46" s="13">
        <v>60300</v>
      </c>
      <c r="I46" s="13">
        <v>9000</v>
      </c>
      <c r="J46" s="13">
        <v>10400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2000</v>
      </c>
      <c r="I48" s="13">
        <v>2200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42200</v>
      </c>
      <c r="F54" s="13">
        <v>50200</v>
      </c>
      <c r="G54" s="13">
        <v>57000</v>
      </c>
      <c r="H54" s="13">
        <v>62700</v>
      </c>
      <c r="I54" s="13">
        <v>11600</v>
      </c>
      <c r="J54" s="13">
        <v>13100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3700</v>
      </c>
      <c r="G57" s="13">
        <v>3800</v>
      </c>
      <c r="H57" s="13">
        <v>2800</v>
      </c>
      <c r="I57" s="13">
        <v>2200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6700</v>
      </c>
      <c r="G59" s="13">
        <v>5200</v>
      </c>
      <c r="H59" s="13">
        <v>3700</v>
      </c>
      <c r="I59" s="13">
        <v>4600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6200</v>
      </c>
      <c r="E60" s="13">
        <v>8100</v>
      </c>
      <c r="F60" s="13">
        <v>10400</v>
      </c>
      <c r="G60" s="13">
        <v>9000</v>
      </c>
      <c r="H60" s="13">
        <v>6600</v>
      </c>
      <c r="I60" s="13">
        <v>6800</v>
      </c>
      <c r="J60" s="13">
        <v>7600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1600</v>
      </c>
      <c r="G62" s="13">
        <v>2200</v>
      </c>
      <c r="H62" s="13">
        <v>2700</v>
      </c>
      <c r="I62" s="13">
        <v>2700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9100</v>
      </c>
      <c r="F66" s="13">
        <v>12000</v>
      </c>
      <c r="G66" s="13">
        <v>11200</v>
      </c>
      <c r="H66" s="13">
        <v>9300</v>
      </c>
      <c r="I66" s="13">
        <v>9400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-220000</v>
      </c>
      <c r="F72" s="13">
        <v>-214500</v>
      </c>
      <c r="G72" s="13">
        <v>-206500</v>
      </c>
      <c r="H72" s="13">
        <v>-198600</v>
      </c>
      <c r="I72" s="13">
        <v>-194700</v>
      </c>
      <c r="J72" s="13">
        <v>-189800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33100</v>
      </c>
      <c r="F76" s="13">
        <v>38200</v>
      </c>
      <c r="G76" s="13">
        <v>45900</v>
      </c>
      <c r="H76" s="13">
        <v>53400</v>
      </c>
      <c r="I76" s="13">
        <v>2100</v>
      </c>
      <c r="J76" s="13">
        <v>3600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-5500</v>
      </c>
      <c r="F81" s="13">
        <v>-8000</v>
      </c>
      <c r="G81" s="13">
        <v>-7900</v>
      </c>
      <c r="H81" s="13">
        <v>-3800</v>
      </c>
      <c r="I81" s="13">
        <v>-5000</v>
      </c>
      <c r="J81" s="13">
        <v>-4100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-7900</v>
      </c>
      <c r="F89" s="13">
        <v>-6400</v>
      </c>
      <c r="G89" s="13">
        <v>-4900</v>
      </c>
      <c r="H89" s="13">
        <v>-4200</v>
      </c>
      <c r="I89" s="13">
        <v>-4300</v>
      </c>
      <c r="J89" s="13">
        <v>-2900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54900</v>
      </c>
      <c r="I100" s="13">
        <v>3100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-7900</v>
      </c>
      <c r="F102" s="13">
        <v>-6400</v>
      </c>
      <c r="G102" s="13">
        <v>-5300</v>
      </c>
      <c r="H102" s="13">
        <v>50700</v>
      </c>
      <c r="I102" s="13">
        <v>-1300</v>
      </c>
      <c r="J102" s="13">
        <v>-3000</v>
      </c>
      <c r="K102" s="13">
        <v>-4000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145000</v>
      </c>
      <c r="F54" s="13">
        <v>145200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5200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139800</v>
      </c>
      <c r="F76" s="13">
        <v>140000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145300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12600</v>
      </c>
      <c r="F12" s="13">
        <v>5200</v>
      </c>
      <c r="G12" s="13">
        <v>5900</v>
      </c>
      <c r="H12" s="13">
        <v>6000</v>
      </c>
      <c r="I12" s="13">
        <v>6600</v>
      </c>
      <c r="J12" s="13">
        <v>7300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15900</v>
      </c>
      <c r="F17" s="13">
        <v>8100</v>
      </c>
      <c r="G17" s="13">
        <v>6300</v>
      </c>
      <c r="H17" s="13">
        <v>9300</v>
      </c>
      <c r="I17" s="13">
        <v>9300</v>
      </c>
      <c r="J17" s="13">
        <v>9100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-8100</v>
      </c>
      <c r="G18" s="13">
        <v>-6300</v>
      </c>
      <c r="H18" s="13">
        <v>-9300</v>
      </c>
      <c r="I18" s="13">
        <v>-9300</v>
      </c>
      <c r="J18" s="13">
        <v>-9100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900</v>
      </c>
      <c r="I20" s="13">
        <v>-900</v>
      </c>
      <c r="J20" s="13">
        <v>-800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-7400</v>
      </c>
      <c r="G21" s="13">
        <v>-5700</v>
      </c>
      <c r="H21" s="13">
        <v>-8400</v>
      </c>
      <c r="I21" s="13">
        <v>-10100</v>
      </c>
      <c r="J21" s="13">
        <v>-9900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-15800</v>
      </c>
      <c r="F23" s="13">
        <v>-7500</v>
      </c>
      <c r="G23" s="13">
        <v>-5700</v>
      </c>
      <c r="H23" s="13">
        <v>-8400</v>
      </c>
      <c r="I23" s="13">
        <v>-10100</v>
      </c>
      <c r="J23" s="13">
        <v>-10000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-15800</v>
      </c>
      <c r="F26" s="13">
        <v>-7500</v>
      </c>
      <c r="G26" s="13">
        <v>-5700</v>
      </c>
      <c r="H26" s="13">
        <v>-8400</v>
      </c>
      <c r="I26" s="13">
        <v>-10100</v>
      </c>
      <c r="J26" s="13">
        <v>-10000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>
        <v>-15800</v>
      </c>
      <c r="F27" s="13">
        <v>-7500</v>
      </c>
      <c r="G27" s="13">
        <v>-5700</v>
      </c>
      <c r="H27" s="13">
        <v>-8400</v>
      </c>
      <c r="I27" s="13">
        <v>-10100</v>
      </c>
      <c r="J27" s="13">
        <v>-10000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-900</v>
      </c>
      <c r="I32" s="13">
        <v>900</v>
      </c>
      <c r="J32" s="13">
        <v>800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-15800</v>
      </c>
      <c r="F33" s="13">
        <v>-7500</v>
      </c>
      <c r="G33" s="13">
        <v>-5700</v>
      </c>
      <c r="H33" s="13">
        <v>-8400</v>
      </c>
      <c r="I33" s="13">
        <v>-10100</v>
      </c>
      <c r="J33" s="13">
        <v>-10000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-15800</v>
      </c>
      <c r="F35" s="13">
        <v>-7500</v>
      </c>
      <c r="G35" s="13">
        <v>-5700</v>
      </c>
      <c r="H35" s="13">
        <v>-8400</v>
      </c>
      <c r="I35" s="13">
        <v>-10100</v>
      </c>
      <c r="J35" s="13">
        <v>-10000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3300</v>
      </c>
      <c r="F41" s="13">
        <v>5700</v>
      </c>
      <c r="G41" s="13">
        <v>12200</v>
      </c>
      <c r="H41" s="13">
        <v>8000</v>
      </c>
      <c r="I41" s="13">
        <v>8600</v>
      </c>
      <c r="J41" s="13">
        <v>5500</v>
      </c>
      <c r="K41" s="13">
        <v>11000</v>
      </c>
    </row>
    <row r="42" spans="2:11" x14ac:dyDescent="0.2">
      <c r="C42" s="11" t="s">
        <v>50</v>
      </c>
      <c r="D42" s="13">
        <v>43200</v>
      </c>
      <c r="E42" s="13">
        <v>78600</v>
      </c>
      <c r="F42" s="13">
        <v>92500</v>
      </c>
      <c r="G42" s="13">
        <v>57900</v>
      </c>
      <c r="H42" s="13">
        <v>66000</v>
      </c>
      <c r="I42" s="13">
        <v>69500</v>
      </c>
      <c r="J42" s="13">
        <v>84500</v>
      </c>
      <c r="K42" s="13">
        <v>121300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1000</v>
      </c>
      <c r="G43" s="13">
        <v>800</v>
      </c>
      <c r="H43" s="13">
        <v>1300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4200</v>
      </c>
      <c r="F45" s="13">
        <v>3000</v>
      </c>
      <c r="G45" s="13">
        <v>800</v>
      </c>
      <c r="H45" s="13">
        <v>1600</v>
      </c>
      <c r="I45" s="13">
        <v>2400</v>
      </c>
      <c r="J45" s="13">
        <v>3000</v>
      </c>
      <c r="K45" s="13">
        <v>1200</v>
      </c>
    </row>
    <row r="46" spans="2:11" x14ac:dyDescent="0.2">
      <c r="C46" s="11" t="s">
        <v>54</v>
      </c>
      <c r="D46" s="13">
        <v>76000</v>
      </c>
      <c r="E46" s="13">
        <v>87500</v>
      </c>
      <c r="F46" s="13">
        <v>102300</v>
      </c>
      <c r="G46" s="13">
        <v>71600</v>
      </c>
      <c r="H46" s="13">
        <v>76900</v>
      </c>
      <c r="I46" s="13">
        <v>81600</v>
      </c>
      <c r="J46" s="13">
        <v>94200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500</v>
      </c>
      <c r="F48" s="13">
        <v>500</v>
      </c>
      <c r="G48" s="13">
        <v>500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1800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</v>
      </c>
      <c r="E54" s="13">
        <v>138200</v>
      </c>
      <c r="F54" s="13">
        <v>153100</v>
      </c>
      <c r="G54" s="13">
        <v>122400</v>
      </c>
      <c r="H54" s="13">
        <v>127300</v>
      </c>
      <c r="I54" s="13">
        <v>132000</v>
      </c>
      <c r="J54" s="13">
        <v>96400</v>
      </c>
      <c r="K54" s="13">
        <v>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4700</v>
      </c>
      <c r="F57" s="13">
        <v>5500</v>
      </c>
      <c r="G57" s="13">
        <v>6000</v>
      </c>
      <c r="H57" s="13">
        <v>7000</v>
      </c>
      <c r="I57" s="13">
        <v>5100</v>
      </c>
      <c r="J57" s="13">
        <v>7400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4800</v>
      </c>
      <c r="F60" s="13">
        <v>5700</v>
      </c>
      <c r="G60" s="13">
        <v>6200</v>
      </c>
      <c r="H60" s="13">
        <v>7100</v>
      </c>
      <c r="I60" s="13">
        <v>5300</v>
      </c>
      <c r="J60" s="13">
        <v>7600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5100</v>
      </c>
      <c r="F66" s="13">
        <v>6000</v>
      </c>
      <c r="G66" s="13">
        <v>6500</v>
      </c>
      <c r="H66" s="13">
        <v>7100</v>
      </c>
      <c r="I66" s="13">
        <v>5300</v>
      </c>
      <c r="J66" s="13">
        <v>7600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-502400</v>
      </c>
      <c r="E72" s="13">
        <v>-484600</v>
      </c>
      <c r="F72" s="13">
        <v>-468800</v>
      </c>
      <c r="G72" s="13">
        <v>-458400</v>
      </c>
      <c r="H72" s="13">
        <v>-452700</v>
      </c>
      <c r="I72" s="13">
        <v>-444300</v>
      </c>
      <c r="J72" s="13">
        <v>-433800</v>
      </c>
      <c r="K72" s="13">
        <v>-509400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133100</v>
      </c>
      <c r="F76" s="13">
        <v>147100</v>
      </c>
      <c r="G76" s="13">
        <v>115900</v>
      </c>
      <c r="H76" s="13">
        <v>120200</v>
      </c>
      <c r="I76" s="13">
        <v>126700</v>
      </c>
      <c r="J76" s="13">
        <v>88700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-15800</v>
      </c>
      <c r="F81" s="13">
        <v>-7500</v>
      </c>
      <c r="G81" s="13">
        <v>-5700</v>
      </c>
      <c r="H81" s="13">
        <v>-8400</v>
      </c>
      <c r="I81" s="13">
        <v>-10100</v>
      </c>
      <c r="J81" s="13">
        <v>-10000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-16100</v>
      </c>
      <c r="F89" s="13">
        <v>-9800</v>
      </c>
      <c r="G89" s="13">
        <v>-4600</v>
      </c>
      <c r="H89" s="13">
        <v>-5000</v>
      </c>
      <c r="I89" s="13">
        <v>-10300</v>
      </c>
      <c r="J89" s="13">
        <v>-9600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-32200</v>
      </c>
      <c r="G94" s="13">
        <v>36800</v>
      </c>
      <c r="H94" s="13">
        <v>8200</v>
      </c>
      <c r="I94" s="13">
        <v>9700</v>
      </c>
      <c r="J94" s="13">
        <v>4600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37000</v>
      </c>
      <c r="G100" s="13">
        <v>0</v>
      </c>
      <c r="H100" s="13">
        <v>500</v>
      </c>
      <c r="I100" s="13">
        <v>-100</v>
      </c>
      <c r="J100" s="13">
        <v>-1400</v>
      </c>
      <c r="K100" s="13">
        <v>97700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200</v>
      </c>
      <c r="H101" s="13">
        <v>100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-16400</v>
      </c>
      <c r="F102" s="13">
        <v>-4700</v>
      </c>
      <c r="G102" s="13">
        <v>32300</v>
      </c>
      <c r="H102" s="13">
        <v>3800</v>
      </c>
      <c r="I102" s="13">
        <v>-1200</v>
      </c>
      <c r="J102" s="13">
        <v>-8300</v>
      </c>
      <c r="K102" s="13">
        <v>14500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7500</v>
      </c>
      <c r="E8" s="13">
        <v>12800</v>
      </c>
      <c r="F8" s="13">
        <v>10700</v>
      </c>
      <c r="G8" s="13">
        <v>19300</v>
      </c>
      <c r="H8" s="13">
        <v>198900</v>
      </c>
      <c r="I8" s="13">
        <v>21900</v>
      </c>
      <c r="J8" s="13">
        <v>10000</v>
      </c>
      <c r="K8" s="13">
        <v>8900</v>
      </c>
    </row>
    <row r="9" spans="1:11" x14ac:dyDescent="0.2">
      <c r="C9" s="11" t="s">
        <v>22</v>
      </c>
      <c r="D9" s="13">
        <v>15300</v>
      </c>
      <c r="E9" s="13">
        <v>2300</v>
      </c>
      <c r="F9" s="13">
        <v>1500</v>
      </c>
      <c r="G9" s="13">
        <v>1300</v>
      </c>
      <c r="H9" s="13">
        <v>1600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-7800</v>
      </c>
      <c r="E10" s="13">
        <v>10500</v>
      </c>
      <c r="F10" s="13">
        <v>9200</v>
      </c>
      <c r="G10" s="13">
        <v>18000</v>
      </c>
      <c r="H10" s="13">
        <v>197300</v>
      </c>
      <c r="I10" s="13">
        <v>20900</v>
      </c>
      <c r="J10" s="13">
        <v>8900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154500</v>
      </c>
      <c r="F12" s="13">
        <v>137100</v>
      </c>
      <c r="G12" s="13">
        <v>140400</v>
      </c>
      <c r="H12" s="13">
        <v>156300</v>
      </c>
      <c r="I12" s="13">
        <v>154100</v>
      </c>
      <c r="J12" s="13">
        <v>161800</v>
      </c>
      <c r="K12" s="13">
        <v>151400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244000</v>
      </c>
      <c r="F17" s="13">
        <v>214700</v>
      </c>
      <c r="G17" s="13">
        <v>209000</v>
      </c>
      <c r="H17" s="13">
        <v>224800</v>
      </c>
      <c r="I17" s="13">
        <v>225300</v>
      </c>
      <c r="J17" s="13">
        <v>240500</v>
      </c>
      <c r="K17" s="13">
        <v>219300</v>
      </c>
    </row>
    <row r="18" spans="3:11" x14ac:dyDescent="0.2">
      <c r="C18" s="11" t="s">
        <v>30</v>
      </c>
      <c r="D18" s="13">
        <v>-240800</v>
      </c>
      <c r="E18" s="13">
        <v>-231200</v>
      </c>
      <c r="F18" s="13">
        <v>-204000</v>
      </c>
      <c r="G18" s="13">
        <v>-189700</v>
      </c>
      <c r="H18" s="13">
        <v>-25900</v>
      </c>
      <c r="I18" s="13">
        <v>-203400</v>
      </c>
      <c r="J18" s="13">
        <v>-230500</v>
      </c>
      <c r="K18" s="13">
        <v>-210400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25500</v>
      </c>
      <c r="F20" s="13">
        <v>4400</v>
      </c>
      <c r="G20" s="13">
        <v>-4700</v>
      </c>
      <c r="H20" s="13">
        <v>4500</v>
      </c>
      <c r="I20" s="13">
        <v>900</v>
      </c>
      <c r="J20" s="13">
        <v>7400</v>
      </c>
      <c r="K20" s="13">
        <v>4100</v>
      </c>
    </row>
    <row r="21" spans="3:11" x14ac:dyDescent="0.2">
      <c r="C21" s="11" t="s">
        <v>33</v>
      </c>
      <c r="D21" s="13">
        <v>-235500</v>
      </c>
      <c r="E21" s="13">
        <v>-200400</v>
      </c>
      <c r="F21" s="13">
        <v>-194600</v>
      </c>
      <c r="G21" s="13">
        <v>-189500</v>
      </c>
      <c r="H21" s="13">
        <v>-16900</v>
      </c>
      <c r="I21" s="13">
        <v>-197600</v>
      </c>
      <c r="J21" s="13">
        <v>-218100</v>
      </c>
      <c r="K21" s="13">
        <v>-201800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-241500</v>
      </c>
      <c r="E23" s="13">
        <v>-205700</v>
      </c>
      <c r="F23" s="13">
        <v>-199600</v>
      </c>
      <c r="G23" s="13">
        <v>-194400</v>
      </c>
      <c r="H23" s="13">
        <v>-21500</v>
      </c>
      <c r="I23" s="13">
        <v>-202500</v>
      </c>
      <c r="J23" s="13">
        <v>-223100</v>
      </c>
      <c r="K23" s="13">
        <v>-206300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0</v>
      </c>
      <c r="I24" s="13">
        <v>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-241700</v>
      </c>
      <c r="E26" s="13">
        <v>-205800</v>
      </c>
      <c r="F26" s="13">
        <v>-199900</v>
      </c>
      <c r="G26" s="13">
        <v>-194700</v>
      </c>
      <c r="H26" s="13">
        <v>-21500</v>
      </c>
      <c r="I26" s="13">
        <v>-202600</v>
      </c>
      <c r="J26" s="13">
        <v>-223300</v>
      </c>
      <c r="K26" s="13">
        <v>-206000</v>
      </c>
    </row>
    <row r="27" spans="3:11" x14ac:dyDescent="0.2">
      <c r="C27" s="11" t="s">
        <v>38</v>
      </c>
      <c r="D27" s="13">
        <v>-241700</v>
      </c>
      <c r="E27" s="13">
        <v>-205800</v>
      </c>
      <c r="F27" s="13">
        <v>-199900</v>
      </c>
      <c r="G27" s="13">
        <v>-194700</v>
      </c>
      <c r="H27" s="13">
        <v>-21500</v>
      </c>
      <c r="I27" s="13">
        <v>-202600</v>
      </c>
      <c r="J27" s="13">
        <v>-223300</v>
      </c>
      <c r="K27" s="13">
        <v>-206000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-25500</v>
      </c>
      <c r="F32" s="13">
        <v>-4400</v>
      </c>
      <c r="G32" s="13">
        <v>4700</v>
      </c>
      <c r="H32" s="13">
        <v>-4500</v>
      </c>
      <c r="I32" s="13">
        <v>-900</v>
      </c>
      <c r="J32" s="13">
        <v>-7400</v>
      </c>
      <c r="K32" s="13">
        <v>-4100</v>
      </c>
    </row>
    <row r="33" spans="2:11" x14ac:dyDescent="0.2">
      <c r="C33" s="11" t="s">
        <v>44</v>
      </c>
      <c r="D33" s="13">
        <v>-241700</v>
      </c>
      <c r="E33" s="13">
        <v>-205800</v>
      </c>
      <c r="F33" s="13">
        <v>-199900</v>
      </c>
      <c r="G33" s="13">
        <v>-194700</v>
      </c>
      <c r="H33" s="13">
        <v>-21500</v>
      </c>
      <c r="I33" s="13">
        <v>-202600</v>
      </c>
      <c r="J33" s="13">
        <v>-223300</v>
      </c>
      <c r="K33" s="13">
        <v>-206000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-241700</v>
      </c>
      <c r="E35" s="13">
        <v>-205800</v>
      </c>
      <c r="F35" s="13">
        <v>-199900</v>
      </c>
      <c r="G35" s="13">
        <v>-194700</v>
      </c>
      <c r="H35" s="13">
        <v>-21500</v>
      </c>
      <c r="I35" s="13">
        <v>-202600</v>
      </c>
      <c r="J35" s="13">
        <v>-223300</v>
      </c>
      <c r="K35" s="13">
        <v>-206000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439700</v>
      </c>
      <c r="F41" s="13">
        <v>317700</v>
      </c>
      <c r="G41" s="13">
        <v>324200</v>
      </c>
      <c r="H41" s="13">
        <v>1198800</v>
      </c>
      <c r="I41" s="13">
        <v>346600</v>
      </c>
      <c r="J41" s="13">
        <v>327200</v>
      </c>
      <c r="K41" s="13">
        <v>300400</v>
      </c>
    </row>
    <row r="42" spans="2:11" x14ac:dyDescent="0.2">
      <c r="C42" s="11" t="s">
        <v>50</v>
      </c>
      <c r="D42" s="13">
        <v>486200</v>
      </c>
      <c r="E42" s="13">
        <v>572700</v>
      </c>
      <c r="F42" s="13">
        <v>833500</v>
      </c>
      <c r="G42" s="13">
        <v>906100</v>
      </c>
      <c r="H42" s="13">
        <v>350600</v>
      </c>
      <c r="I42" s="13">
        <v>564100</v>
      </c>
      <c r="J42" s="13">
        <v>779200</v>
      </c>
      <c r="K42" s="13">
        <v>879500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5600</v>
      </c>
      <c r="H43" s="13">
        <v>4000</v>
      </c>
      <c r="I43" s="13">
        <v>2400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13500</v>
      </c>
      <c r="E44" s="13">
        <v>18100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50300</v>
      </c>
      <c r="E45" s="13">
        <v>67000</v>
      </c>
      <c r="F45" s="13">
        <v>63900</v>
      </c>
      <c r="G45" s="13">
        <v>57300</v>
      </c>
      <c r="H45" s="13">
        <v>60100</v>
      </c>
      <c r="I45" s="13">
        <v>54400</v>
      </c>
      <c r="J45" s="13">
        <v>45300</v>
      </c>
      <c r="K45" s="13">
        <v>40100</v>
      </c>
    </row>
    <row r="46" spans="2:11" x14ac:dyDescent="0.2">
      <c r="C46" s="11" t="s">
        <v>54</v>
      </c>
      <c r="D46" s="13">
        <v>903500</v>
      </c>
      <c r="E46" s="13">
        <v>1097500</v>
      </c>
      <c r="F46" s="13">
        <v>1215500</v>
      </c>
      <c r="G46" s="13">
        <v>1293200</v>
      </c>
      <c r="H46" s="13">
        <v>1613400</v>
      </c>
      <c r="I46" s="13">
        <v>967500</v>
      </c>
      <c r="J46" s="13">
        <v>1152200</v>
      </c>
      <c r="K46" s="13">
        <v>1220000</v>
      </c>
    </row>
    <row r="47" spans="2:11" x14ac:dyDescent="0.2">
      <c r="C47" s="11" t="s">
        <v>55</v>
      </c>
      <c r="D47" s="13">
        <v>101900</v>
      </c>
      <c r="E47" s="13">
        <v>81100</v>
      </c>
      <c r="F47" s="13">
        <v>122900</v>
      </c>
      <c r="G47" s="13">
        <v>207600</v>
      </c>
      <c r="H47" s="13">
        <v>49400</v>
      </c>
      <c r="I47" s="13">
        <v>107700</v>
      </c>
      <c r="J47" s="13">
        <v>131500</v>
      </c>
      <c r="K47" s="13">
        <v>225900</v>
      </c>
    </row>
    <row r="48" spans="2:11" x14ac:dyDescent="0.2">
      <c r="C48" s="11" t="s">
        <v>56</v>
      </c>
      <c r="D48" s="13">
        <v>349800</v>
      </c>
      <c r="E48" s="13">
        <v>363200</v>
      </c>
      <c r="F48" s="13">
        <v>346900</v>
      </c>
      <c r="G48" s="13">
        <v>346100</v>
      </c>
      <c r="H48" s="13">
        <v>344800</v>
      </c>
      <c r="I48" s="13">
        <v>348400</v>
      </c>
      <c r="J48" s="13">
        <v>337100</v>
      </c>
      <c r="K48" s="13">
        <v>335700</v>
      </c>
    </row>
    <row r="49" spans="3:11" x14ac:dyDescent="0.2">
      <c r="C49" s="11" t="s">
        <v>57</v>
      </c>
      <c r="D49" s="13">
        <v>29400</v>
      </c>
      <c r="E49" s="13">
        <v>24600</v>
      </c>
      <c r="F49" s="13">
        <v>23200</v>
      </c>
      <c r="G49" s="13">
        <v>24200</v>
      </c>
      <c r="H49" s="13">
        <v>25300</v>
      </c>
      <c r="I49" s="13">
        <v>26400</v>
      </c>
      <c r="J49" s="13">
        <v>27500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70900</v>
      </c>
      <c r="F52" s="13">
        <v>72800</v>
      </c>
      <c r="G52" s="13">
        <v>74300</v>
      </c>
      <c r="H52" s="13">
        <v>74800</v>
      </c>
      <c r="I52" s="13">
        <v>79200</v>
      </c>
      <c r="J52" s="13">
        <v>79200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1454500</v>
      </c>
      <c r="E54" s="13">
        <v>1637300</v>
      </c>
      <c r="F54" s="13">
        <v>1781300</v>
      </c>
      <c r="G54" s="13">
        <v>1945500</v>
      </c>
      <c r="H54" s="13">
        <v>2107800</v>
      </c>
      <c r="I54" s="13">
        <v>1529100</v>
      </c>
      <c r="J54" s="13">
        <v>1727400</v>
      </c>
      <c r="K54" s="13">
        <v>1892200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20200</v>
      </c>
      <c r="F57" s="13">
        <v>21600</v>
      </c>
      <c r="G57" s="13">
        <v>25300</v>
      </c>
      <c r="H57" s="13">
        <v>26200</v>
      </c>
      <c r="I57" s="13">
        <v>30500</v>
      </c>
      <c r="J57" s="13">
        <v>43000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208500</v>
      </c>
      <c r="E59" s="13">
        <v>186100</v>
      </c>
      <c r="F59" s="13">
        <v>182000</v>
      </c>
      <c r="G59" s="13">
        <v>171600</v>
      </c>
      <c r="H59" s="13">
        <v>171000</v>
      </c>
      <c r="I59" s="13">
        <v>153900</v>
      </c>
      <c r="J59" s="13">
        <v>180600</v>
      </c>
      <c r="K59" s="13">
        <v>154200</v>
      </c>
    </row>
    <row r="60" spans="3:11" x14ac:dyDescent="0.2">
      <c r="C60" s="11" t="s">
        <v>68</v>
      </c>
      <c r="D60" s="13">
        <v>247800</v>
      </c>
      <c r="E60" s="13">
        <v>206300</v>
      </c>
      <c r="F60" s="13">
        <v>203600</v>
      </c>
      <c r="G60" s="13">
        <v>196900</v>
      </c>
      <c r="H60" s="13">
        <v>197200</v>
      </c>
      <c r="I60" s="13">
        <v>184400</v>
      </c>
      <c r="J60" s="13">
        <v>223600</v>
      </c>
      <c r="K60" s="13">
        <v>196000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222100</v>
      </c>
      <c r="E62" s="13">
        <v>230600</v>
      </c>
      <c r="F62" s="13">
        <v>222600</v>
      </c>
      <c r="G62" s="13">
        <v>225600</v>
      </c>
      <c r="H62" s="13">
        <v>228600</v>
      </c>
      <c r="I62" s="13">
        <v>224200</v>
      </c>
      <c r="J62" s="13">
        <v>218900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436900</v>
      </c>
      <c r="F66" s="13">
        <v>426200</v>
      </c>
      <c r="G66" s="13">
        <v>422500</v>
      </c>
      <c r="H66" s="13">
        <v>425800</v>
      </c>
      <c r="I66" s="13">
        <v>408700</v>
      </c>
      <c r="J66" s="13">
        <v>442400</v>
      </c>
      <c r="K66" s="13">
        <v>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-3348100</v>
      </c>
      <c r="E72" s="13">
        <v>-3106400</v>
      </c>
      <c r="F72" s="13">
        <v>-2900500</v>
      </c>
      <c r="G72" s="13">
        <v>-2700700</v>
      </c>
      <c r="H72" s="13">
        <v>-2505900</v>
      </c>
      <c r="I72" s="13">
        <v>-2484500</v>
      </c>
      <c r="J72" s="13">
        <v>-2281900</v>
      </c>
      <c r="K72" s="13">
        <v>-2058500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984600</v>
      </c>
      <c r="E76" s="13">
        <v>1200300</v>
      </c>
      <c r="F76" s="13">
        <v>1355100</v>
      </c>
      <c r="G76" s="13">
        <v>1523000</v>
      </c>
      <c r="H76" s="13">
        <v>1682000</v>
      </c>
      <c r="I76" s="13">
        <v>1120400</v>
      </c>
      <c r="J76" s="13">
        <v>1285000</v>
      </c>
      <c r="K76" s="13">
        <v>1471700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-241700</v>
      </c>
      <c r="E81" s="13">
        <v>-205800</v>
      </c>
      <c r="F81" s="13">
        <v>-199900</v>
      </c>
      <c r="G81" s="13">
        <v>-194700</v>
      </c>
      <c r="H81" s="13">
        <v>-21500</v>
      </c>
      <c r="I81" s="13">
        <v>-202600</v>
      </c>
      <c r="J81" s="13">
        <v>-223300</v>
      </c>
      <c r="K81" s="13">
        <v>-206000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5000</v>
      </c>
      <c r="G83" s="13">
        <v>4900</v>
      </c>
      <c r="H83" s="13">
        <v>4600</v>
      </c>
      <c r="I83" s="13">
        <v>4900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-145600</v>
      </c>
      <c r="E89" s="13">
        <v>-203300</v>
      </c>
      <c r="F89" s="13">
        <v>-155200</v>
      </c>
      <c r="G89" s="13">
        <v>-148800</v>
      </c>
      <c r="H89" s="13">
        <v>39700</v>
      </c>
      <c r="I89" s="13">
        <v>-206100</v>
      </c>
      <c r="J89" s="13">
        <v>-159000</v>
      </c>
      <c r="K89" s="13">
        <v>-113400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-7600</v>
      </c>
      <c r="F91" s="13">
        <v>-7900</v>
      </c>
      <c r="G91" s="13">
        <v>-5600</v>
      </c>
      <c r="H91" s="13">
        <v>-4800</v>
      </c>
      <c r="I91" s="13">
        <v>-10700</v>
      </c>
      <c r="J91" s="13">
        <v>-12400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60400</v>
      </c>
      <c r="E94" s="13">
        <v>321400</v>
      </c>
      <c r="F94" s="13">
        <v>148800</v>
      </c>
      <c r="G94" s="13">
        <v>-727000</v>
      </c>
      <c r="H94" s="13">
        <v>269300</v>
      </c>
      <c r="I94" s="13">
        <v>224600</v>
      </c>
      <c r="J94" s="13">
        <v>183300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3800</v>
      </c>
      <c r="F100" s="13">
        <v>1400</v>
      </c>
      <c r="G100" s="13">
        <v>1200</v>
      </c>
      <c r="H100" s="13">
        <v>543100</v>
      </c>
      <c r="I100" s="13">
        <v>1000</v>
      </c>
      <c r="J100" s="13">
        <v>2000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-84900</v>
      </c>
      <c r="E102" s="13">
        <v>121800</v>
      </c>
      <c r="F102" s="13">
        <v>-4900</v>
      </c>
      <c r="G102" s="13">
        <v>-874600</v>
      </c>
      <c r="H102" s="13">
        <v>852100</v>
      </c>
      <c r="I102" s="13">
        <v>19400</v>
      </c>
      <c r="J102" s="13">
        <v>26300</v>
      </c>
      <c r="K102" s="13">
        <v>19800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-4700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10600</v>
      </c>
      <c r="E27" s="13">
        <v>-4700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-4700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59500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19100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40300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10600</v>
      </c>
      <c r="E81" s="13">
        <v>-4700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34200</v>
      </c>
      <c r="E8" s="13">
        <v>32900</v>
      </c>
      <c r="F8" s="13">
        <v>37800</v>
      </c>
      <c r="G8" s="13">
        <v>39700</v>
      </c>
      <c r="H8" s="13">
        <v>44500</v>
      </c>
      <c r="I8" s="13">
        <v>59000</v>
      </c>
      <c r="J8" s="13">
        <v>64100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-1100</v>
      </c>
      <c r="F15" s="13">
        <v>-1100</v>
      </c>
      <c r="G15" s="13">
        <v>-1300</v>
      </c>
      <c r="H15" s="13">
        <v>-1000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14000</v>
      </c>
      <c r="F17" s="13">
        <v>15500</v>
      </c>
      <c r="G17" s="13">
        <v>17100</v>
      </c>
      <c r="H17" s="13">
        <v>22800</v>
      </c>
      <c r="I17" s="13">
        <v>33200</v>
      </c>
      <c r="J17" s="13">
        <v>37200</v>
      </c>
      <c r="K17" s="13">
        <v>38900</v>
      </c>
    </row>
    <row r="18" spans="3:11" x14ac:dyDescent="0.2">
      <c r="C18" s="11" t="s">
        <v>30</v>
      </c>
      <c r="D18" s="13">
        <v>21000</v>
      </c>
      <c r="E18" s="13">
        <v>18900</v>
      </c>
      <c r="F18" s="13">
        <v>22300</v>
      </c>
      <c r="G18" s="13">
        <v>22600</v>
      </c>
      <c r="H18" s="13">
        <v>21700</v>
      </c>
      <c r="I18" s="13">
        <v>25800</v>
      </c>
      <c r="J18" s="13">
        <v>26900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-6100</v>
      </c>
      <c r="F20" s="13">
        <v>-6600</v>
      </c>
      <c r="G20" s="13">
        <v>-7200</v>
      </c>
      <c r="H20" s="13">
        <v>-7600</v>
      </c>
      <c r="I20" s="13">
        <v>-7500</v>
      </c>
      <c r="J20" s="13">
        <v>-4800</v>
      </c>
      <c r="K20" s="13">
        <v>-6200</v>
      </c>
    </row>
    <row r="21" spans="3:11" x14ac:dyDescent="0.2">
      <c r="C21" s="11" t="s">
        <v>33</v>
      </c>
      <c r="D21" s="13">
        <v>15000</v>
      </c>
      <c r="E21" s="13">
        <v>13900</v>
      </c>
      <c r="F21" s="13">
        <v>16800</v>
      </c>
      <c r="G21" s="13">
        <v>16700</v>
      </c>
      <c r="H21" s="13">
        <v>15100</v>
      </c>
      <c r="I21" s="13">
        <v>19200</v>
      </c>
      <c r="J21" s="13">
        <v>23000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12800</v>
      </c>
      <c r="F23" s="13">
        <v>15700</v>
      </c>
      <c r="G23" s="13">
        <v>15400</v>
      </c>
      <c r="H23" s="13">
        <v>14100</v>
      </c>
      <c r="I23" s="13">
        <v>18300</v>
      </c>
      <c r="J23" s="13">
        <v>22100</v>
      </c>
      <c r="K23" s="13">
        <v>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12800</v>
      </c>
      <c r="F26" s="13">
        <v>15700</v>
      </c>
      <c r="G26" s="13">
        <v>15400</v>
      </c>
      <c r="H26" s="13">
        <v>14100</v>
      </c>
      <c r="I26" s="13">
        <v>18300</v>
      </c>
      <c r="J26" s="13">
        <v>22100</v>
      </c>
      <c r="K26" s="13">
        <v>20400</v>
      </c>
    </row>
    <row r="27" spans="3:11" x14ac:dyDescent="0.2">
      <c r="C27" s="11" t="s">
        <v>38</v>
      </c>
      <c r="D27" s="13">
        <v>14100</v>
      </c>
      <c r="E27" s="13">
        <v>12800</v>
      </c>
      <c r="F27" s="13">
        <v>15700</v>
      </c>
      <c r="G27" s="13">
        <v>15400</v>
      </c>
      <c r="H27" s="13">
        <v>14100</v>
      </c>
      <c r="I27" s="13">
        <v>18300</v>
      </c>
      <c r="J27" s="13">
        <v>22100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6100</v>
      </c>
      <c r="F32" s="13">
        <v>6600</v>
      </c>
      <c r="G32" s="13">
        <v>7200</v>
      </c>
      <c r="H32" s="13">
        <v>7600</v>
      </c>
      <c r="I32" s="13">
        <v>7500</v>
      </c>
      <c r="J32" s="13">
        <v>4800</v>
      </c>
      <c r="K32" s="13">
        <v>6200</v>
      </c>
    </row>
    <row r="33" spans="2:11" x14ac:dyDescent="0.2">
      <c r="C33" s="11" t="s">
        <v>44</v>
      </c>
      <c r="D33" s="13">
        <v>14100</v>
      </c>
      <c r="E33" s="13">
        <v>12800</v>
      </c>
      <c r="F33" s="13">
        <v>15700</v>
      </c>
      <c r="G33" s="13">
        <v>15400</v>
      </c>
      <c r="H33" s="13">
        <v>14100</v>
      </c>
      <c r="I33" s="13">
        <v>18300</v>
      </c>
      <c r="J33" s="13">
        <v>22100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12800</v>
      </c>
      <c r="F35" s="13">
        <v>15700</v>
      </c>
      <c r="G35" s="13">
        <v>15400</v>
      </c>
      <c r="H35" s="13">
        <v>14100</v>
      </c>
      <c r="I35" s="13">
        <v>18300</v>
      </c>
      <c r="J35" s="13">
        <v>22100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819500</v>
      </c>
      <c r="F41" s="13">
        <v>863800</v>
      </c>
      <c r="G41" s="13">
        <v>1401700</v>
      </c>
      <c r="H41" s="13">
        <v>2021400</v>
      </c>
      <c r="I41" s="13">
        <v>1353000</v>
      </c>
      <c r="J41" s="13">
        <v>1178200</v>
      </c>
      <c r="K41" s="13">
        <v>981500</v>
      </c>
    </row>
    <row r="42" spans="2:11" x14ac:dyDescent="0.2">
      <c r="C42" s="11" t="s">
        <v>50</v>
      </c>
      <c r="D42" s="13">
        <v>541400</v>
      </c>
      <c r="E42" s="13">
        <v>407700</v>
      </c>
      <c r="F42" s="13">
        <v>425800</v>
      </c>
      <c r="G42" s="13">
        <v>245500</v>
      </c>
      <c r="H42" s="13">
        <v>108800</v>
      </c>
      <c r="I42" s="13">
        <v>103400</v>
      </c>
      <c r="J42" s="13">
        <v>100000</v>
      </c>
      <c r="K42" s="13">
        <v>100700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18500</v>
      </c>
      <c r="F48" s="13">
        <v>19400</v>
      </c>
      <c r="G48" s="13">
        <v>19900</v>
      </c>
      <c r="H48" s="13">
        <v>20500</v>
      </c>
      <c r="I48" s="13">
        <v>21600</v>
      </c>
      <c r="J48" s="13">
        <v>22200</v>
      </c>
      <c r="K48" s="13">
        <v>22600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2000</v>
      </c>
      <c r="G49" s="13">
        <v>900</v>
      </c>
      <c r="H49" s="13">
        <v>1100</v>
      </c>
      <c r="I49" s="13">
        <v>1200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6723200</v>
      </c>
      <c r="E54" s="13">
        <v>6374800</v>
      </c>
      <c r="F54" s="13">
        <v>6288900</v>
      </c>
      <c r="G54" s="13">
        <v>6311200</v>
      </c>
      <c r="H54" s="13">
        <v>6627200</v>
      </c>
      <c r="I54" s="13">
        <v>6822500</v>
      </c>
      <c r="J54" s="13">
        <v>7249700</v>
      </c>
      <c r="K54" s="13">
        <v>6681200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15600</v>
      </c>
      <c r="F57" s="13">
        <v>17500</v>
      </c>
      <c r="G57" s="13">
        <v>13100</v>
      </c>
      <c r="H57" s="13">
        <v>10100</v>
      </c>
      <c r="I57" s="13">
        <v>15100</v>
      </c>
      <c r="J57" s="13">
        <v>18300</v>
      </c>
      <c r="K57" s="13">
        <v>20400</v>
      </c>
    </row>
    <row r="58" spans="3:11" x14ac:dyDescent="0.2">
      <c r="C58" s="11" t="s">
        <v>66</v>
      </c>
      <c r="D58" s="13">
        <v>667100</v>
      </c>
      <c r="E58" s="13">
        <v>616000</v>
      </c>
      <c r="F58" s="13">
        <v>395700</v>
      </c>
      <c r="G58" s="13">
        <v>440100</v>
      </c>
      <c r="H58" s="13">
        <v>1272900</v>
      </c>
      <c r="I58" s="13">
        <v>1740600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9200</v>
      </c>
      <c r="G59" s="13" t="s">
        <v>92</v>
      </c>
      <c r="H59" s="13" t="s">
        <v>92</v>
      </c>
      <c r="I59" s="13" t="s">
        <v>92</v>
      </c>
      <c r="J59" s="13">
        <v>11900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1509200</v>
      </c>
      <c r="E61" s="13">
        <v>1412900</v>
      </c>
      <c r="F61" s="13">
        <v>1602900</v>
      </c>
      <c r="G61" s="13">
        <v>1639600</v>
      </c>
      <c r="H61" s="13">
        <v>1366800</v>
      </c>
      <c r="I61" s="13">
        <v>1452700</v>
      </c>
      <c r="J61" s="13">
        <v>1522700</v>
      </c>
      <c r="K61" s="13">
        <v>1433400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5692500</v>
      </c>
      <c r="E66" s="13">
        <v>5338200</v>
      </c>
      <c r="F66" s="13">
        <v>5251000</v>
      </c>
      <c r="G66" s="13">
        <v>5285500</v>
      </c>
      <c r="H66" s="13">
        <v>5605400</v>
      </c>
      <c r="I66" s="13">
        <v>5804000</v>
      </c>
      <c r="J66" s="13">
        <v>6233500</v>
      </c>
      <c r="K66" s="13">
        <v>5672100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702400</v>
      </c>
      <c r="E72" s="13">
        <v>698200</v>
      </c>
      <c r="F72" s="13">
        <v>695300</v>
      </c>
      <c r="G72" s="13">
        <v>689500</v>
      </c>
      <c r="H72" s="13">
        <v>684000</v>
      </c>
      <c r="I72" s="13">
        <v>680000</v>
      </c>
      <c r="J72" s="13">
        <v>677300</v>
      </c>
      <c r="K72" s="13">
        <v>670600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1030700</v>
      </c>
      <c r="E76" s="13">
        <v>1036700</v>
      </c>
      <c r="F76" s="13">
        <v>1037900</v>
      </c>
      <c r="G76" s="13">
        <v>1025700</v>
      </c>
      <c r="H76" s="13">
        <v>1021900</v>
      </c>
      <c r="I76" s="13">
        <v>1018500</v>
      </c>
      <c r="J76" s="13">
        <v>1016200</v>
      </c>
      <c r="K76" s="13">
        <v>1009100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14100</v>
      </c>
      <c r="E81" s="13">
        <v>12800</v>
      </c>
      <c r="F81" s="13">
        <v>15700</v>
      </c>
      <c r="G81" s="13">
        <v>15400</v>
      </c>
      <c r="H81" s="13">
        <v>14100</v>
      </c>
      <c r="I81" s="13">
        <v>18300</v>
      </c>
      <c r="J81" s="13">
        <v>22100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1300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-103900</v>
      </c>
      <c r="F89" s="13">
        <v>-188200</v>
      </c>
      <c r="G89" s="13">
        <v>126000</v>
      </c>
      <c r="H89" s="13">
        <v>1243800</v>
      </c>
      <c r="I89" s="13">
        <v>65800</v>
      </c>
      <c r="J89" s="13">
        <v>-275800</v>
      </c>
      <c r="K89" s="13">
        <v>-125300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3400</v>
      </c>
      <c r="F94" s="13">
        <v>-173000</v>
      </c>
      <c r="G94" s="13">
        <v>-133100</v>
      </c>
      <c r="H94" s="13">
        <v>-15900</v>
      </c>
      <c r="I94" s="13">
        <v>2100</v>
      </c>
      <c r="J94" s="13">
        <v>9900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-9900</v>
      </c>
      <c r="G96" s="13">
        <v>-9700</v>
      </c>
      <c r="H96" s="13">
        <v>-9900</v>
      </c>
      <c r="I96" s="13">
        <v>-15200</v>
      </c>
      <c r="J96" s="13">
        <v>-15000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45300</v>
      </c>
      <c r="F100" s="13">
        <v>-152100</v>
      </c>
      <c r="G100" s="13">
        <v>-592100</v>
      </c>
      <c r="H100" s="13">
        <v>-566800</v>
      </c>
      <c r="I100" s="13">
        <v>69700</v>
      </c>
      <c r="J100" s="13">
        <v>462300</v>
      </c>
      <c r="K100" s="13">
        <v>243200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-55200</v>
      </c>
      <c r="F102" s="13">
        <v>-513300</v>
      </c>
      <c r="G102" s="13">
        <v>-599200</v>
      </c>
      <c r="H102" s="13">
        <v>661100</v>
      </c>
      <c r="I102" s="13">
        <v>137700</v>
      </c>
      <c r="J102" s="13">
        <v>196400</v>
      </c>
      <c r="K102" s="13">
        <v>120800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-12500</v>
      </c>
      <c r="H20" s="13">
        <v>0</v>
      </c>
      <c r="I20" s="13">
        <v>-200</v>
      </c>
      <c r="J20" s="13">
        <v>100</v>
      </c>
      <c r="K20" s="13">
        <v>-11200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-12600</v>
      </c>
      <c r="H23" s="13">
        <v>-100</v>
      </c>
      <c r="I23" s="13">
        <v>-300</v>
      </c>
      <c r="J23" s="13">
        <v>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-12600</v>
      </c>
      <c r="H26" s="13">
        <v>-100</v>
      </c>
      <c r="I26" s="13">
        <v>-300</v>
      </c>
      <c r="J26" s="13">
        <v>0</v>
      </c>
      <c r="K26" s="13">
        <v>-11300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-12600</v>
      </c>
      <c r="H27" s="13">
        <v>-100</v>
      </c>
      <c r="I27" s="13">
        <v>-300</v>
      </c>
      <c r="J27" s="13">
        <v>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12500</v>
      </c>
      <c r="H32" s="13">
        <v>0</v>
      </c>
      <c r="I32" s="13">
        <v>200</v>
      </c>
      <c r="J32" s="13">
        <v>-100</v>
      </c>
      <c r="K32" s="13">
        <v>11200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-12600</v>
      </c>
      <c r="H33" s="13">
        <v>-100</v>
      </c>
      <c r="I33" s="13">
        <v>-300</v>
      </c>
      <c r="J33" s="13">
        <v>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-12600</v>
      </c>
      <c r="H35" s="13">
        <v>-100</v>
      </c>
      <c r="I35" s="13">
        <v>-300</v>
      </c>
      <c r="J35" s="13">
        <v>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1100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800</v>
      </c>
      <c r="H60" s="13">
        <v>800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800</v>
      </c>
      <c r="H66" s="13">
        <v>800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-8100</v>
      </c>
      <c r="F72" s="13">
        <v>-8200</v>
      </c>
      <c r="G72" s="13">
        <v>-8000</v>
      </c>
      <c r="H72" s="13">
        <v>-7000</v>
      </c>
      <c r="I72" s="13">
        <v>-6900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-600</v>
      </c>
      <c r="H76" s="13">
        <v>400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-12600</v>
      </c>
      <c r="H81" s="13">
        <v>-100</v>
      </c>
      <c r="I81" s="13">
        <v>-300</v>
      </c>
      <c r="J81" s="13">
        <v>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463600</v>
      </c>
      <c r="E8" s="13">
        <v>548500</v>
      </c>
      <c r="F8" s="13">
        <v>378200</v>
      </c>
      <c r="G8" s="13">
        <v>688100</v>
      </c>
      <c r="H8" s="13">
        <v>453300</v>
      </c>
      <c r="I8" s="13">
        <v>646500</v>
      </c>
      <c r="J8" s="13">
        <v>525600</v>
      </c>
      <c r="K8" s="13">
        <v>949200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-13200</v>
      </c>
      <c r="E15" s="13">
        <v>-14900</v>
      </c>
      <c r="F15" s="13">
        <v>-10400</v>
      </c>
      <c r="G15" s="13">
        <v>-19900</v>
      </c>
      <c r="H15" s="13">
        <v>-12300</v>
      </c>
      <c r="I15" s="13">
        <v>-14100</v>
      </c>
      <c r="J15" s="13">
        <v>-9800</v>
      </c>
      <c r="K15" s="13">
        <v>-18200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275700</v>
      </c>
      <c r="F17" s="13">
        <v>179100</v>
      </c>
      <c r="G17" s="13">
        <v>254700</v>
      </c>
      <c r="H17" s="13">
        <v>154000</v>
      </c>
      <c r="I17" s="13">
        <v>249300</v>
      </c>
      <c r="J17" s="13">
        <v>234600</v>
      </c>
      <c r="K17" s="13">
        <v>475600</v>
      </c>
    </row>
    <row r="18" spans="3:11" x14ac:dyDescent="0.2">
      <c r="C18" s="11" t="s">
        <v>30</v>
      </c>
      <c r="D18" s="13">
        <v>244500</v>
      </c>
      <c r="E18" s="13">
        <v>272800</v>
      </c>
      <c r="F18" s="13">
        <v>199100</v>
      </c>
      <c r="G18" s="13">
        <v>433400</v>
      </c>
      <c r="H18" s="13">
        <v>299300</v>
      </c>
      <c r="I18" s="13">
        <v>397100</v>
      </c>
      <c r="J18" s="13">
        <v>290900</v>
      </c>
      <c r="K18" s="13">
        <v>473600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-198200</v>
      </c>
      <c r="E20" s="13">
        <v>-158900</v>
      </c>
      <c r="F20" s="13">
        <v>-104100</v>
      </c>
      <c r="G20" s="13">
        <v>-205300</v>
      </c>
      <c r="H20" s="13">
        <v>-142700</v>
      </c>
      <c r="I20" s="13">
        <v>-228100</v>
      </c>
      <c r="J20" s="13">
        <v>-208000</v>
      </c>
      <c r="K20" s="13">
        <v>-278600</v>
      </c>
    </row>
    <row r="21" spans="3:11" x14ac:dyDescent="0.2">
      <c r="C21" s="11" t="s">
        <v>33</v>
      </c>
      <c r="D21" s="13">
        <v>59500</v>
      </c>
      <c r="E21" s="13">
        <v>128800</v>
      </c>
      <c r="F21" s="13">
        <v>106800</v>
      </c>
      <c r="G21" s="13">
        <v>246600</v>
      </c>
      <c r="H21" s="13">
        <v>168800</v>
      </c>
      <c r="I21" s="13">
        <v>183100</v>
      </c>
      <c r="J21" s="13">
        <v>94000</v>
      </c>
      <c r="K21" s="13">
        <v>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</v>
      </c>
      <c r="E23" s="13">
        <v>113900</v>
      </c>
      <c r="F23" s="13">
        <v>95000</v>
      </c>
      <c r="G23" s="13">
        <v>228100</v>
      </c>
      <c r="H23" s="13">
        <v>156600</v>
      </c>
      <c r="I23" s="13">
        <v>169000</v>
      </c>
      <c r="J23" s="13">
        <v>82900</v>
      </c>
      <c r="K23" s="13">
        <v>195100</v>
      </c>
    </row>
    <row r="24" spans="3:11" x14ac:dyDescent="0.2">
      <c r="C24" s="11" t="s">
        <v>36</v>
      </c>
      <c r="D24" s="13">
        <v>23800</v>
      </c>
      <c r="E24" s="13">
        <v>18500</v>
      </c>
      <c r="F24" s="13">
        <v>32500</v>
      </c>
      <c r="G24" s="13">
        <v>74800</v>
      </c>
      <c r="H24" s="13">
        <v>57800</v>
      </c>
      <c r="I24" s="13">
        <v>69800</v>
      </c>
      <c r="J24" s="13">
        <v>-10800</v>
      </c>
      <c r="K24" s="13">
        <v>115800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95400</v>
      </c>
      <c r="F26" s="13">
        <v>62500</v>
      </c>
      <c r="G26" s="13">
        <v>153300</v>
      </c>
      <c r="H26" s="13">
        <v>98700</v>
      </c>
      <c r="I26" s="13">
        <v>99200</v>
      </c>
      <c r="J26" s="13">
        <v>93700</v>
      </c>
      <c r="K26" s="13">
        <v>79300</v>
      </c>
    </row>
    <row r="27" spans="3:11" x14ac:dyDescent="0.2">
      <c r="C27" s="11" t="s">
        <v>38</v>
      </c>
      <c r="D27" s="13">
        <v>22500</v>
      </c>
      <c r="E27" s="13">
        <v>95400</v>
      </c>
      <c r="F27" s="13">
        <v>62500</v>
      </c>
      <c r="G27" s="13">
        <v>153300</v>
      </c>
      <c r="H27" s="13">
        <v>98700</v>
      </c>
      <c r="I27" s="13">
        <v>99200</v>
      </c>
      <c r="J27" s="13">
        <v>93700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198200</v>
      </c>
      <c r="E32" s="13">
        <v>158900</v>
      </c>
      <c r="F32" s="13">
        <v>104100</v>
      </c>
      <c r="G32" s="13">
        <v>205300</v>
      </c>
      <c r="H32" s="13">
        <v>142700</v>
      </c>
      <c r="I32" s="13">
        <v>228100</v>
      </c>
      <c r="J32" s="13">
        <v>208000</v>
      </c>
      <c r="K32" s="13">
        <v>278600</v>
      </c>
    </row>
    <row r="33" spans="2:11" x14ac:dyDescent="0.2">
      <c r="C33" s="11" t="s">
        <v>44</v>
      </c>
      <c r="D33" s="13">
        <v>22500</v>
      </c>
      <c r="E33" s="13">
        <v>95400</v>
      </c>
      <c r="F33" s="13">
        <v>62500</v>
      </c>
      <c r="G33" s="13">
        <v>153300</v>
      </c>
      <c r="H33" s="13">
        <v>98700</v>
      </c>
      <c r="I33" s="13">
        <v>99200</v>
      </c>
      <c r="J33" s="13">
        <v>93700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95400</v>
      </c>
      <c r="F35" s="13">
        <v>62500</v>
      </c>
      <c r="G35" s="13">
        <v>153300</v>
      </c>
      <c r="H35" s="13">
        <v>98700</v>
      </c>
      <c r="I35" s="13">
        <v>99200</v>
      </c>
      <c r="J35" s="13">
        <v>93700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1022800</v>
      </c>
      <c r="E41" s="13">
        <v>875800</v>
      </c>
      <c r="F41" s="13">
        <v>889500</v>
      </c>
      <c r="G41" s="13">
        <v>646100</v>
      </c>
      <c r="H41" s="13">
        <v>929100</v>
      </c>
      <c r="I41" s="13">
        <v>1045100</v>
      </c>
      <c r="J41" s="13">
        <v>724200</v>
      </c>
      <c r="K41" s="13">
        <v>815900</v>
      </c>
    </row>
    <row r="42" spans="2:11" x14ac:dyDescent="0.2">
      <c r="C42" s="11" t="s">
        <v>50</v>
      </c>
      <c r="D42" s="13">
        <v>1100800</v>
      </c>
      <c r="E42" s="13">
        <v>1755700</v>
      </c>
      <c r="F42" s="13">
        <v>1009800</v>
      </c>
      <c r="G42" s="13">
        <v>1284400</v>
      </c>
      <c r="H42" s="13">
        <v>373700</v>
      </c>
      <c r="I42" s="13">
        <v>526400</v>
      </c>
      <c r="J42" s="13">
        <v>321400</v>
      </c>
      <c r="K42" s="13">
        <v>207700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</v>
      </c>
      <c r="E47" s="13">
        <v>21700</v>
      </c>
      <c r="F47" s="13">
        <v>18600</v>
      </c>
      <c r="G47" s="13">
        <v>18100</v>
      </c>
      <c r="H47" s="13">
        <v>18000</v>
      </c>
      <c r="I47" s="13">
        <v>23500</v>
      </c>
      <c r="J47" s="13">
        <v>16900</v>
      </c>
      <c r="K47" s="13">
        <v>16800</v>
      </c>
    </row>
    <row r="48" spans="2:11" x14ac:dyDescent="0.2">
      <c r="C48" s="11" t="s">
        <v>56</v>
      </c>
      <c r="D48" s="13">
        <v>399500</v>
      </c>
      <c r="E48" s="13">
        <v>399100</v>
      </c>
      <c r="F48" s="13">
        <v>317600</v>
      </c>
      <c r="G48" s="13">
        <v>295700</v>
      </c>
      <c r="H48" s="13">
        <v>283300</v>
      </c>
      <c r="I48" s="13">
        <v>360300</v>
      </c>
      <c r="J48" s="13">
        <v>109900</v>
      </c>
      <c r="K48" s="13">
        <v>103900</v>
      </c>
    </row>
    <row r="49" spans="3:11" x14ac:dyDescent="0.2">
      <c r="C49" s="11" t="s">
        <v>57</v>
      </c>
      <c r="D49" s="13">
        <v>59800</v>
      </c>
      <c r="E49" s="13">
        <v>59300</v>
      </c>
      <c r="F49" s="13">
        <v>45600</v>
      </c>
      <c r="G49" s="13">
        <v>42400</v>
      </c>
      <c r="H49" s="13">
        <v>40600</v>
      </c>
      <c r="I49" s="13">
        <v>49600</v>
      </c>
      <c r="J49" s="13">
        <v>21100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27000</v>
      </c>
      <c r="F52" s="13">
        <v>23800</v>
      </c>
      <c r="G52" s="13">
        <v>21600</v>
      </c>
      <c r="H52" s="13">
        <v>20600</v>
      </c>
      <c r="I52" s="13">
        <v>25100</v>
      </c>
      <c r="J52" s="13">
        <v>33100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7872400</v>
      </c>
      <c r="E54" s="13">
        <v>8939800</v>
      </c>
      <c r="F54" s="13">
        <v>7511800</v>
      </c>
      <c r="G54" s="13">
        <v>6428700</v>
      </c>
      <c r="H54" s="13">
        <v>5209700</v>
      </c>
      <c r="I54" s="13">
        <v>6208800</v>
      </c>
      <c r="J54" s="13">
        <v>4139300</v>
      </c>
      <c r="K54" s="13">
        <v>4122600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512700</v>
      </c>
      <c r="E57" s="13">
        <v>571500</v>
      </c>
      <c r="F57" s="13">
        <v>294400</v>
      </c>
      <c r="G57" s="13">
        <v>296000</v>
      </c>
      <c r="H57" s="13">
        <v>241400</v>
      </c>
      <c r="I57" s="13">
        <v>310300</v>
      </c>
      <c r="J57" s="13">
        <v>171800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59700</v>
      </c>
      <c r="F59" s="13">
        <v>102400</v>
      </c>
      <c r="G59" s="13">
        <v>77000</v>
      </c>
      <c r="H59" s="13">
        <v>105800</v>
      </c>
      <c r="I59" s="13">
        <v>113900</v>
      </c>
      <c r="J59" s="13">
        <v>46300</v>
      </c>
      <c r="K59" s="13">
        <v>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455900</v>
      </c>
      <c r="E61" s="13">
        <v>466200</v>
      </c>
      <c r="F61" s="13">
        <v>382800</v>
      </c>
      <c r="G61" s="13">
        <v>355400</v>
      </c>
      <c r="H61" s="13">
        <v>338600</v>
      </c>
      <c r="I61" s="13">
        <v>449000</v>
      </c>
      <c r="J61" s="13">
        <v>340100</v>
      </c>
      <c r="K61" s="13">
        <v>263000</v>
      </c>
    </row>
    <row r="62" spans="3:11" x14ac:dyDescent="0.2">
      <c r="C62" s="11" t="s">
        <v>70</v>
      </c>
      <c r="D62" s="13">
        <v>97500</v>
      </c>
      <c r="E62" s="13">
        <v>88200</v>
      </c>
      <c r="F62" s="13">
        <v>42800</v>
      </c>
      <c r="G62" s="13">
        <v>54300</v>
      </c>
      <c r="H62" s="13">
        <v>16400</v>
      </c>
      <c r="I62" s="13">
        <v>22900</v>
      </c>
      <c r="J62" s="13">
        <v>13700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6124400</v>
      </c>
      <c r="E66" s="13">
        <v>7220300</v>
      </c>
      <c r="F66" s="13">
        <v>6135100</v>
      </c>
      <c r="G66" s="13">
        <v>5203300</v>
      </c>
      <c r="H66" s="13">
        <v>3985700</v>
      </c>
      <c r="I66" s="13">
        <v>4741300</v>
      </c>
      <c r="J66" s="13">
        <v>3354200</v>
      </c>
      <c r="K66" s="13">
        <v>3477700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1012000</v>
      </c>
      <c r="E72" s="13">
        <v>983500</v>
      </c>
      <c r="F72" s="13">
        <v>791400</v>
      </c>
      <c r="G72" s="13">
        <v>681700</v>
      </c>
      <c r="H72" s="13">
        <v>708100</v>
      </c>
      <c r="I72" s="13">
        <v>815900</v>
      </c>
      <c r="J72" s="13">
        <v>650700</v>
      </c>
      <c r="K72" s="13">
        <v>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1748000</v>
      </c>
      <c r="E76" s="13">
        <v>1719400</v>
      </c>
      <c r="F76" s="13">
        <v>1376700</v>
      </c>
      <c r="G76" s="13">
        <v>1225400</v>
      </c>
      <c r="H76" s="13">
        <v>1224000</v>
      </c>
      <c r="I76" s="13">
        <v>1467500</v>
      </c>
      <c r="J76" s="13">
        <v>785100</v>
      </c>
      <c r="K76" s="13">
        <v>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22500</v>
      </c>
      <c r="E81" s="13">
        <v>95400</v>
      </c>
      <c r="F81" s="13">
        <v>62500</v>
      </c>
      <c r="G81" s="13">
        <v>153300</v>
      </c>
      <c r="H81" s="13">
        <v>98700</v>
      </c>
      <c r="I81" s="13">
        <v>99200</v>
      </c>
      <c r="J81" s="13">
        <v>93700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14900</v>
      </c>
      <c r="F83" s="13">
        <v>11900</v>
      </c>
      <c r="G83" s="13">
        <v>18500</v>
      </c>
      <c r="H83" s="13">
        <v>12300</v>
      </c>
      <c r="I83" s="13">
        <v>14100</v>
      </c>
      <c r="J83" s="13">
        <v>11100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-290300</v>
      </c>
      <c r="E89" s="13">
        <v>-76200</v>
      </c>
      <c r="F89" s="13">
        <v>122000</v>
      </c>
      <c r="G89" s="13">
        <v>410500</v>
      </c>
      <c r="H89" s="13">
        <v>111400</v>
      </c>
      <c r="I89" s="13">
        <v>-30900</v>
      </c>
      <c r="J89" s="13">
        <v>-546700</v>
      </c>
      <c r="K89" s="13">
        <v>602500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-12900</v>
      </c>
      <c r="F91" s="13">
        <v>-10300</v>
      </c>
      <c r="G91" s="13">
        <v>-14600</v>
      </c>
      <c r="H91" s="13">
        <v>-8200</v>
      </c>
      <c r="I91" s="13">
        <v>-10000</v>
      </c>
      <c r="J91" s="13">
        <v>-11900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-12900</v>
      </c>
      <c r="F94" s="13">
        <v>-10300</v>
      </c>
      <c r="G94" s="13">
        <v>-14600</v>
      </c>
      <c r="H94" s="13">
        <v>-8200</v>
      </c>
      <c r="I94" s="13">
        <v>-10000</v>
      </c>
      <c r="J94" s="13">
        <v>-11900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-21600</v>
      </c>
      <c r="F100" s="13">
        <v>-10800</v>
      </c>
      <c r="G100" s="13">
        <v>-39000</v>
      </c>
      <c r="H100" s="13">
        <v>-19900</v>
      </c>
      <c r="I100" s="13">
        <v>-19000</v>
      </c>
      <c r="J100" s="13">
        <v>-5100</v>
      </c>
      <c r="K100" s="13">
        <v>-86800</v>
      </c>
    </row>
    <row r="101" spans="3:11" x14ac:dyDescent="0.2">
      <c r="C101" s="11" t="s">
        <v>19</v>
      </c>
      <c r="D101" s="13">
        <v>107900</v>
      </c>
      <c r="E101" s="13">
        <v>103700</v>
      </c>
      <c r="F101" s="13">
        <v>79800</v>
      </c>
      <c r="G101" s="13">
        <v>116400</v>
      </c>
      <c r="H101" s="13">
        <v>71800</v>
      </c>
      <c r="I101" s="13">
        <v>100200</v>
      </c>
      <c r="J101" s="13">
        <v>349300</v>
      </c>
      <c r="K101" s="13">
        <v>86900</v>
      </c>
    </row>
    <row r="102" spans="3:11" x14ac:dyDescent="0.2">
      <c r="C102" s="11" t="s">
        <v>20</v>
      </c>
      <c r="D102" s="13">
        <v>-197900</v>
      </c>
      <c r="E102" s="13">
        <v>-6900</v>
      </c>
      <c r="F102" s="13">
        <v>180800</v>
      </c>
      <c r="G102" s="13">
        <v>473200</v>
      </c>
      <c r="H102" s="13">
        <v>143200</v>
      </c>
      <c r="I102" s="13">
        <v>-57100</v>
      </c>
      <c r="J102" s="13">
        <v>-328800</v>
      </c>
      <c r="K102" s="13">
        <v>558200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186200</v>
      </c>
      <c r="E8" s="13">
        <v>170700</v>
      </c>
      <c r="F8" s="13">
        <v>165600</v>
      </c>
      <c r="G8" s="13">
        <v>162300</v>
      </c>
      <c r="H8" s="13">
        <v>135100</v>
      </c>
      <c r="I8" s="13">
        <v>119100</v>
      </c>
      <c r="J8" s="13">
        <v>126300</v>
      </c>
      <c r="K8" s="13">
        <v>130500</v>
      </c>
    </row>
    <row r="9" spans="1:11" x14ac:dyDescent="0.2">
      <c r="C9" s="11" t="s">
        <v>22</v>
      </c>
      <c r="D9" s="13">
        <v>50800</v>
      </c>
      <c r="E9" s="13">
        <v>47700</v>
      </c>
      <c r="F9" s="13">
        <v>44600</v>
      </c>
      <c r="G9" s="13" t="s">
        <v>92</v>
      </c>
      <c r="H9" s="13" t="s">
        <v>92</v>
      </c>
      <c r="I9" s="13" t="s">
        <v>92</v>
      </c>
      <c r="J9" s="13">
        <v>34700</v>
      </c>
      <c r="K9" s="13" t="s">
        <v>92</v>
      </c>
    </row>
    <row r="10" spans="1:11" x14ac:dyDescent="0.2">
      <c r="C10" s="11" t="s">
        <v>23</v>
      </c>
      <c r="D10" s="13">
        <v>135400</v>
      </c>
      <c r="E10" s="13">
        <v>123000</v>
      </c>
      <c r="F10" s="13">
        <v>121000</v>
      </c>
      <c r="G10" s="13" t="s">
        <v>92</v>
      </c>
      <c r="H10" s="13" t="s">
        <v>92</v>
      </c>
      <c r="I10" s="13" t="s">
        <v>92</v>
      </c>
      <c r="J10" s="13">
        <v>91600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35000</v>
      </c>
      <c r="F12" s="13">
        <v>17100</v>
      </c>
      <c r="G12" s="13" t="s">
        <v>92</v>
      </c>
      <c r="H12" s="13" t="s">
        <v>92</v>
      </c>
      <c r="I12" s="13" t="s">
        <v>92</v>
      </c>
      <c r="J12" s="13">
        <v>10200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27000</v>
      </c>
      <c r="F15" s="13">
        <v>26000</v>
      </c>
      <c r="G15" s="13" t="s">
        <v>92</v>
      </c>
      <c r="H15" s="13" t="s">
        <v>92</v>
      </c>
      <c r="I15" s="13" t="s">
        <v>92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283100</v>
      </c>
      <c r="F17" s="13">
        <v>186300</v>
      </c>
      <c r="G17" s="13">
        <v>167500</v>
      </c>
      <c r="H17" s="13">
        <v>130600</v>
      </c>
      <c r="I17" s="13">
        <v>203600</v>
      </c>
      <c r="J17" s="13">
        <v>107000</v>
      </c>
      <c r="K17" s="13">
        <v>107400</v>
      </c>
    </row>
    <row r="18" spans="3:11" x14ac:dyDescent="0.2">
      <c r="C18" s="11" t="s">
        <v>30</v>
      </c>
      <c r="D18" s="13">
        <v>-9500</v>
      </c>
      <c r="E18" s="13">
        <v>-112400</v>
      </c>
      <c r="F18" s="13">
        <v>-20700</v>
      </c>
      <c r="G18" s="13">
        <v>-5200</v>
      </c>
      <c r="H18" s="13">
        <v>4500</v>
      </c>
      <c r="I18" s="13">
        <v>-84500</v>
      </c>
      <c r="J18" s="13">
        <v>19300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-16400</v>
      </c>
      <c r="G20" s="13" t="s">
        <v>92</v>
      </c>
      <c r="H20" s="13" t="s">
        <v>92</v>
      </c>
      <c r="I20" s="13" t="s">
        <v>92</v>
      </c>
      <c r="J20" s="13">
        <v>-1800</v>
      </c>
      <c r="K20" s="13" t="s">
        <v>92</v>
      </c>
    </row>
    <row r="21" spans="3:11" x14ac:dyDescent="0.2">
      <c r="C21" s="11" t="s">
        <v>33</v>
      </c>
      <c r="D21" s="13">
        <v>16200</v>
      </c>
      <c r="E21" s="13">
        <v>-86200</v>
      </c>
      <c r="F21" s="13">
        <v>-11100</v>
      </c>
      <c r="G21" s="13" t="s">
        <v>92</v>
      </c>
      <c r="H21" s="13" t="s">
        <v>92</v>
      </c>
      <c r="I21" s="13" t="s">
        <v>92</v>
      </c>
      <c r="J21" s="13">
        <v>24200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-113100</v>
      </c>
      <c r="F23" s="13">
        <v>-37100</v>
      </c>
      <c r="G23" s="13" t="s">
        <v>92</v>
      </c>
      <c r="H23" s="13" t="s">
        <v>92</v>
      </c>
      <c r="I23" s="13" t="s">
        <v>92</v>
      </c>
      <c r="J23" s="13">
        <v>17500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-436600</v>
      </c>
      <c r="F24" s="13">
        <v>-11000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323400</v>
      </c>
      <c r="F26" s="13">
        <v>-26100</v>
      </c>
      <c r="G26" s="13" t="s">
        <v>92</v>
      </c>
      <c r="H26" s="13" t="s">
        <v>92</v>
      </c>
      <c r="I26" s="13" t="s">
        <v>92</v>
      </c>
      <c r="J26" s="13">
        <v>17200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341800</v>
      </c>
      <c r="F27" s="13">
        <v>-27000</v>
      </c>
      <c r="G27" s="13" t="s">
        <v>92</v>
      </c>
      <c r="H27" s="13" t="s">
        <v>92</v>
      </c>
      <c r="I27" s="13" t="s">
        <v>92</v>
      </c>
      <c r="J27" s="13">
        <v>12100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16400</v>
      </c>
      <c r="G32" s="13" t="s">
        <v>92</v>
      </c>
      <c r="H32" s="13" t="s">
        <v>92</v>
      </c>
      <c r="I32" s="13" t="s">
        <v>92</v>
      </c>
      <c r="J32" s="13">
        <v>1800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341800</v>
      </c>
      <c r="F33" s="13">
        <v>-27000</v>
      </c>
      <c r="G33" s="13" t="s">
        <v>92</v>
      </c>
      <c r="H33" s="13" t="s">
        <v>92</v>
      </c>
      <c r="I33" s="13" t="s">
        <v>92</v>
      </c>
      <c r="J33" s="13">
        <v>12100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341800</v>
      </c>
      <c r="F35" s="13">
        <v>-27000</v>
      </c>
      <c r="G35" s="13" t="s">
        <v>92</v>
      </c>
      <c r="H35" s="13" t="s">
        <v>92</v>
      </c>
      <c r="I35" s="13" t="s">
        <v>92</v>
      </c>
      <c r="J35" s="13">
        <v>12100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246000</v>
      </c>
      <c r="F41" s="13">
        <v>128000</v>
      </c>
      <c r="G41" s="13">
        <v>176400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124500</v>
      </c>
      <c r="F43" s="13">
        <v>108000</v>
      </c>
      <c r="G43" s="13">
        <v>94900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24000</v>
      </c>
      <c r="F45" s="13">
        <v>15000</v>
      </c>
      <c r="G45" s="13">
        <v>26000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404000</v>
      </c>
      <c r="E46" s="13">
        <v>394500</v>
      </c>
      <c r="F46" s="13">
        <v>251000</v>
      </c>
      <c r="G46" s="13">
        <v>297300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27100</v>
      </c>
      <c r="F48" s="13">
        <v>28500</v>
      </c>
      <c r="G48" s="13">
        <v>26600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3305900</v>
      </c>
      <c r="E49" s="13">
        <v>3328400</v>
      </c>
      <c r="F49" s="13">
        <v>3353300</v>
      </c>
      <c r="G49" s="13">
        <v>3209000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19100</v>
      </c>
      <c r="F52" s="13">
        <v>3300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3754600</v>
      </c>
      <c r="E54" s="13">
        <v>3770100</v>
      </c>
      <c r="F54" s="13">
        <v>3637300</v>
      </c>
      <c r="G54" s="13">
        <v>3535300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15000</v>
      </c>
      <c r="F57" s="13">
        <v>23700</v>
      </c>
      <c r="G57" s="13">
        <v>14100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10000</v>
      </c>
      <c r="F58" s="13">
        <v>5300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152400</v>
      </c>
      <c r="E59" s="13">
        <v>176000</v>
      </c>
      <c r="F59" s="13">
        <v>212300</v>
      </c>
      <c r="G59" s="13">
        <v>203300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170700</v>
      </c>
      <c r="E60" s="13">
        <v>201100</v>
      </c>
      <c r="F60" s="13">
        <v>241300</v>
      </c>
      <c r="G60" s="13">
        <v>221000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621600</v>
      </c>
      <c r="E61" s="13">
        <v>619500</v>
      </c>
      <c r="F61" s="13">
        <v>820900</v>
      </c>
      <c r="G61" s="13">
        <v>553900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474800</v>
      </c>
      <c r="E62" s="13">
        <v>475300</v>
      </c>
      <c r="F62" s="13">
        <v>490300</v>
      </c>
      <c r="G62" s="13">
        <v>475600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2274600</v>
      </c>
      <c r="E66" s="13">
        <v>2377900</v>
      </c>
      <c r="F66" s="13">
        <v>1553300</v>
      </c>
      <c r="G66" s="13">
        <v>1250300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-28800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1480100</v>
      </c>
      <c r="E76" s="13">
        <v>1392200</v>
      </c>
      <c r="F76" s="13">
        <v>2084000</v>
      </c>
      <c r="G76" s="13">
        <v>2284900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341800</v>
      </c>
      <c r="F81" s="13">
        <v>-27000</v>
      </c>
      <c r="G81" s="13" t="s">
        <v>92</v>
      </c>
      <c r="H81" s="13" t="s">
        <v>92</v>
      </c>
      <c r="I81" s="13" t="s">
        <v>92</v>
      </c>
      <c r="J81" s="13">
        <v>12100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27000</v>
      </c>
      <c r="F83" s="13">
        <v>26000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-45600</v>
      </c>
      <c r="F89" s="13">
        <v>55200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-2700</v>
      </c>
      <c r="F94" s="13">
        <v>-43200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166700</v>
      </c>
      <c r="F100" s="13">
        <v>-66300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118200</v>
      </c>
      <c r="F102" s="13">
        <v>-48100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122900</v>
      </c>
      <c r="E8" s="13">
        <v>117800</v>
      </c>
      <c r="F8" s="13">
        <v>112300</v>
      </c>
      <c r="G8" s="13">
        <v>113600</v>
      </c>
      <c r="H8" s="13">
        <v>91100</v>
      </c>
      <c r="I8" s="13">
        <v>108500</v>
      </c>
      <c r="J8" s="13">
        <v>107600</v>
      </c>
      <c r="K8" s="13">
        <v>108600</v>
      </c>
    </row>
    <row r="9" spans="1:11" x14ac:dyDescent="0.2">
      <c r="C9" s="11" t="s">
        <v>22</v>
      </c>
      <c r="D9" s="13">
        <v>72800</v>
      </c>
      <c r="E9" s="13">
        <v>68500</v>
      </c>
      <c r="F9" s="13">
        <v>68300</v>
      </c>
      <c r="G9" s="13">
        <v>68600</v>
      </c>
      <c r="H9" s="13">
        <v>55300</v>
      </c>
      <c r="I9" s="13">
        <v>65200</v>
      </c>
      <c r="J9" s="13">
        <v>66400</v>
      </c>
      <c r="K9" s="13">
        <v>67000</v>
      </c>
    </row>
    <row r="10" spans="1:11" x14ac:dyDescent="0.2">
      <c r="C10" s="11" t="s">
        <v>23</v>
      </c>
      <c r="D10" s="13">
        <v>50100</v>
      </c>
      <c r="E10" s="13">
        <v>49300</v>
      </c>
      <c r="F10" s="13">
        <v>44000</v>
      </c>
      <c r="G10" s="13">
        <v>45000</v>
      </c>
      <c r="H10" s="13">
        <v>35800</v>
      </c>
      <c r="I10" s="13">
        <v>43300</v>
      </c>
      <c r="J10" s="13">
        <v>41200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100100</v>
      </c>
      <c r="F17" s="13">
        <v>95400</v>
      </c>
      <c r="G17" s="13">
        <v>94100</v>
      </c>
      <c r="H17" s="13">
        <v>78500</v>
      </c>
      <c r="I17" s="13">
        <v>92500</v>
      </c>
      <c r="J17" s="13">
        <v>91200</v>
      </c>
      <c r="K17" s="13">
        <v>92200</v>
      </c>
    </row>
    <row r="18" spans="3:11" x14ac:dyDescent="0.2">
      <c r="C18" s="11" t="s">
        <v>30</v>
      </c>
      <c r="D18" s="13">
        <v>18700</v>
      </c>
      <c r="E18" s="13">
        <v>17700</v>
      </c>
      <c r="F18" s="13">
        <v>16900</v>
      </c>
      <c r="G18" s="13">
        <v>19500</v>
      </c>
      <c r="H18" s="13">
        <v>12600</v>
      </c>
      <c r="I18" s="13">
        <v>16000</v>
      </c>
      <c r="J18" s="13">
        <v>16400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25700</v>
      </c>
      <c r="E21" s="13">
        <v>24600</v>
      </c>
      <c r="F21" s="13">
        <v>23200</v>
      </c>
      <c r="G21" s="13">
        <v>26000</v>
      </c>
      <c r="H21" s="13">
        <v>18800</v>
      </c>
      <c r="I21" s="13">
        <v>22200</v>
      </c>
      <c r="J21" s="13">
        <v>22300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17700</v>
      </c>
      <c r="F23" s="13">
        <v>16900</v>
      </c>
      <c r="G23" s="13">
        <v>19500</v>
      </c>
      <c r="H23" s="13">
        <v>12600</v>
      </c>
      <c r="I23" s="13">
        <v>15900</v>
      </c>
      <c r="J23" s="13">
        <v>16200</v>
      </c>
      <c r="K23" s="13">
        <v>16300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3800</v>
      </c>
      <c r="G24" s="13">
        <v>4700</v>
      </c>
      <c r="H24" s="13">
        <v>3100</v>
      </c>
      <c r="I24" s="13">
        <v>4100</v>
      </c>
      <c r="J24" s="13">
        <v>3900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13800</v>
      </c>
      <c r="F26" s="13">
        <v>13100</v>
      </c>
      <c r="G26" s="13">
        <v>14900</v>
      </c>
      <c r="H26" s="13">
        <v>9500</v>
      </c>
      <c r="I26" s="13">
        <v>11900</v>
      </c>
      <c r="J26" s="13">
        <v>12300</v>
      </c>
      <c r="K26" s="13">
        <v>12700</v>
      </c>
    </row>
    <row r="27" spans="3:11" x14ac:dyDescent="0.2">
      <c r="C27" s="11" t="s">
        <v>38</v>
      </c>
      <c r="D27" s="13">
        <v>14000</v>
      </c>
      <c r="E27" s="13">
        <v>13800</v>
      </c>
      <c r="F27" s="13">
        <v>13100</v>
      </c>
      <c r="G27" s="13">
        <v>14900</v>
      </c>
      <c r="H27" s="13">
        <v>9500</v>
      </c>
      <c r="I27" s="13">
        <v>11900</v>
      </c>
      <c r="J27" s="13">
        <v>12300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13800</v>
      </c>
      <c r="F33" s="13">
        <v>13100</v>
      </c>
      <c r="G33" s="13">
        <v>14900</v>
      </c>
      <c r="H33" s="13">
        <v>9500</v>
      </c>
      <c r="I33" s="13">
        <v>11900</v>
      </c>
      <c r="J33" s="13">
        <v>12300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13800</v>
      </c>
      <c r="F35" s="13">
        <v>13100</v>
      </c>
      <c r="G35" s="13">
        <v>14900</v>
      </c>
      <c r="H35" s="13">
        <v>9500</v>
      </c>
      <c r="I35" s="13">
        <v>11900</v>
      </c>
      <c r="J35" s="13">
        <v>12300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51400</v>
      </c>
      <c r="F41" s="13">
        <v>72300</v>
      </c>
      <c r="G41" s="13">
        <v>93900</v>
      </c>
      <c r="H41" s="13">
        <v>85200</v>
      </c>
      <c r="I41" s="13">
        <v>70400</v>
      </c>
      <c r="J41" s="13">
        <v>48900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61600</v>
      </c>
      <c r="F43" s="13">
        <v>61700</v>
      </c>
      <c r="G43" s="13">
        <v>57700</v>
      </c>
      <c r="H43" s="13">
        <v>54000</v>
      </c>
      <c r="I43" s="13">
        <v>59200</v>
      </c>
      <c r="J43" s="13">
        <v>61400</v>
      </c>
      <c r="K43" s="13">
        <v>61400</v>
      </c>
    </row>
    <row r="44" spans="2:11" x14ac:dyDescent="0.2">
      <c r="C44" s="11" t="s">
        <v>52</v>
      </c>
      <c r="D44" s="13">
        <v>90800</v>
      </c>
      <c r="E44" s="13">
        <v>84300</v>
      </c>
      <c r="F44" s="13">
        <v>81600</v>
      </c>
      <c r="G44" s="13">
        <v>77000</v>
      </c>
      <c r="H44" s="13">
        <v>76800</v>
      </c>
      <c r="I44" s="13">
        <v>74400</v>
      </c>
      <c r="J44" s="13">
        <v>81900</v>
      </c>
      <c r="K44" s="13">
        <v>84800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5300</v>
      </c>
      <c r="G45" s="13">
        <v>4200</v>
      </c>
      <c r="H45" s="13">
        <v>7300</v>
      </c>
      <c r="I45" s="13">
        <v>7500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219300</v>
      </c>
      <c r="E46" s="13">
        <v>204100</v>
      </c>
      <c r="F46" s="13">
        <v>220900</v>
      </c>
      <c r="G46" s="13">
        <v>232800</v>
      </c>
      <c r="H46" s="13">
        <v>223400</v>
      </c>
      <c r="I46" s="13">
        <v>211400</v>
      </c>
      <c r="J46" s="13">
        <v>200100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82100</v>
      </c>
      <c r="F48" s="13">
        <v>82700</v>
      </c>
      <c r="G48" s="13">
        <v>82400</v>
      </c>
      <c r="H48" s="13">
        <v>83200</v>
      </c>
      <c r="I48" s="13">
        <v>84600</v>
      </c>
      <c r="J48" s="13">
        <v>85800</v>
      </c>
      <c r="K48" s="13">
        <v>86700</v>
      </c>
    </row>
    <row r="49" spans="3:11" x14ac:dyDescent="0.2">
      <c r="C49" s="11" t="s">
        <v>57</v>
      </c>
      <c r="D49" s="13">
        <v>175800</v>
      </c>
      <c r="E49" s="13">
        <v>177000</v>
      </c>
      <c r="F49" s="13">
        <v>142300</v>
      </c>
      <c r="G49" s="13">
        <v>114100</v>
      </c>
      <c r="H49" s="13">
        <v>115900</v>
      </c>
      <c r="I49" s="13">
        <v>117700</v>
      </c>
      <c r="J49" s="13">
        <v>119400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23100</v>
      </c>
      <c r="F52" s="13">
        <v>22500</v>
      </c>
      <c r="G52" s="13">
        <v>19300</v>
      </c>
      <c r="H52" s="13">
        <v>17000</v>
      </c>
      <c r="I52" s="13">
        <v>17300</v>
      </c>
      <c r="J52" s="13">
        <v>16600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499000</v>
      </c>
      <c r="E54" s="13">
        <v>486300</v>
      </c>
      <c r="F54" s="13">
        <v>468400</v>
      </c>
      <c r="G54" s="13">
        <v>448600</v>
      </c>
      <c r="H54" s="13">
        <v>439500</v>
      </c>
      <c r="I54" s="13">
        <v>431000</v>
      </c>
      <c r="J54" s="13">
        <v>421900</v>
      </c>
      <c r="K54" s="13">
        <v>417500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14100</v>
      </c>
      <c r="F57" s="13">
        <v>10200</v>
      </c>
      <c r="G57" s="13">
        <v>15000</v>
      </c>
      <c r="H57" s="13">
        <v>13400</v>
      </c>
      <c r="I57" s="13">
        <v>14400</v>
      </c>
      <c r="J57" s="13">
        <v>11400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4500</v>
      </c>
      <c r="I58" s="13">
        <v>4400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57800</v>
      </c>
      <c r="E59" s="13">
        <v>57600</v>
      </c>
      <c r="F59" s="13">
        <v>55000</v>
      </c>
      <c r="G59" s="13">
        <v>45200</v>
      </c>
      <c r="H59" s="13">
        <v>44800</v>
      </c>
      <c r="I59" s="13">
        <v>41700</v>
      </c>
      <c r="J59" s="13">
        <v>41400</v>
      </c>
      <c r="K59" s="13">
        <v>41200</v>
      </c>
    </row>
    <row r="60" spans="3:11" x14ac:dyDescent="0.2">
      <c r="C60" s="11" t="s">
        <v>68</v>
      </c>
      <c r="D60" s="13">
        <v>72300</v>
      </c>
      <c r="E60" s="13">
        <v>71800</v>
      </c>
      <c r="F60" s="13">
        <v>65200</v>
      </c>
      <c r="G60" s="13">
        <v>60200</v>
      </c>
      <c r="H60" s="13">
        <v>62700</v>
      </c>
      <c r="I60" s="13">
        <v>60500</v>
      </c>
      <c r="J60" s="13">
        <v>57200</v>
      </c>
      <c r="K60" s="13">
        <v>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44700</v>
      </c>
      <c r="F62" s="13">
        <v>41900</v>
      </c>
      <c r="G62" s="13">
        <v>36900</v>
      </c>
      <c r="H62" s="13">
        <v>35700</v>
      </c>
      <c r="I62" s="13">
        <v>34800</v>
      </c>
      <c r="J62" s="13">
        <v>33600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</v>
      </c>
      <c r="E66" s="13">
        <v>116400</v>
      </c>
      <c r="F66" s="13">
        <v>107100</v>
      </c>
      <c r="G66" s="13">
        <v>97100</v>
      </c>
      <c r="H66" s="13">
        <v>98400</v>
      </c>
      <c r="I66" s="13">
        <v>95200</v>
      </c>
      <c r="J66" s="13">
        <v>90800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332100</v>
      </c>
      <c r="E72" s="13">
        <v>323400</v>
      </c>
      <c r="F72" s="13">
        <v>314900</v>
      </c>
      <c r="G72" s="13">
        <v>307000</v>
      </c>
      <c r="H72" s="13">
        <v>297400</v>
      </c>
      <c r="I72" s="13">
        <v>292800</v>
      </c>
      <c r="J72" s="13">
        <v>285900</v>
      </c>
      <c r="K72" s="13">
        <v>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369800</v>
      </c>
      <c r="F76" s="13">
        <v>361300</v>
      </c>
      <c r="G76" s="13">
        <v>351500</v>
      </c>
      <c r="H76" s="13">
        <v>341100</v>
      </c>
      <c r="I76" s="13">
        <v>335700</v>
      </c>
      <c r="J76" s="13">
        <v>331100</v>
      </c>
      <c r="K76" s="13">
        <v>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14000</v>
      </c>
      <c r="E81" s="13">
        <v>13800</v>
      </c>
      <c r="F81" s="13">
        <v>13100</v>
      </c>
      <c r="G81" s="13">
        <v>14900</v>
      </c>
      <c r="H81" s="13">
        <v>9500</v>
      </c>
      <c r="I81" s="13">
        <v>11900</v>
      </c>
      <c r="J81" s="13">
        <v>12300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6300</v>
      </c>
      <c r="G83" s="13">
        <v>6500</v>
      </c>
      <c r="H83" s="13">
        <v>6200</v>
      </c>
      <c r="I83" s="13">
        <v>6200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30600</v>
      </c>
      <c r="F89" s="13">
        <v>15900</v>
      </c>
      <c r="G89" s="13">
        <v>21400</v>
      </c>
      <c r="H89" s="13">
        <v>21700</v>
      </c>
      <c r="I89" s="13">
        <v>30500</v>
      </c>
      <c r="J89" s="13">
        <v>19600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-3200</v>
      </c>
      <c r="G91" s="13">
        <v>-2300</v>
      </c>
      <c r="H91" s="13">
        <v>-1600</v>
      </c>
      <c r="I91" s="13">
        <v>-1900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-46300</v>
      </c>
      <c r="F94" s="13">
        <v>-32300</v>
      </c>
      <c r="G94" s="13">
        <v>-2300</v>
      </c>
      <c r="H94" s="13">
        <v>-1600</v>
      </c>
      <c r="I94" s="13">
        <v>-1900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-4800</v>
      </c>
      <c r="F100" s="13">
        <v>-5800</v>
      </c>
      <c r="G100" s="13">
        <v>-9800</v>
      </c>
      <c r="H100" s="13">
        <v>-5300</v>
      </c>
      <c r="I100" s="13">
        <v>-6900</v>
      </c>
      <c r="J100" s="13">
        <v>-6700</v>
      </c>
      <c r="K100" s="13">
        <v>-5200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-600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6000</v>
      </c>
      <c r="E102" s="13">
        <v>-20900</v>
      </c>
      <c r="F102" s="13">
        <v>-21600</v>
      </c>
      <c r="G102" s="13">
        <v>8700</v>
      </c>
      <c r="H102" s="13">
        <v>14800</v>
      </c>
      <c r="I102" s="13">
        <v>21500</v>
      </c>
      <c r="J102" s="13">
        <v>11100</v>
      </c>
      <c r="K102" s="13">
        <v>13800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400</v>
      </c>
      <c r="G17" s="13">
        <v>300</v>
      </c>
      <c r="H17" s="13">
        <v>300</v>
      </c>
      <c r="I17" s="13">
        <v>300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-300</v>
      </c>
      <c r="H18" s="13">
        <v>-300</v>
      </c>
      <c r="I18" s="13">
        <v>-300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</v>
      </c>
      <c r="G21" s="13">
        <v>-300</v>
      </c>
      <c r="H21" s="13">
        <v>-300</v>
      </c>
      <c r="I21" s="13">
        <v>-400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-200</v>
      </c>
      <c r="G23" s="13">
        <v>-400</v>
      </c>
      <c r="H23" s="13">
        <v>-400</v>
      </c>
      <c r="I23" s="13">
        <v>-600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-200</v>
      </c>
      <c r="G26" s="13">
        <v>-400</v>
      </c>
      <c r="H26" s="13">
        <v>-400</v>
      </c>
      <c r="I26" s="13">
        <v>-600</v>
      </c>
      <c r="J26" s="13">
        <v>-2100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0</v>
      </c>
      <c r="G27" s="13">
        <v>-300</v>
      </c>
      <c r="H27" s="13">
        <v>-300</v>
      </c>
      <c r="I27" s="13">
        <v>-500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0</v>
      </c>
      <c r="G33" s="13">
        <v>-300</v>
      </c>
      <c r="H33" s="13">
        <v>-300</v>
      </c>
      <c r="I33" s="13">
        <v>-500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0</v>
      </c>
      <c r="G35" s="13">
        <v>-300</v>
      </c>
      <c r="H35" s="13">
        <v>-300</v>
      </c>
      <c r="I35" s="13">
        <v>-500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>
        <v>300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1000</v>
      </c>
      <c r="G54" s="13">
        <v>1000</v>
      </c>
      <c r="H54" s="13">
        <v>1000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1100</v>
      </c>
      <c r="G58" s="13">
        <v>1100</v>
      </c>
      <c r="H58" s="13">
        <v>1200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700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2300</v>
      </c>
      <c r="G60" s="13">
        <v>2600</v>
      </c>
      <c r="H60" s="13">
        <v>2500</v>
      </c>
      <c r="I60" s="13">
        <v>2300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4400</v>
      </c>
      <c r="F66" s="13">
        <v>4400</v>
      </c>
      <c r="G66" s="13">
        <v>4600</v>
      </c>
      <c r="H66" s="13">
        <v>4500</v>
      </c>
      <c r="I66" s="13">
        <v>4300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-52900</v>
      </c>
      <c r="F72" s="13">
        <v>-52200</v>
      </c>
      <c r="G72" s="13">
        <v>-52200</v>
      </c>
      <c r="H72" s="13">
        <v>-51900</v>
      </c>
      <c r="I72" s="13">
        <v>-51600</v>
      </c>
      <c r="J72" s="13">
        <v>-51000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-2600</v>
      </c>
      <c r="F76" s="13">
        <v>-3500</v>
      </c>
      <c r="G76" s="13">
        <v>-3600</v>
      </c>
      <c r="H76" s="13">
        <v>-3500</v>
      </c>
      <c r="I76" s="13">
        <v>-3400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0</v>
      </c>
      <c r="G81" s="13">
        <v>-300</v>
      </c>
      <c r="H81" s="13">
        <v>-300</v>
      </c>
      <c r="I81" s="13">
        <v>-500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>
        <v>-300</v>
      </c>
      <c r="G89" s="13">
        <v>-200</v>
      </c>
      <c r="H89" s="13">
        <v>-300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200</v>
      </c>
      <c r="H100" s="13">
        <v>300</v>
      </c>
      <c r="I100" s="13">
        <v>300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-100</v>
      </c>
      <c r="H18" s="13">
        <v>-100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1100</v>
      </c>
      <c r="H59" s="13">
        <v>1100</v>
      </c>
      <c r="I59" s="13">
        <v>1100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1100</v>
      </c>
      <c r="I60" s="13">
        <v>1100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1100</v>
      </c>
      <c r="G66" s="13">
        <v>1200</v>
      </c>
      <c r="H66" s="13">
        <v>1100</v>
      </c>
      <c r="I66" s="13">
        <v>1100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-3300</v>
      </c>
      <c r="F72" s="13">
        <v>-3200</v>
      </c>
      <c r="G72" s="13">
        <v>-3300</v>
      </c>
      <c r="H72" s="13">
        <v>-3200</v>
      </c>
      <c r="I72" s="13">
        <v>-3300</v>
      </c>
      <c r="J72" s="13">
        <v>-3200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-900</v>
      </c>
      <c r="H76" s="13">
        <v>-900</v>
      </c>
      <c r="I76" s="13">
        <v>-1000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3800</v>
      </c>
      <c r="F8" s="13">
        <v>3400</v>
      </c>
      <c r="G8" s="13">
        <v>3800</v>
      </c>
      <c r="H8" s="13">
        <v>6800</v>
      </c>
      <c r="I8" s="13" t="s">
        <v>92</v>
      </c>
      <c r="J8" s="13">
        <v>4700</v>
      </c>
      <c r="K8" s="13">
        <v>3400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3500</v>
      </c>
      <c r="F10" s="13">
        <v>3100</v>
      </c>
      <c r="G10" s="13">
        <v>3500</v>
      </c>
      <c r="H10" s="13">
        <v>6500</v>
      </c>
      <c r="I10" s="13" t="s">
        <v>92</v>
      </c>
      <c r="J10" s="13">
        <v>3400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1900</v>
      </c>
      <c r="H17" s="13">
        <v>2000</v>
      </c>
      <c r="I17" s="13">
        <v>3000</v>
      </c>
      <c r="J17" s="13">
        <v>2900</v>
      </c>
      <c r="K17" s="13">
        <v>3700</v>
      </c>
    </row>
    <row r="18" spans="3:11" x14ac:dyDescent="0.2">
      <c r="C18" s="11" t="s">
        <v>30</v>
      </c>
      <c r="D18" s="13">
        <v>-1200</v>
      </c>
      <c r="E18" s="13">
        <v>1800</v>
      </c>
      <c r="F18" s="13">
        <v>1400</v>
      </c>
      <c r="G18" s="13">
        <v>1900</v>
      </c>
      <c r="H18" s="13">
        <v>4800</v>
      </c>
      <c r="I18" s="13" t="s">
        <v>92</v>
      </c>
      <c r="J18" s="13">
        <v>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1800</v>
      </c>
      <c r="F21" s="13">
        <v>1400</v>
      </c>
      <c r="G21" s="13">
        <v>1900</v>
      </c>
      <c r="H21" s="13">
        <v>4800</v>
      </c>
      <c r="I21" s="13" t="s">
        <v>92</v>
      </c>
      <c r="J21" s="13">
        <v>1700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1800</v>
      </c>
      <c r="F23" s="13">
        <v>1400</v>
      </c>
      <c r="G23" s="13">
        <v>1900</v>
      </c>
      <c r="H23" s="13">
        <v>4800</v>
      </c>
      <c r="I23" s="13">
        <v>-14900</v>
      </c>
      <c r="J23" s="13">
        <v>1700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-10700</v>
      </c>
      <c r="G24" s="13">
        <v>600</v>
      </c>
      <c r="H24" s="13">
        <v>1300</v>
      </c>
      <c r="I24" s="13">
        <v>7400</v>
      </c>
      <c r="J24" s="13">
        <v>-11200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1300</v>
      </c>
      <c r="F26" s="13">
        <v>12100</v>
      </c>
      <c r="G26" s="13">
        <v>1300</v>
      </c>
      <c r="H26" s="13">
        <v>3500</v>
      </c>
      <c r="I26" s="13">
        <v>-22300</v>
      </c>
      <c r="J26" s="13">
        <v>13000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1300</v>
      </c>
      <c r="F27" s="13">
        <v>12100</v>
      </c>
      <c r="G27" s="13">
        <v>1300</v>
      </c>
      <c r="H27" s="13">
        <v>3500</v>
      </c>
      <c r="I27" s="13">
        <v>-22300</v>
      </c>
      <c r="J27" s="13">
        <v>13000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1300</v>
      </c>
      <c r="F33" s="13">
        <v>12100</v>
      </c>
      <c r="G33" s="13">
        <v>1300</v>
      </c>
      <c r="H33" s="13">
        <v>3500</v>
      </c>
      <c r="I33" s="13">
        <v>-22300</v>
      </c>
      <c r="J33" s="13">
        <v>13000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1300</v>
      </c>
      <c r="F35" s="13">
        <v>12100</v>
      </c>
      <c r="G35" s="13">
        <v>1300</v>
      </c>
      <c r="H35" s="13">
        <v>3500</v>
      </c>
      <c r="I35" s="13">
        <v>-22300</v>
      </c>
      <c r="J35" s="13">
        <v>13000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6000</v>
      </c>
      <c r="F41" s="13">
        <v>7600</v>
      </c>
      <c r="G41" s="13">
        <v>5800</v>
      </c>
      <c r="H41" s="13">
        <v>4700</v>
      </c>
      <c r="I41" s="13">
        <v>5900</v>
      </c>
      <c r="J41" s="13">
        <v>8100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200</v>
      </c>
      <c r="H43" s="13">
        <v>200</v>
      </c>
      <c r="I43" s="13">
        <v>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69000</v>
      </c>
      <c r="E47" s="13">
        <v>72900</v>
      </c>
      <c r="F47" s="13">
        <v>65200</v>
      </c>
      <c r="G47" s="13">
        <v>73100</v>
      </c>
      <c r="H47" s="13">
        <v>52800</v>
      </c>
      <c r="I47" s="13">
        <v>54400</v>
      </c>
      <c r="J47" s="13">
        <v>217800</v>
      </c>
      <c r="K47" s="13">
        <v>163200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38200</v>
      </c>
      <c r="F52" s="13">
        <v>38000</v>
      </c>
      <c r="G52" s="13">
        <v>25700</v>
      </c>
      <c r="H52" s="13">
        <v>26100</v>
      </c>
      <c r="I52" s="13">
        <v>27200</v>
      </c>
      <c r="J52" s="13">
        <v>38100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137200</v>
      </c>
      <c r="F54" s="13">
        <v>128700</v>
      </c>
      <c r="G54" s="13">
        <v>122200</v>
      </c>
      <c r="H54" s="13">
        <v>101300</v>
      </c>
      <c r="I54" s="13">
        <v>98100</v>
      </c>
      <c r="J54" s="13">
        <v>279500</v>
      </c>
      <c r="K54" s="13">
        <v>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71300</v>
      </c>
      <c r="E58" s="13">
        <v>73100</v>
      </c>
      <c r="F58" s="13">
        <v>65100</v>
      </c>
      <c r="G58" s="13">
        <v>70700</v>
      </c>
      <c r="H58" s="13">
        <v>51600</v>
      </c>
      <c r="I58" s="13">
        <v>52400</v>
      </c>
      <c r="J58" s="13">
        <v>210000</v>
      </c>
      <c r="K58" s="13">
        <v>154500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27600</v>
      </c>
      <c r="F61" s="13">
        <v>27600</v>
      </c>
      <c r="G61" s="13">
        <v>27600</v>
      </c>
      <c r="H61" s="13">
        <v>27600</v>
      </c>
      <c r="I61" s="13">
        <v>27500</v>
      </c>
      <c r="J61" s="13">
        <v>27500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101500</v>
      </c>
      <c r="F66" s="13">
        <v>94200</v>
      </c>
      <c r="G66" s="13">
        <v>99700</v>
      </c>
      <c r="H66" s="13">
        <v>80200</v>
      </c>
      <c r="I66" s="13">
        <v>80500</v>
      </c>
      <c r="J66" s="13">
        <v>239500</v>
      </c>
      <c r="K66" s="13">
        <v>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-296900</v>
      </c>
      <c r="F72" s="13">
        <v>-298200</v>
      </c>
      <c r="G72" s="13">
        <v>-310200</v>
      </c>
      <c r="H72" s="13">
        <v>-311500</v>
      </c>
      <c r="I72" s="13">
        <v>-315000</v>
      </c>
      <c r="J72" s="13">
        <v>-292700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35800</v>
      </c>
      <c r="F76" s="13">
        <v>34500</v>
      </c>
      <c r="G76" s="13">
        <v>22400</v>
      </c>
      <c r="H76" s="13">
        <v>21100</v>
      </c>
      <c r="I76" s="13">
        <v>17600</v>
      </c>
      <c r="J76" s="13">
        <v>40000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1300</v>
      </c>
      <c r="F81" s="13">
        <v>12100</v>
      </c>
      <c r="G81" s="13">
        <v>1300</v>
      </c>
      <c r="H81" s="13">
        <v>3500</v>
      </c>
      <c r="I81" s="13">
        <v>-22300</v>
      </c>
      <c r="J81" s="13">
        <v>13000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1100</v>
      </c>
      <c r="G89" s="13">
        <v>2800</v>
      </c>
      <c r="H89" s="13">
        <v>900</v>
      </c>
      <c r="I89" s="13">
        <v>-3600</v>
      </c>
      <c r="J89" s="13">
        <v>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-9100</v>
      </c>
      <c r="F94" s="13">
        <v>8300</v>
      </c>
      <c r="G94" s="13">
        <v>-20400</v>
      </c>
      <c r="H94" s="13">
        <v>-1400</v>
      </c>
      <c r="I94" s="13">
        <v>155500</v>
      </c>
      <c r="J94" s="13">
        <v>-54700</v>
      </c>
      <c r="K94" s="13">
        <v>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8100</v>
      </c>
      <c r="F100" s="13">
        <v>-5600</v>
      </c>
      <c r="G100" s="13">
        <v>19100</v>
      </c>
      <c r="H100" s="13">
        <v>-600</v>
      </c>
      <c r="I100" s="13">
        <v>-157600</v>
      </c>
      <c r="J100" s="13">
        <v>56200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-900</v>
      </c>
      <c r="F102" s="13">
        <v>3800</v>
      </c>
      <c r="G102" s="13">
        <v>1400</v>
      </c>
      <c r="H102" s="13">
        <v>-1100</v>
      </c>
      <c r="I102" s="13">
        <v>-5700</v>
      </c>
      <c r="J102" s="13">
        <v>3500</v>
      </c>
      <c r="K102" s="13">
        <v>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3821200</v>
      </c>
      <c r="E8" s="13">
        <v>3947500</v>
      </c>
      <c r="F8" s="13">
        <v>4011400</v>
      </c>
      <c r="G8" s="13">
        <v>4289700</v>
      </c>
      <c r="H8" s="13">
        <v>4797300</v>
      </c>
      <c r="I8" s="13">
        <v>5079600</v>
      </c>
      <c r="J8" s="13">
        <v>5209800</v>
      </c>
      <c r="K8" s="13">
        <v>5234700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-123200</v>
      </c>
      <c r="E15" s="13">
        <v>-121600</v>
      </c>
      <c r="F15" s="13">
        <v>-124000</v>
      </c>
      <c r="G15" s="13">
        <v>-120100</v>
      </c>
      <c r="H15" s="13">
        <v>-121600</v>
      </c>
      <c r="I15" s="13">
        <v>-117700</v>
      </c>
      <c r="J15" s="13">
        <v>-115400</v>
      </c>
      <c r="K15" s="13">
        <v>-105300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1174200</v>
      </c>
      <c r="E17" s="13">
        <v>1279400</v>
      </c>
      <c r="F17" s="13">
        <v>1727000</v>
      </c>
      <c r="G17" s="13">
        <v>1772200</v>
      </c>
      <c r="H17" s="13">
        <v>2191700</v>
      </c>
      <c r="I17" s="13">
        <v>2710100</v>
      </c>
      <c r="J17" s="13">
        <v>2784200</v>
      </c>
      <c r="K17" s="13">
        <v>2965100</v>
      </c>
    </row>
    <row r="18" spans="3:11" x14ac:dyDescent="0.2">
      <c r="C18" s="11" t="s">
        <v>30</v>
      </c>
      <c r="D18" s="13">
        <v>2647000</v>
      </c>
      <c r="E18" s="13">
        <v>2668000</v>
      </c>
      <c r="F18" s="13">
        <v>2284400</v>
      </c>
      <c r="G18" s="13">
        <v>2517600</v>
      </c>
      <c r="H18" s="13">
        <v>2605700</v>
      </c>
      <c r="I18" s="13">
        <v>2369400</v>
      </c>
      <c r="J18" s="13">
        <v>2425600</v>
      </c>
      <c r="K18" s="13">
        <v>2269600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-1173400</v>
      </c>
      <c r="E20" s="13">
        <v>-637000</v>
      </c>
      <c r="F20" s="13">
        <v>-720400</v>
      </c>
      <c r="G20" s="13">
        <v>-1346500</v>
      </c>
      <c r="H20" s="13">
        <v>-1960900</v>
      </c>
      <c r="I20" s="13">
        <v>-799900</v>
      </c>
      <c r="J20" s="13">
        <v>-1246700</v>
      </c>
      <c r="K20" s="13">
        <v>-724300</v>
      </c>
    </row>
    <row r="21" spans="3:11" x14ac:dyDescent="0.2">
      <c r="C21" s="11" t="s">
        <v>33</v>
      </c>
      <c r="D21" s="13">
        <v>1750400</v>
      </c>
      <c r="E21" s="13">
        <v>2305500</v>
      </c>
      <c r="F21" s="13">
        <v>1846300</v>
      </c>
      <c r="G21" s="13">
        <v>1445500</v>
      </c>
      <c r="H21" s="13">
        <v>923100</v>
      </c>
      <c r="I21" s="13">
        <v>1842400</v>
      </c>
      <c r="J21" s="13">
        <v>1379200</v>
      </c>
      <c r="K21" s="13">
        <v>1736300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1473600</v>
      </c>
      <c r="E23" s="13">
        <v>2031000</v>
      </c>
      <c r="F23" s="13">
        <v>1564000</v>
      </c>
      <c r="G23" s="13">
        <v>1171100</v>
      </c>
      <c r="H23" s="13">
        <v>644800</v>
      </c>
      <c r="I23" s="13">
        <v>1569500</v>
      </c>
      <c r="J23" s="13">
        <v>1178900</v>
      </c>
      <c r="K23" s="13">
        <v>1545300</v>
      </c>
    </row>
    <row r="24" spans="3:11" x14ac:dyDescent="0.2">
      <c r="C24" s="11" t="s">
        <v>36</v>
      </c>
      <c r="D24" s="13">
        <v>457700</v>
      </c>
      <c r="E24" s="13">
        <v>458400</v>
      </c>
      <c r="F24" s="13">
        <v>329000</v>
      </c>
      <c r="G24" s="13">
        <v>210500</v>
      </c>
      <c r="H24" s="13">
        <v>107600</v>
      </c>
      <c r="I24" s="13">
        <v>328200</v>
      </c>
      <c r="J24" s="13">
        <v>247900</v>
      </c>
      <c r="K24" s="13">
        <v>331400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1015900</v>
      </c>
      <c r="E26" s="13">
        <v>1572600</v>
      </c>
      <c r="F26" s="13">
        <v>1235000</v>
      </c>
      <c r="G26" s="13">
        <v>960600</v>
      </c>
      <c r="H26" s="13">
        <v>537200</v>
      </c>
      <c r="I26" s="13">
        <v>1241200</v>
      </c>
      <c r="J26" s="13">
        <v>930900</v>
      </c>
      <c r="K26" s="13">
        <v>1213900</v>
      </c>
    </row>
    <row r="27" spans="3:11" x14ac:dyDescent="0.2">
      <c r="C27" s="11" t="s">
        <v>38</v>
      </c>
      <c r="D27" s="13">
        <v>962900</v>
      </c>
      <c r="E27" s="13">
        <v>1528900</v>
      </c>
      <c r="F27" s="13">
        <v>1194500</v>
      </c>
      <c r="G27" s="13">
        <v>903600</v>
      </c>
      <c r="H27" s="13">
        <v>496600</v>
      </c>
      <c r="I27" s="13">
        <v>1186700</v>
      </c>
      <c r="J27" s="13">
        <v>890400</v>
      </c>
      <c r="K27" s="13">
        <v>1167900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1173400</v>
      </c>
      <c r="E32" s="13">
        <v>637000</v>
      </c>
      <c r="F32" s="13">
        <v>720400</v>
      </c>
      <c r="G32" s="13">
        <v>1346500</v>
      </c>
      <c r="H32" s="13">
        <v>1960900</v>
      </c>
      <c r="I32" s="13">
        <v>799900</v>
      </c>
      <c r="J32" s="13">
        <v>1246700</v>
      </c>
      <c r="K32" s="13">
        <v>724300</v>
      </c>
    </row>
    <row r="33" spans="2:11" x14ac:dyDescent="0.2">
      <c r="C33" s="11" t="s">
        <v>44</v>
      </c>
      <c r="D33" s="13">
        <v>962900</v>
      </c>
      <c r="E33" s="13">
        <v>1528900</v>
      </c>
      <c r="F33" s="13">
        <v>1194500</v>
      </c>
      <c r="G33" s="13">
        <v>903600</v>
      </c>
      <c r="H33" s="13">
        <v>496600</v>
      </c>
      <c r="I33" s="13">
        <v>1186700</v>
      </c>
      <c r="J33" s="13">
        <v>890400</v>
      </c>
      <c r="K33" s="13">
        <v>1167900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962900</v>
      </c>
      <c r="E35" s="13">
        <v>1528900</v>
      </c>
      <c r="F35" s="13">
        <v>1194500</v>
      </c>
      <c r="G35" s="13">
        <v>903600</v>
      </c>
      <c r="H35" s="13">
        <v>496600</v>
      </c>
      <c r="I35" s="13">
        <v>1186700</v>
      </c>
      <c r="J35" s="13">
        <v>890400</v>
      </c>
      <c r="K35" s="13">
        <v>1167900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76870000</v>
      </c>
      <c r="E41" s="13">
        <v>56986900</v>
      </c>
      <c r="F41" s="13">
        <v>44759300</v>
      </c>
      <c r="G41" s="13">
        <v>59714900</v>
      </c>
      <c r="H41" s="13">
        <v>55818900</v>
      </c>
      <c r="I41" s="13">
        <v>35663700</v>
      </c>
      <c r="J41" s="13">
        <v>38050200</v>
      </c>
      <c r="K41" s="13">
        <v>30358800</v>
      </c>
    </row>
    <row r="42" spans="2:11" x14ac:dyDescent="0.2">
      <c r="C42" s="11" t="s">
        <v>50</v>
      </c>
      <c r="D42" s="13">
        <v>165471700</v>
      </c>
      <c r="E42" s="13">
        <v>190128000</v>
      </c>
      <c r="F42" s="13">
        <v>181897000</v>
      </c>
      <c r="G42" s="13">
        <v>180306500</v>
      </c>
      <c r="H42" s="13">
        <v>175102200</v>
      </c>
      <c r="I42" s="13">
        <v>175428900</v>
      </c>
      <c r="J42" s="13">
        <v>165634700</v>
      </c>
      <c r="K42" s="13">
        <v>173693300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3351000</v>
      </c>
      <c r="E48" s="13">
        <v>3276200</v>
      </c>
      <c r="F48" s="13">
        <v>3261400</v>
      </c>
      <c r="G48" s="13">
        <v>3025900</v>
      </c>
      <c r="H48" s="13">
        <v>3097600</v>
      </c>
      <c r="I48" s="13">
        <v>3085200</v>
      </c>
      <c r="J48" s="13">
        <v>1602200</v>
      </c>
      <c r="K48" s="13">
        <v>1550800</v>
      </c>
    </row>
    <row r="49" spans="3:11" x14ac:dyDescent="0.2">
      <c r="C49" s="11" t="s">
        <v>57</v>
      </c>
      <c r="D49" s="13">
        <v>6001900</v>
      </c>
      <c r="E49" s="13">
        <v>6824500</v>
      </c>
      <c r="F49" s="13">
        <v>6999100</v>
      </c>
      <c r="G49" s="13">
        <v>7045100</v>
      </c>
      <c r="H49" s="13">
        <v>7259500</v>
      </c>
      <c r="I49" s="13">
        <v>6881400</v>
      </c>
      <c r="J49" s="13">
        <v>6833000</v>
      </c>
      <c r="K49" s="13">
        <v>6742600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1008900</v>
      </c>
      <c r="E52" s="13">
        <v>1044000</v>
      </c>
      <c r="F52" s="13">
        <v>1148500</v>
      </c>
      <c r="G52" s="13">
        <v>1135200</v>
      </c>
      <c r="H52" s="13">
        <v>1084500</v>
      </c>
      <c r="I52" s="13">
        <v>1217800</v>
      </c>
      <c r="J52" s="13">
        <v>1222500</v>
      </c>
      <c r="K52" s="13">
        <v>1295800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740561000</v>
      </c>
      <c r="E54" s="13">
        <v>758783400</v>
      </c>
      <c r="F54" s="13">
        <v>740110300</v>
      </c>
      <c r="G54" s="13">
        <v>759015000</v>
      </c>
      <c r="H54" s="13">
        <v>769586500</v>
      </c>
      <c r="I54" s="13">
        <v>685891300</v>
      </c>
      <c r="J54" s="13">
        <v>664430900</v>
      </c>
      <c r="K54" s="13">
        <v>654283500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99183400</v>
      </c>
      <c r="E58" s="13">
        <v>108974500</v>
      </c>
      <c r="F58" s="13">
        <v>96352400</v>
      </c>
      <c r="G58" s="13">
        <v>105892400</v>
      </c>
      <c r="H58" s="13">
        <v>109045400</v>
      </c>
      <c r="I58" s="13">
        <v>102949200</v>
      </c>
      <c r="J58" s="13">
        <v>91743800</v>
      </c>
      <c r="K58" s="13">
        <v>94783700</v>
      </c>
    </row>
    <row r="59" spans="3:11" x14ac:dyDescent="0.2">
      <c r="C59" s="11" t="s">
        <v>67</v>
      </c>
      <c r="D59" s="13">
        <v>150500</v>
      </c>
      <c r="E59" s="13">
        <v>152800</v>
      </c>
      <c r="F59" s="13">
        <v>98200</v>
      </c>
      <c r="G59" s="13">
        <v>43700</v>
      </c>
      <c r="H59" s="13">
        <v>68600</v>
      </c>
      <c r="I59" s="13">
        <v>74800</v>
      </c>
      <c r="J59" s="13">
        <v>42900</v>
      </c>
      <c r="K59" s="13">
        <v>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20140400</v>
      </c>
      <c r="E61" s="13">
        <v>21185200</v>
      </c>
      <c r="F61" s="13">
        <v>25079600</v>
      </c>
      <c r="G61" s="13">
        <v>25496800</v>
      </c>
      <c r="H61" s="13">
        <v>26262400</v>
      </c>
      <c r="I61" s="13">
        <v>24738900</v>
      </c>
      <c r="J61" s="13">
        <v>22916800</v>
      </c>
      <c r="K61" s="13">
        <v>21873600</v>
      </c>
    </row>
    <row r="62" spans="3:11" x14ac:dyDescent="0.2">
      <c r="C62" s="11" t="s">
        <v>70</v>
      </c>
      <c r="D62" s="13">
        <v>127100</v>
      </c>
      <c r="E62" s="13">
        <v>120800</v>
      </c>
      <c r="F62" s="13">
        <v>84200</v>
      </c>
      <c r="G62" s="13">
        <v>63900</v>
      </c>
      <c r="H62" s="13">
        <v>50700</v>
      </c>
      <c r="I62" s="13">
        <v>47600</v>
      </c>
      <c r="J62" s="13">
        <v>46800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697278400</v>
      </c>
      <c r="E66" s="13">
        <v>715006500</v>
      </c>
      <c r="F66" s="13">
        <v>695986500</v>
      </c>
      <c r="G66" s="13">
        <v>716455100</v>
      </c>
      <c r="H66" s="13">
        <v>726522200</v>
      </c>
      <c r="I66" s="13">
        <v>645211200</v>
      </c>
      <c r="J66" s="13">
        <v>624608500</v>
      </c>
      <c r="K66" s="13">
        <v>614798600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3071900</v>
      </c>
      <c r="E70" s="13">
        <v>3071900</v>
      </c>
      <c r="F70" s="13">
        <v>3656700</v>
      </c>
      <c r="G70" s="13">
        <v>3656700</v>
      </c>
      <c r="H70" s="13">
        <v>3656700</v>
      </c>
      <c r="I70" s="13">
        <v>3656700</v>
      </c>
      <c r="J70" s="13">
        <v>3656700</v>
      </c>
      <c r="K70" s="13">
        <v>3656700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25386800</v>
      </c>
      <c r="E72" s="13">
        <v>24958800</v>
      </c>
      <c r="F72" s="13">
        <v>23971000</v>
      </c>
      <c r="G72" s="13">
        <v>23313700</v>
      </c>
      <c r="H72" s="13">
        <v>22942600</v>
      </c>
      <c r="I72" s="13">
        <v>23008100</v>
      </c>
      <c r="J72" s="13">
        <v>22396000</v>
      </c>
      <c r="K72" s="13">
        <v>22018700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40210700</v>
      </c>
      <c r="E76" s="13">
        <v>40705000</v>
      </c>
      <c r="F76" s="13">
        <v>40467200</v>
      </c>
      <c r="G76" s="13">
        <v>38903200</v>
      </c>
      <c r="H76" s="13">
        <v>39407600</v>
      </c>
      <c r="I76" s="13">
        <v>37023400</v>
      </c>
      <c r="J76" s="13">
        <v>36165800</v>
      </c>
      <c r="K76" s="13">
        <v>35828200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962900</v>
      </c>
      <c r="E81" s="13">
        <v>1528900</v>
      </c>
      <c r="F81" s="13">
        <v>1194500</v>
      </c>
      <c r="G81" s="13">
        <v>903600</v>
      </c>
      <c r="H81" s="13">
        <v>496600</v>
      </c>
      <c r="I81" s="13">
        <v>1186700</v>
      </c>
      <c r="J81" s="13">
        <v>890400</v>
      </c>
      <c r="K81" s="13">
        <v>1167900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274400</v>
      </c>
      <c r="F83" s="13">
        <v>282200</v>
      </c>
      <c r="G83" s="13">
        <v>274400</v>
      </c>
      <c r="H83" s="13">
        <v>278300</v>
      </c>
      <c r="I83" s="13">
        <v>272900</v>
      </c>
      <c r="J83" s="13">
        <v>200400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18929600</v>
      </c>
      <c r="E89" s="13">
        <v>15476400</v>
      </c>
      <c r="F89" s="13">
        <v>-15734500</v>
      </c>
      <c r="G89" s="13">
        <v>18576400</v>
      </c>
      <c r="H89" s="13">
        <v>28360500</v>
      </c>
      <c r="I89" s="13">
        <v>8432900</v>
      </c>
      <c r="J89" s="13">
        <v>14152600</v>
      </c>
      <c r="K89" s="13">
        <v>7284500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-90400</v>
      </c>
      <c r="F91" s="13">
        <v>-98200</v>
      </c>
      <c r="G91" s="13">
        <v>-57700</v>
      </c>
      <c r="H91" s="13">
        <v>-74100</v>
      </c>
      <c r="I91" s="13">
        <v>-81100</v>
      </c>
      <c r="J91" s="13">
        <v>-136400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4724000</v>
      </c>
      <c r="E94" s="13">
        <v>-600300</v>
      </c>
      <c r="F94" s="13">
        <v>44400</v>
      </c>
      <c r="G94" s="13">
        <v>-8829800</v>
      </c>
      <c r="H94" s="13">
        <v>-9523700</v>
      </c>
      <c r="I94" s="13">
        <v>-6620200</v>
      </c>
      <c r="J94" s="13">
        <v>-6075200</v>
      </c>
      <c r="K94" s="13">
        <v>-4722500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-524700</v>
      </c>
      <c r="E96" s="13">
        <v>-531700</v>
      </c>
      <c r="F96" s="13">
        <v>-350100</v>
      </c>
      <c r="G96" s="13">
        <v>-345400</v>
      </c>
      <c r="H96" s="13">
        <v>-542700</v>
      </c>
      <c r="I96" s="13">
        <v>-499000</v>
      </c>
      <c r="J96" s="13">
        <v>-559000</v>
      </c>
      <c r="K96" s="13">
        <v>-535600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-2346000</v>
      </c>
      <c r="E100" s="13">
        <v>-1950000</v>
      </c>
      <c r="F100" s="13">
        <v>993300</v>
      </c>
      <c r="G100" s="13">
        <v>-4770800</v>
      </c>
      <c r="H100" s="13">
        <v>182400</v>
      </c>
      <c r="I100" s="13">
        <v>-4438700</v>
      </c>
      <c r="J100" s="13">
        <v>-519300</v>
      </c>
      <c r="K100" s="13">
        <v>658000</v>
      </c>
    </row>
    <row r="101" spans="3:11" x14ac:dyDescent="0.2">
      <c r="C101" s="11" t="s">
        <v>19</v>
      </c>
      <c r="D101" s="13">
        <v>-1424500</v>
      </c>
      <c r="E101" s="13">
        <v>-698600</v>
      </c>
      <c r="F101" s="13">
        <v>-258900</v>
      </c>
      <c r="G101" s="13">
        <v>-1079800</v>
      </c>
      <c r="H101" s="13">
        <v>1136000</v>
      </c>
      <c r="I101" s="13">
        <v>239400</v>
      </c>
      <c r="J101" s="13">
        <v>133300</v>
      </c>
      <c r="K101" s="13">
        <v>-803800</v>
      </c>
    </row>
    <row r="102" spans="3:11" x14ac:dyDescent="0.2">
      <c r="C102" s="11" t="s">
        <v>20</v>
      </c>
      <c r="D102" s="13">
        <v>19883100</v>
      </c>
      <c r="E102" s="13">
        <v>12227600</v>
      </c>
      <c r="F102" s="13">
        <v>-14955600</v>
      </c>
      <c r="G102" s="13">
        <v>3896000</v>
      </c>
      <c r="H102" s="13">
        <v>20155200</v>
      </c>
      <c r="I102" s="13">
        <v>-2386600</v>
      </c>
      <c r="J102" s="13">
        <v>7691400</v>
      </c>
      <c r="K102" s="13">
        <v>2416200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3600</v>
      </c>
      <c r="E8" s="13">
        <v>1400</v>
      </c>
      <c r="F8" s="13">
        <v>1100</v>
      </c>
      <c r="G8" s="13">
        <v>2700</v>
      </c>
      <c r="H8" s="13">
        <v>1200</v>
      </c>
      <c r="I8" s="13">
        <v>1600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3700</v>
      </c>
      <c r="E9" s="13">
        <v>1000</v>
      </c>
      <c r="F9" s="13">
        <v>1000</v>
      </c>
      <c r="G9" s="13">
        <v>2000</v>
      </c>
      <c r="H9" s="13">
        <v>1000</v>
      </c>
      <c r="I9" s="13">
        <v>1100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100</v>
      </c>
      <c r="G10" s="13">
        <v>700</v>
      </c>
      <c r="H10" s="13">
        <v>200</v>
      </c>
      <c r="I10" s="13">
        <v>500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2900</v>
      </c>
      <c r="F17" s="13">
        <v>2800</v>
      </c>
      <c r="G17" s="13">
        <v>3200</v>
      </c>
      <c r="H17" s="13">
        <v>2100</v>
      </c>
      <c r="I17" s="13">
        <v>2100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-500</v>
      </c>
      <c r="H18" s="13">
        <v>-900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-1600</v>
      </c>
      <c r="G21" s="13">
        <v>-400</v>
      </c>
      <c r="H21" s="13">
        <v>-800</v>
      </c>
      <c r="I21" s="13">
        <v>-500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-1600</v>
      </c>
      <c r="G23" s="13">
        <v>-500</v>
      </c>
      <c r="H23" s="13">
        <v>-900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-1600</v>
      </c>
      <c r="G26" s="13">
        <v>-500</v>
      </c>
      <c r="H26" s="13">
        <v>-900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-1600</v>
      </c>
      <c r="G27" s="13">
        <v>-500</v>
      </c>
      <c r="H27" s="13">
        <v>-900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-1600</v>
      </c>
      <c r="G33" s="13">
        <v>-500</v>
      </c>
      <c r="H33" s="13">
        <v>-900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-1600</v>
      </c>
      <c r="G35" s="13">
        <v>-500</v>
      </c>
      <c r="H35" s="13">
        <v>-900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7000</v>
      </c>
      <c r="G41" s="13">
        <v>8600</v>
      </c>
      <c r="H41" s="13">
        <v>2400</v>
      </c>
      <c r="I41" s="13">
        <v>900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1600</v>
      </c>
      <c r="G43" s="13">
        <v>1800</v>
      </c>
      <c r="H43" s="13">
        <v>1000</v>
      </c>
      <c r="I43" s="13">
        <v>1300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2900</v>
      </c>
      <c r="E44" s="13">
        <v>4200</v>
      </c>
      <c r="F44" s="13">
        <v>4100</v>
      </c>
      <c r="G44" s="13">
        <v>2900</v>
      </c>
      <c r="H44" s="13">
        <v>2200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1500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10800</v>
      </c>
      <c r="E46" s="13">
        <v>11900</v>
      </c>
      <c r="F46" s="13">
        <v>13100</v>
      </c>
      <c r="G46" s="13">
        <v>14800</v>
      </c>
      <c r="H46" s="13">
        <v>5700</v>
      </c>
      <c r="I46" s="13">
        <v>4500</v>
      </c>
      <c r="J46" s="13">
        <v>4100</v>
      </c>
      <c r="K46" s="13">
        <v>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2100</v>
      </c>
      <c r="J48" s="13">
        <v>2200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14500</v>
      </c>
      <c r="F54" s="13">
        <v>15900</v>
      </c>
      <c r="G54" s="13">
        <v>17300</v>
      </c>
      <c r="H54" s="13">
        <v>8200</v>
      </c>
      <c r="I54" s="13">
        <v>7000</v>
      </c>
      <c r="J54" s="13">
        <v>6700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1000</v>
      </c>
      <c r="H57" s="13">
        <v>1300</v>
      </c>
      <c r="I57" s="13">
        <v>1300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600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1800</v>
      </c>
      <c r="G60" s="13">
        <v>1500</v>
      </c>
      <c r="H60" s="13">
        <v>1900</v>
      </c>
      <c r="I60" s="13">
        <v>2000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1600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3000</v>
      </c>
      <c r="H66" s="13">
        <v>3500</v>
      </c>
      <c r="I66" s="13">
        <v>3700</v>
      </c>
      <c r="J66" s="13">
        <v>3100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-25100</v>
      </c>
      <c r="F72" s="13">
        <v>-23600</v>
      </c>
      <c r="G72" s="13">
        <v>-21900</v>
      </c>
      <c r="H72" s="13">
        <v>-21400</v>
      </c>
      <c r="I72" s="13">
        <v>-20600</v>
      </c>
      <c r="J72" s="13">
        <v>-20100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11100</v>
      </c>
      <c r="F76" s="13">
        <v>12600</v>
      </c>
      <c r="G76" s="13">
        <v>14200</v>
      </c>
      <c r="H76" s="13">
        <v>4600</v>
      </c>
      <c r="I76" s="13">
        <v>3400</v>
      </c>
      <c r="J76" s="13">
        <v>3600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-1600</v>
      </c>
      <c r="G81" s="13">
        <v>-500</v>
      </c>
      <c r="H81" s="13">
        <v>-900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-1600</v>
      </c>
      <c r="G89" s="13">
        <v>-3500</v>
      </c>
      <c r="H89" s="13">
        <v>-400</v>
      </c>
      <c r="I89" s="13">
        <v>-400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9800</v>
      </c>
      <c r="H100" s="13">
        <v>2000</v>
      </c>
      <c r="I100" s="13">
        <v>400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-1700</v>
      </c>
      <c r="G102" s="13">
        <v>6200</v>
      </c>
      <c r="H102" s="13">
        <v>1500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25000</v>
      </c>
      <c r="E8" s="13">
        <v>23800</v>
      </c>
      <c r="F8" s="13">
        <v>24100</v>
      </c>
      <c r="G8" s="13">
        <v>25200</v>
      </c>
      <c r="H8" s="13">
        <v>25000</v>
      </c>
      <c r="I8" s="13">
        <v>25400</v>
      </c>
      <c r="J8" s="13">
        <v>25200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-800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-1700</v>
      </c>
      <c r="F17" s="13">
        <v>500</v>
      </c>
      <c r="G17" s="13">
        <v>600</v>
      </c>
      <c r="H17" s="13">
        <v>600</v>
      </c>
      <c r="I17" s="13">
        <v>1300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26100</v>
      </c>
      <c r="E18" s="13">
        <v>25500</v>
      </c>
      <c r="F18" s="13">
        <v>23600</v>
      </c>
      <c r="G18" s="13">
        <v>24600</v>
      </c>
      <c r="H18" s="13">
        <v>24400</v>
      </c>
      <c r="I18" s="13">
        <v>24100</v>
      </c>
      <c r="J18" s="13">
        <v>23400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-13600</v>
      </c>
      <c r="F20" s="13">
        <v>-12500</v>
      </c>
      <c r="G20" s="13">
        <v>-14700</v>
      </c>
      <c r="H20" s="13">
        <v>-14300</v>
      </c>
      <c r="I20" s="13">
        <v>-14600</v>
      </c>
      <c r="J20" s="13">
        <v>-11000</v>
      </c>
      <c r="K20" s="13">
        <v>-11400</v>
      </c>
    </row>
    <row r="21" spans="3:11" x14ac:dyDescent="0.2">
      <c r="C21" s="11" t="s">
        <v>33</v>
      </c>
      <c r="D21" s="13">
        <v>13100</v>
      </c>
      <c r="E21" s="13">
        <v>12600</v>
      </c>
      <c r="F21" s="13">
        <v>11900</v>
      </c>
      <c r="G21" s="13">
        <v>10600</v>
      </c>
      <c r="H21" s="13">
        <v>10800</v>
      </c>
      <c r="I21" s="13">
        <v>10300</v>
      </c>
      <c r="J21" s="13">
        <v>13100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12000</v>
      </c>
      <c r="F23" s="13">
        <v>11100</v>
      </c>
      <c r="G23" s="13">
        <v>9900</v>
      </c>
      <c r="H23" s="13">
        <v>10000</v>
      </c>
      <c r="I23" s="13">
        <v>9600</v>
      </c>
      <c r="J23" s="13">
        <v>12400</v>
      </c>
      <c r="K23" s="13">
        <v>12300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3000</v>
      </c>
      <c r="G24" s="13">
        <v>2400</v>
      </c>
      <c r="H24" s="13">
        <v>2600</v>
      </c>
      <c r="I24" s="13">
        <v>2300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8900</v>
      </c>
      <c r="F26" s="13">
        <v>8100</v>
      </c>
      <c r="G26" s="13">
        <v>7500</v>
      </c>
      <c r="H26" s="13">
        <v>7400</v>
      </c>
      <c r="I26" s="13">
        <v>7200</v>
      </c>
      <c r="J26" s="13">
        <v>9100</v>
      </c>
      <c r="K26" s="13">
        <v>9400</v>
      </c>
    </row>
    <row r="27" spans="3:11" x14ac:dyDescent="0.2">
      <c r="C27" s="11" t="s">
        <v>38</v>
      </c>
      <c r="D27" s="13">
        <v>9300</v>
      </c>
      <c r="E27" s="13">
        <v>8900</v>
      </c>
      <c r="F27" s="13">
        <v>8100</v>
      </c>
      <c r="G27" s="13">
        <v>7500</v>
      </c>
      <c r="H27" s="13">
        <v>7400</v>
      </c>
      <c r="I27" s="13">
        <v>7200</v>
      </c>
      <c r="J27" s="13">
        <v>9100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13600</v>
      </c>
      <c r="F32" s="13">
        <v>12500</v>
      </c>
      <c r="G32" s="13">
        <v>14700</v>
      </c>
      <c r="H32" s="13">
        <v>14300</v>
      </c>
      <c r="I32" s="13">
        <v>14600</v>
      </c>
      <c r="J32" s="13">
        <v>11000</v>
      </c>
      <c r="K32" s="13">
        <v>11400</v>
      </c>
    </row>
    <row r="33" spans="2:11" x14ac:dyDescent="0.2">
      <c r="C33" s="11" t="s">
        <v>44</v>
      </c>
      <c r="D33" s="13">
        <v>9300</v>
      </c>
      <c r="E33" s="13">
        <v>8900</v>
      </c>
      <c r="F33" s="13">
        <v>8100</v>
      </c>
      <c r="G33" s="13">
        <v>7500</v>
      </c>
      <c r="H33" s="13">
        <v>7400</v>
      </c>
      <c r="I33" s="13">
        <v>7200</v>
      </c>
      <c r="J33" s="13">
        <v>9100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8900</v>
      </c>
      <c r="F35" s="13">
        <v>8100</v>
      </c>
      <c r="G35" s="13">
        <v>7500</v>
      </c>
      <c r="H35" s="13">
        <v>7400</v>
      </c>
      <c r="I35" s="13">
        <v>7200</v>
      </c>
      <c r="J35" s="13">
        <v>9100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142800</v>
      </c>
      <c r="F41" s="13">
        <v>200300</v>
      </c>
      <c r="G41" s="13">
        <v>213600</v>
      </c>
      <c r="H41" s="13">
        <v>397700</v>
      </c>
      <c r="I41" s="13">
        <v>156300</v>
      </c>
      <c r="J41" s="13">
        <v>183400</v>
      </c>
      <c r="K41" s="13">
        <v>182500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30500</v>
      </c>
      <c r="G48" s="13">
        <v>31300</v>
      </c>
      <c r="H48" s="13">
        <v>28400</v>
      </c>
      <c r="I48" s="13">
        <v>27900</v>
      </c>
      <c r="J48" s="13">
        <v>17100</v>
      </c>
      <c r="K48" s="13">
        <v>18400</v>
      </c>
    </row>
    <row r="49" spans="3:11" x14ac:dyDescent="0.2">
      <c r="C49" s="11" t="s">
        <v>57</v>
      </c>
      <c r="D49" s="13">
        <v>33600</v>
      </c>
      <c r="E49" s="13">
        <v>33800</v>
      </c>
      <c r="F49" s="13">
        <v>34000</v>
      </c>
      <c r="G49" s="13">
        <v>34200</v>
      </c>
      <c r="H49" s="13">
        <v>34400</v>
      </c>
      <c r="I49" s="13">
        <v>34600</v>
      </c>
      <c r="J49" s="13">
        <v>34800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3073800</v>
      </c>
      <c r="E54" s="13">
        <v>3058100</v>
      </c>
      <c r="F54" s="13">
        <v>2911900</v>
      </c>
      <c r="G54" s="13">
        <v>2975200</v>
      </c>
      <c r="H54" s="13">
        <v>3181500</v>
      </c>
      <c r="I54" s="13">
        <v>2697700</v>
      </c>
      <c r="J54" s="13">
        <v>2707300</v>
      </c>
      <c r="K54" s="13">
        <v>2592100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25600</v>
      </c>
      <c r="F57" s="13">
        <v>19500</v>
      </c>
      <c r="G57" s="13">
        <v>18000</v>
      </c>
      <c r="H57" s="13">
        <v>22000</v>
      </c>
      <c r="I57" s="13">
        <v>15400</v>
      </c>
      <c r="J57" s="13">
        <v>17300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26000</v>
      </c>
      <c r="F59" s="13">
        <v>27100</v>
      </c>
      <c r="G59" s="13">
        <v>27500</v>
      </c>
      <c r="H59" s="13">
        <v>24600</v>
      </c>
      <c r="I59" s="13">
        <v>23700</v>
      </c>
      <c r="J59" s="13">
        <v>12600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2800</v>
      </c>
      <c r="G61" s="13">
        <v>2900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2725200</v>
      </c>
      <c r="E66" s="13">
        <v>2707800</v>
      </c>
      <c r="F66" s="13">
        <v>2553700</v>
      </c>
      <c r="G66" s="13">
        <v>2617700</v>
      </c>
      <c r="H66" s="13">
        <v>2829300</v>
      </c>
      <c r="I66" s="13">
        <v>2351800</v>
      </c>
      <c r="J66" s="13">
        <v>2370500</v>
      </c>
      <c r="K66" s="13">
        <v>2259000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225600</v>
      </c>
      <c r="F72" s="13">
        <v>219700</v>
      </c>
      <c r="G72" s="13">
        <v>216000</v>
      </c>
      <c r="H72" s="13">
        <v>211600</v>
      </c>
      <c r="I72" s="13">
        <v>207300</v>
      </c>
      <c r="J72" s="13">
        <v>203200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348600</v>
      </c>
      <c r="E76" s="13">
        <v>350300</v>
      </c>
      <c r="F76" s="13">
        <v>358300</v>
      </c>
      <c r="G76" s="13">
        <v>357600</v>
      </c>
      <c r="H76" s="13">
        <v>352200</v>
      </c>
      <c r="I76" s="13">
        <v>345900</v>
      </c>
      <c r="J76" s="13">
        <v>336800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9300</v>
      </c>
      <c r="E81" s="13">
        <v>8900</v>
      </c>
      <c r="F81" s="13">
        <v>8100</v>
      </c>
      <c r="G81" s="13">
        <v>7500</v>
      </c>
      <c r="H81" s="13">
        <v>7400</v>
      </c>
      <c r="I81" s="13">
        <v>7200</v>
      </c>
      <c r="J81" s="13">
        <v>9100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12400</v>
      </c>
      <c r="F89" s="13">
        <v>9500</v>
      </c>
      <c r="G89" s="13">
        <v>1700</v>
      </c>
      <c r="H89" s="13">
        <v>20100</v>
      </c>
      <c r="I89" s="13">
        <v>9500</v>
      </c>
      <c r="J89" s="13">
        <v>9700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93600</v>
      </c>
      <c r="E94" s="13">
        <v>-205800</v>
      </c>
      <c r="F94" s="13">
        <v>48900</v>
      </c>
      <c r="G94" s="13">
        <v>27900</v>
      </c>
      <c r="H94" s="13">
        <v>-248700</v>
      </c>
      <c r="I94" s="13">
        <v>-1500</v>
      </c>
      <c r="J94" s="13">
        <v>-116200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135800</v>
      </c>
      <c r="F100" s="13">
        <v>-71700</v>
      </c>
      <c r="G100" s="13">
        <v>-213700</v>
      </c>
      <c r="H100" s="13">
        <v>470100</v>
      </c>
      <c r="I100" s="13">
        <v>-35100</v>
      </c>
      <c r="J100" s="13">
        <v>107400</v>
      </c>
      <c r="K100" s="13">
        <v>116900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114700</v>
      </c>
      <c r="E102" s="13">
        <v>-57500</v>
      </c>
      <c r="F102" s="13">
        <v>-13300</v>
      </c>
      <c r="G102" s="13">
        <v>-184100</v>
      </c>
      <c r="H102" s="13">
        <v>241400</v>
      </c>
      <c r="I102" s="13">
        <v>-27100</v>
      </c>
      <c r="J102" s="13">
        <v>900</v>
      </c>
      <c r="K102" s="13">
        <v>123700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501700</v>
      </c>
      <c r="E8" s="13">
        <v>486000</v>
      </c>
      <c r="F8" s="13">
        <v>452100</v>
      </c>
      <c r="G8" s="13">
        <v>476800</v>
      </c>
      <c r="H8" s="13">
        <v>429500</v>
      </c>
      <c r="I8" s="13">
        <v>502100</v>
      </c>
      <c r="J8" s="13">
        <v>454400</v>
      </c>
      <c r="K8" s="13">
        <v>461100</v>
      </c>
    </row>
    <row r="9" spans="1:11" x14ac:dyDescent="0.2">
      <c r="C9" s="11" t="s">
        <v>22</v>
      </c>
      <c r="D9" s="13">
        <v>127100</v>
      </c>
      <c r="E9" s="13">
        <v>120200</v>
      </c>
      <c r="F9" s="13">
        <v>126100</v>
      </c>
      <c r="G9" s="13">
        <v>188800</v>
      </c>
      <c r="H9" s="13">
        <v>98000</v>
      </c>
      <c r="I9" s="13">
        <v>111400</v>
      </c>
      <c r="J9" s="13">
        <v>95900</v>
      </c>
      <c r="K9" s="13">
        <v>96900</v>
      </c>
    </row>
    <row r="10" spans="1:11" x14ac:dyDescent="0.2">
      <c r="C10" s="11" t="s">
        <v>23</v>
      </c>
      <c r="D10" s="13">
        <v>374600</v>
      </c>
      <c r="E10" s="13">
        <v>365800</v>
      </c>
      <c r="F10" s="13">
        <v>326000</v>
      </c>
      <c r="G10" s="13">
        <v>288000</v>
      </c>
      <c r="H10" s="13">
        <v>331500</v>
      </c>
      <c r="I10" s="13">
        <v>390700</v>
      </c>
      <c r="J10" s="13">
        <v>358500</v>
      </c>
      <c r="K10" s="13">
        <v>364200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148700</v>
      </c>
      <c r="F12" s="13">
        <v>156700</v>
      </c>
      <c r="G12" s="13">
        <v>147100</v>
      </c>
      <c r="H12" s="13">
        <v>182100</v>
      </c>
      <c r="I12" s="13">
        <v>142300</v>
      </c>
      <c r="J12" s="13">
        <v>172800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15400</v>
      </c>
      <c r="F15" s="13">
        <v>15600</v>
      </c>
      <c r="G15" s="13">
        <v>15500</v>
      </c>
      <c r="H15" s="13">
        <v>15500</v>
      </c>
      <c r="I15" s="13">
        <v>15700</v>
      </c>
      <c r="J15" s="13">
        <v>16300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460900</v>
      </c>
      <c r="F17" s="13">
        <v>497000</v>
      </c>
      <c r="G17" s="13">
        <v>532700</v>
      </c>
      <c r="H17" s="13">
        <v>470400</v>
      </c>
      <c r="I17" s="13">
        <v>397100</v>
      </c>
      <c r="J17" s="13">
        <v>463600</v>
      </c>
      <c r="K17" s="13">
        <v>457100</v>
      </c>
    </row>
    <row r="18" spans="3:11" x14ac:dyDescent="0.2">
      <c r="C18" s="11" t="s">
        <v>30</v>
      </c>
      <c r="D18" s="13">
        <v>11700</v>
      </c>
      <c r="E18" s="13">
        <v>25100</v>
      </c>
      <c r="F18" s="13">
        <v>-44900</v>
      </c>
      <c r="G18" s="13">
        <v>-55900</v>
      </c>
      <c r="H18" s="13">
        <v>-40900</v>
      </c>
      <c r="I18" s="13">
        <v>105000</v>
      </c>
      <c r="J18" s="13">
        <v>-9200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9400</v>
      </c>
      <c r="G20" s="13">
        <v>4300</v>
      </c>
      <c r="H20" s="13">
        <v>6700</v>
      </c>
      <c r="I20" s="13">
        <v>3300</v>
      </c>
      <c r="J20" s="13">
        <v>6400</v>
      </c>
      <c r="K20" s="13">
        <v>8700</v>
      </c>
    </row>
    <row r="21" spans="3:11" x14ac:dyDescent="0.2">
      <c r="C21" s="11" t="s">
        <v>33</v>
      </c>
      <c r="D21" s="13">
        <v>45200</v>
      </c>
      <c r="E21" s="13">
        <v>55000</v>
      </c>
      <c r="F21" s="13">
        <v>-8100</v>
      </c>
      <c r="G21" s="13">
        <v>-25000</v>
      </c>
      <c r="H21" s="13">
        <v>-9000</v>
      </c>
      <c r="I21" s="13">
        <v>134200</v>
      </c>
      <c r="J21" s="13">
        <v>22900</v>
      </c>
      <c r="K21" s="13">
        <v>43500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4700</v>
      </c>
      <c r="G22" s="13">
        <v>9600</v>
      </c>
      <c r="H22" s="13">
        <v>8000</v>
      </c>
      <c r="I22" s="13">
        <v>6900</v>
      </c>
      <c r="J22" s="13">
        <v>6900</v>
      </c>
      <c r="K22" s="13">
        <v>2900</v>
      </c>
    </row>
    <row r="23" spans="3:11" x14ac:dyDescent="0.2">
      <c r="C23" s="11" t="s">
        <v>35</v>
      </c>
      <c r="D23" s="13">
        <v>14200</v>
      </c>
      <c r="E23" s="13">
        <v>23200</v>
      </c>
      <c r="F23" s="13">
        <v>-40200</v>
      </c>
      <c r="G23" s="13">
        <v>-61200</v>
      </c>
      <c r="H23" s="13">
        <v>-42300</v>
      </c>
      <c r="I23" s="13">
        <v>101400</v>
      </c>
      <c r="J23" s="13">
        <v>-9800</v>
      </c>
      <c r="K23" s="13">
        <v>9800</v>
      </c>
    </row>
    <row r="24" spans="3:11" x14ac:dyDescent="0.2">
      <c r="C24" s="11" t="s">
        <v>36</v>
      </c>
      <c r="D24" s="13">
        <v>1200</v>
      </c>
      <c r="E24" s="13">
        <v>5900</v>
      </c>
      <c r="F24" s="13">
        <v>-600</v>
      </c>
      <c r="G24" s="13">
        <v>-45200</v>
      </c>
      <c r="H24" s="13">
        <v>-13100</v>
      </c>
      <c r="I24" s="13">
        <v>20000</v>
      </c>
      <c r="J24" s="13">
        <v>-24800</v>
      </c>
      <c r="K24" s="13">
        <v>-45200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17400</v>
      </c>
      <c r="F26" s="13">
        <v>-39500</v>
      </c>
      <c r="G26" s="13">
        <v>-16000</v>
      </c>
      <c r="H26" s="13">
        <v>-29200</v>
      </c>
      <c r="I26" s="13">
        <v>81400</v>
      </c>
      <c r="J26" s="13">
        <v>15000</v>
      </c>
      <c r="K26" s="13">
        <v>55000</v>
      </c>
    </row>
    <row r="27" spans="3:11" x14ac:dyDescent="0.2">
      <c r="C27" s="11" t="s">
        <v>38</v>
      </c>
      <c r="D27" s="13">
        <v>12900</v>
      </c>
      <c r="E27" s="13">
        <v>17400</v>
      </c>
      <c r="F27" s="13">
        <v>-39500</v>
      </c>
      <c r="G27" s="13">
        <v>-16000</v>
      </c>
      <c r="H27" s="13">
        <v>-29200</v>
      </c>
      <c r="I27" s="13">
        <v>81400</v>
      </c>
      <c r="J27" s="13">
        <v>15000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61600</v>
      </c>
      <c r="G29" s="13">
        <v>800800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-2000</v>
      </c>
      <c r="F32" s="13">
        <v>-9400</v>
      </c>
      <c r="G32" s="13">
        <v>-4300</v>
      </c>
      <c r="H32" s="13">
        <v>-6700</v>
      </c>
      <c r="I32" s="13">
        <v>-3300</v>
      </c>
      <c r="J32" s="13">
        <v>-6400</v>
      </c>
      <c r="K32" s="13">
        <v>-8700</v>
      </c>
    </row>
    <row r="33" spans="2:11" x14ac:dyDescent="0.2">
      <c r="C33" s="11" t="s">
        <v>44</v>
      </c>
      <c r="D33" s="13">
        <v>12900</v>
      </c>
      <c r="E33" s="13">
        <v>17400</v>
      </c>
      <c r="F33" s="13">
        <v>22100</v>
      </c>
      <c r="G33" s="13">
        <v>784800</v>
      </c>
      <c r="H33" s="13">
        <v>-29200</v>
      </c>
      <c r="I33" s="13">
        <v>81400</v>
      </c>
      <c r="J33" s="13">
        <v>15000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17400</v>
      </c>
      <c r="F35" s="13">
        <v>22100</v>
      </c>
      <c r="G35" s="13">
        <v>784800</v>
      </c>
      <c r="H35" s="13">
        <v>-29200</v>
      </c>
      <c r="I35" s="13">
        <v>81400</v>
      </c>
      <c r="J35" s="13">
        <v>15000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667300</v>
      </c>
      <c r="F41" s="13">
        <v>649200</v>
      </c>
      <c r="G41" s="13">
        <v>1015700</v>
      </c>
      <c r="H41" s="13">
        <v>818900</v>
      </c>
      <c r="I41" s="13">
        <v>476600</v>
      </c>
      <c r="J41" s="13">
        <v>437400</v>
      </c>
      <c r="K41" s="13">
        <v>423200</v>
      </c>
    </row>
    <row r="42" spans="2:11" x14ac:dyDescent="0.2">
      <c r="C42" s="11" t="s">
        <v>50</v>
      </c>
      <c r="D42" s="13">
        <v>481900</v>
      </c>
      <c r="E42" s="13">
        <v>420200</v>
      </c>
      <c r="F42" s="13">
        <v>416200</v>
      </c>
      <c r="G42" s="13">
        <v>490000</v>
      </c>
      <c r="H42" s="13">
        <v>561500</v>
      </c>
      <c r="I42" s="13">
        <v>381800</v>
      </c>
      <c r="J42" s="13">
        <v>316400</v>
      </c>
      <c r="K42" s="13">
        <v>297600</v>
      </c>
    </row>
    <row r="43" spans="2:11" x14ac:dyDescent="0.2">
      <c r="C43" s="11" t="s">
        <v>51</v>
      </c>
      <c r="D43" s="13">
        <v>424400</v>
      </c>
      <c r="E43" s="13">
        <v>396100</v>
      </c>
      <c r="F43" s="13">
        <v>448400</v>
      </c>
      <c r="G43" s="13">
        <v>411700</v>
      </c>
      <c r="H43" s="13">
        <v>381200</v>
      </c>
      <c r="I43" s="13">
        <v>396400</v>
      </c>
      <c r="J43" s="13">
        <v>377400</v>
      </c>
      <c r="K43" s="13">
        <v>403000</v>
      </c>
    </row>
    <row r="44" spans="2:11" x14ac:dyDescent="0.2">
      <c r="C44" s="11" t="s">
        <v>52</v>
      </c>
      <c r="D44" s="13">
        <v>711000</v>
      </c>
      <c r="E44" s="13">
        <v>713900</v>
      </c>
      <c r="F44" s="13">
        <v>698500</v>
      </c>
      <c r="G44" s="13">
        <v>700800</v>
      </c>
      <c r="H44" s="13">
        <v>743900</v>
      </c>
      <c r="I44" s="13">
        <v>705700</v>
      </c>
      <c r="J44" s="13">
        <v>680300</v>
      </c>
      <c r="K44" s="13">
        <v>609000</v>
      </c>
    </row>
    <row r="45" spans="2:11" x14ac:dyDescent="0.2">
      <c r="C45" s="11" t="s">
        <v>53</v>
      </c>
      <c r="D45" s="13">
        <v>99000</v>
      </c>
      <c r="E45" s="13">
        <v>91200</v>
      </c>
      <c r="F45" s="13">
        <v>129900</v>
      </c>
      <c r="G45" s="13">
        <v>120700</v>
      </c>
      <c r="H45" s="13">
        <v>142100</v>
      </c>
      <c r="I45" s="13">
        <v>155800</v>
      </c>
      <c r="J45" s="13">
        <v>130700</v>
      </c>
      <c r="K45" s="13">
        <v>126500</v>
      </c>
    </row>
    <row r="46" spans="2:11" x14ac:dyDescent="0.2">
      <c r="C46" s="11" t="s">
        <v>54</v>
      </c>
      <c r="D46" s="13">
        <v>2357800</v>
      </c>
      <c r="E46" s="13">
        <v>2288800</v>
      </c>
      <c r="F46" s="13">
        <v>2342200</v>
      </c>
      <c r="G46" s="13">
        <v>2739000</v>
      </c>
      <c r="H46" s="13">
        <v>2647600</v>
      </c>
      <c r="I46" s="13">
        <v>2116200</v>
      </c>
      <c r="J46" s="13">
        <v>1942100</v>
      </c>
      <c r="K46" s="13">
        <v>1859400</v>
      </c>
    </row>
    <row r="47" spans="2:11" x14ac:dyDescent="0.2">
      <c r="C47" s="11" t="s">
        <v>55</v>
      </c>
      <c r="D47" s="13">
        <v>350200</v>
      </c>
      <c r="E47" s="13">
        <v>321100</v>
      </c>
      <c r="F47" s="13">
        <v>285500</v>
      </c>
      <c r="G47" s="13">
        <v>265100</v>
      </c>
      <c r="H47" s="13">
        <v>323100</v>
      </c>
      <c r="I47" s="13">
        <v>290800</v>
      </c>
      <c r="J47" s="13">
        <v>412000</v>
      </c>
      <c r="K47" s="13">
        <v>431800</v>
      </c>
    </row>
    <row r="48" spans="2:11" x14ac:dyDescent="0.2">
      <c r="C48" s="11" t="s">
        <v>56</v>
      </c>
      <c r="D48" s="13">
        <v>1026600</v>
      </c>
      <c r="E48" s="13">
        <v>1022500</v>
      </c>
      <c r="F48" s="13">
        <v>1089600</v>
      </c>
      <c r="G48" s="13">
        <v>1072800</v>
      </c>
      <c r="H48" s="13">
        <v>1067500</v>
      </c>
      <c r="I48" s="13">
        <v>1068800</v>
      </c>
      <c r="J48" s="13">
        <v>1070300</v>
      </c>
      <c r="K48" s="13">
        <v>1030900</v>
      </c>
    </row>
    <row r="49" spans="3:11" x14ac:dyDescent="0.2">
      <c r="C49" s="11" t="s">
        <v>57</v>
      </c>
      <c r="D49" s="13">
        <v>590500</v>
      </c>
      <c r="E49" s="13">
        <v>602100</v>
      </c>
      <c r="F49" s="13">
        <v>613500</v>
      </c>
      <c r="G49" s="13">
        <v>623400</v>
      </c>
      <c r="H49" s="13">
        <v>629600</v>
      </c>
      <c r="I49" s="13">
        <v>639900</v>
      </c>
      <c r="J49" s="13">
        <v>653600</v>
      </c>
      <c r="K49" s="13">
        <v>659900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1573300</v>
      </c>
      <c r="E52" s="13">
        <v>1570600</v>
      </c>
      <c r="F52" s="13">
        <v>1517300</v>
      </c>
      <c r="G52" s="13">
        <v>1457800</v>
      </c>
      <c r="H52" s="13">
        <v>634400</v>
      </c>
      <c r="I52" s="13">
        <v>607100</v>
      </c>
      <c r="J52" s="13">
        <v>612000</v>
      </c>
      <c r="K52" s="13">
        <v>576100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5898500</v>
      </c>
      <c r="E54" s="13">
        <v>5805100</v>
      </c>
      <c r="F54" s="13">
        <v>5848000</v>
      </c>
      <c r="G54" s="13">
        <v>6158100</v>
      </c>
      <c r="H54" s="13">
        <v>5302100</v>
      </c>
      <c r="I54" s="13">
        <v>4722800</v>
      </c>
      <c r="J54" s="13">
        <v>4690000</v>
      </c>
      <c r="K54" s="13">
        <v>4558100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165000</v>
      </c>
      <c r="F57" s="13">
        <v>191400</v>
      </c>
      <c r="G57" s="13">
        <v>218000</v>
      </c>
      <c r="H57" s="13">
        <v>205900</v>
      </c>
      <c r="I57" s="13">
        <v>235200</v>
      </c>
      <c r="J57" s="13">
        <v>241000</v>
      </c>
      <c r="K57" s="13">
        <v>233500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377400</v>
      </c>
      <c r="H58" s="13">
        <v>373500</v>
      </c>
      <c r="I58" s="13">
        <v>369300</v>
      </c>
      <c r="J58" s="13">
        <v>365100</v>
      </c>
      <c r="K58" s="13">
        <v>3000</v>
      </c>
    </row>
    <row r="59" spans="3:11" x14ac:dyDescent="0.2">
      <c r="C59" s="11" t="s">
        <v>67</v>
      </c>
      <c r="D59" s="13">
        <v>267300</v>
      </c>
      <c r="E59" s="13">
        <v>265000</v>
      </c>
      <c r="F59" s="13">
        <v>298300</v>
      </c>
      <c r="G59" s="13">
        <v>259300</v>
      </c>
      <c r="H59" s="13">
        <v>234000</v>
      </c>
      <c r="I59" s="13">
        <v>216100</v>
      </c>
      <c r="J59" s="13">
        <v>326400</v>
      </c>
      <c r="K59" s="13">
        <v>257300</v>
      </c>
    </row>
    <row r="60" spans="3:11" x14ac:dyDescent="0.2">
      <c r="C60" s="11" t="s">
        <v>68</v>
      </c>
      <c r="D60" s="13">
        <v>443300</v>
      </c>
      <c r="E60" s="13">
        <v>430000</v>
      </c>
      <c r="F60" s="13">
        <v>492500</v>
      </c>
      <c r="G60" s="13">
        <v>854700</v>
      </c>
      <c r="H60" s="13">
        <v>813300</v>
      </c>
      <c r="I60" s="13">
        <v>820500</v>
      </c>
      <c r="J60" s="13">
        <v>932500</v>
      </c>
      <c r="K60" s="13">
        <v>493700</v>
      </c>
    </row>
    <row r="61" spans="3:11" x14ac:dyDescent="0.2">
      <c r="C61" s="11" t="s">
        <v>69</v>
      </c>
      <c r="D61" s="13">
        <v>1077100</v>
      </c>
      <c r="E61" s="13">
        <v>1076100</v>
      </c>
      <c r="F61" s="13">
        <v>1079200</v>
      </c>
      <c r="G61" s="13">
        <v>1078700</v>
      </c>
      <c r="H61" s="13">
        <v>1078200</v>
      </c>
      <c r="I61" s="13">
        <v>492600</v>
      </c>
      <c r="J61" s="13">
        <v>492900</v>
      </c>
      <c r="K61" s="13">
        <v>853200</v>
      </c>
    </row>
    <row r="62" spans="3:11" x14ac:dyDescent="0.2">
      <c r="C62" s="11" t="s">
        <v>70</v>
      </c>
      <c r="D62" s="13">
        <v>136500</v>
      </c>
      <c r="E62" s="13">
        <v>136900</v>
      </c>
      <c r="F62" s="13">
        <v>170300</v>
      </c>
      <c r="G62" s="13">
        <v>170800</v>
      </c>
      <c r="H62" s="13">
        <v>174000</v>
      </c>
      <c r="I62" s="13">
        <v>169900</v>
      </c>
      <c r="J62" s="13">
        <v>142200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1656900</v>
      </c>
      <c r="E66" s="13">
        <v>1643000</v>
      </c>
      <c r="F66" s="13">
        <v>1742000</v>
      </c>
      <c r="G66" s="13">
        <v>2104200</v>
      </c>
      <c r="H66" s="13">
        <v>2065400</v>
      </c>
      <c r="I66" s="13">
        <v>1482900</v>
      </c>
      <c r="J66" s="13">
        <v>1567700</v>
      </c>
      <c r="K66" s="13">
        <v>1483700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-844200</v>
      </c>
      <c r="F72" s="13">
        <v>-861600</v>
      </c>
      <c r="G72" s="13">
        <v>-883700</v>
      </c>
      <c r="H72" s="13">
        <v>-1668500</v>
      </c>
      <c r="I72" s="13">
        <v>-1639300</v>
      </c>
      <c r="J72" s="13">
        <v>-1720700</v>
      </c>
      <c r="K72" s="13">
        <v>-1735700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4241600</v>
      </c>
      <c r="E76" s="13">
        <v>4162000</v>
      </c>
      <c r="F76" s="13">
        <v>4106000</v>
      </c>
      <c r="G76" s="13">
        <v>4053900</v>
      </c>
      <c r="H76" s="13">
        <v>3236700</v>
      </c>
      <c r="I76" s="13">
        <v>3240000</v>
      </c>
      <c r="J76" s="13">
        <v>3122400</v>
      </c>
      <c r="K76" s="13">
        <v>3074400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12900</v>
      </c>
      <c r="E81" s="13">
        <v>17400</v>
      </c>
      <c r="F81" s="13">
        <v>22100</v>
      </c>
      <c r="G81" s="13">
        <v>784800</v>
      </c>
      <c r="H81" s="13">
        <v>-29200</v>
      </c>
      <c r="I81" s="13">
        <v>81400</v>
      </c>
      <c r="J81" s="13">
        <v>15000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28000</v>
      </c>
      <c r="F83" s="13">
        <v>27400</v>
      </c>
      <c r="G83" s="13">
        <v>26600</v>
      </c>
      <c r="H83" s="13">
        <v>25200</v>
      </c>
      <c r="I83" s="13">
        <v>26000</v>
      </c>
      <c r="J83" s="13">
        <v>25800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113500</v>
      </c>
      <c r="F89" s="13">
        <v>-13400</v>
      </c>
      <c r="G89" s="13">
        <v>86200</v>
      </c>
      <c r="H89" s="13">
        <v>27700</v>
      </c>
      <c r="I89" s="13">
        <v>-15200</v>
      </c>
      <c r="J89" s="13">
        <v>57300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-25500</v>
      </c>
      <c r="F91" s="13">
        <v>-31000</v>
      </c>
      <c r="G91" s="13">
        <v>-16600</v>
      </c>
      <c r="H91" s="13">
        <v>-26200</v>
      </c>
      <c r="I91" s="13">
        <v>-40600</v>
      </c>
      <c r="J91" s="13">
        <v>-50800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-70800</v>
      </c>
      <c r="F94" s="13">
        <v>11000</v>
      </c>
      <c r="G94" s="13">
        <v>106700</v>
      </c>
      <c r="H94" s="13">
        <v>-248800</v>
      </c>
      <c r="I94" s="13">
        <v>77400</v>
      </c>
      <c r="J94" s="13">
        <v>-48900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-24400</v>
      </c>
      <c r="F100" s="13">
        <v>-366200</v>
      </c>
      <c r="G100" s="13">
        <v>3300</v>
      </c>
      <c r="H100" s="13">
        <v>563700</v>
      </c>
      <c r="I100" s="13">
        <v>-19700</v>
      </c>
      <c r="J100" s="13">
        <v>4000</v>
      </c>
      <c r="K100" s="13">
        <v>-2000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2000</v>
      </c>
      <c r="G101" s="13">
        <v>600</v>
      </c>
      <c r="H101" s="13">
        <v>-400</v>
      </c>
      <c r="I101" s="13">
        <v>-3400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-25800</v>
      </c>
      <c r="E102" s="13">
        <v>18200</v>
      </c>
      <c r="F102" s="13">
        <v>-366500</v>
      </c>
      <c r="G102" s="13">
        <v>196800</v>
      </c>
      <c r="H102" s="13">
        <v>342300</v>
      </c>
      <c r="I102" s="13">
        <v>39200</v>
      </c>
      <c r="J102" s="13">
        <v>14200</v>
      </c>
      <c r="K102" s="13">
        <v>115600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2000</v>
      </c>
      <c r="G59" s="13">
        <v>1900</v>
      </c>
      <c r="H59" s="13">
        <v>1900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-10700</v>
      </c>
      <c r="G72" s="13">
        <v>-10600</v>
      </c>
      <c r="H72" s="13">
        <v>-10600</v>
      </c>
      <c r="I72" s="13">
        <v>-10500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37700</v>
      </c>
      <c r="E8" s="13">
        <v>37700</v>
      </c>
      <c r="F8" s="13">
        <v>38400</v>
      </c>
      <c r="G8" s="13">
        <v>39500</v>
      </c>
      <c r="H8" s="13">
        <v>43600</v>
      </c>
      <c r="I8" s="13">
        <v>46100</v>
      </c>
      <c r="J8" s="13">
        <v>47000</v>
      </c>
      <c r="K8" s="13">
        <v>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-1000</v>
      </c>
      <c r="F15" s="13">
        <v>-1100</v>
      </c>
      <c r="G15" s="13">
        <v>-1400</v>
      </c>
      <c r="H15" s="13">
        <v>-1600</v>
      </c>
      <c r="I15" s="13">
        <v>-1300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-2400</v>
      </c>
      <c r="F17" s="13">
        <v>3400</v>
      </c>
      <c r="G17" s="13">
        <v>4500</v>
      </c>
      <c r="H17" s="13">
        <v>6200</v>
      </c>
      <c r="I17" s="13">
        <v>9800</v>
      </c>
      <c r="J17" s="13">
        <v>13300</v>
      </c>
      <c r="K17" s="13">
        <v>13100</v>
      </c>
    </row>
    <row r="18" spans="3:11" x14ac:dyDescent="0.2">
      <c r="C18" s="11" t="s">
        <v>30</v>
      </c>
      <c r="D18" s="13">
        <v>41900</v>
      </c>
      <c r="E18" s="13">
        <v>40100</v>
      </c>
      <c r="F18" s="13">
        <v>35000</v>
      </c>
      <c r="G18" s="13">
        <v>35000</v>
      </c>
      <c r="H18" s="13">
        <v>37400</v>
      </c>
      <c r="I18" s="13">
        <v>36300</v>
      </c>
      <c r="J18" s="13">
        <v>33700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-17900</v>
      </c>
      <c r="F20" s="13">
        <v>-15400</v>
      </c>
      <c r="G20" s="13">
        <v>-18200</v>
      </c>
      <c r="H20" s="13">
        <v>-18400</v>
      </c>
      <c r="I20" s="13">
        <v>-50400</v>
      </c>
      <c r="J20" s="13">
        <v>-13100</v>
      </c>
      <c r="K20" s="13">
        <v>-15700</v>
      </c>
    </row>
    <row r="21" spans="3:11" x14ac:dyDescent="0.2">
      <c r="C21" s="11" t="s">
        <v>33</v>
      </c>
      <c r="D21" s="13">
        <v>30000</v>
      </c>
      <c r="E21" s="13">
        <v>24700</v>
      </c>
      <c r="F21" s="13">
        <v>22500</v>
      </c>
      <c r="G21" s="13">
        <v>20300</v>
      </c>
      <c r="H21" s="13">
        <v>22600</v>
      </c>
      <c r="I21" s="13">
        <v>-10900</v>
      </c>
      <c r="J21" s="13">
        <v>23800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22200</v>
      </c>
      <c r="F23" s="13">
        <v>19600</v>
      </c>
      <c r="G23" s="13">
        <v>16800</v>
      </c>
      <c r="H23" s="13">
        <v>19000</v>
      </c>
      <c r="I23" s="13">
        <v>-14100</v>
      </c>
      <c r="J23" s="13">
        <v>20600</v>
      </c>
      <c r="K23" s="13">
        <v>20800</v>
      </c>
    </row>
    <row r="24" spans="3:11" x14ac:dyDescent="0.2">
      <c r="C24" s="11" t="s">
        <v>36</v>
      </c>
      <c r="D24" s="13">
        <v>6000</v>
      </c>
      <c r="E24" s="13">
        <v>5100</v>
      </c>
      <c r="F24" s="13">
        <v>4100</v>
      </c>
      <c r="G24" s="13">
        <v>3700</v>
      </c>
      <c r="H24" s="13">
        <v>4000</v>
      </c>
      <c r="I24" s="13">
        <v>-3000</v>
      </c>
      <c r="J24" s="13">
        <v>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17100</v>
      </c>
      <c r="F26" s="13">
        <v>15500</v>
      </c>
      <c r="G26" s="13">
        <v>13100</v>
      </c>
      <c r="H26" s="13">
        <v>15000</v>
      </c>
      <c r="I26" s="13">
        <v>-11200</v>
      </c>
      <c r="J26" s="13">
        <v>16400</v>
      </c>
      <c r="K26" s="13">
        <v>16400</v>
      </c>
    </row>
    <row r="27" spans="3:11" x14ac:dyDescent="0.2">
      <c r="C27" s="11" t="s">
        <v>38</v>
      </c>
      <c r="D27" s="13">
        <v>21300</v>
      </c>
      <c r="E27" s="13">
        <v>17100</v>
      </c>
      <c r="F27" s="13">
        <v>15500</v>
      </c>
      <c r="G27" s="13">
        <v>13200</v>
      </c>
      <c r="H27" s="13">
        <v>15000</v>
      </c>
      <c r="I27" s="13">
        <v>-11200</v>
      </c>
      <c r="J27" s="13">
        <v>16400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17900</v>
      </c>
      <c r="F32" s="13">
        <v>15400</v>
      </c>
      <c r="G32" s="13">
        <v>18200</v>
      </c>
      <c r="H32" s="13">
        <v>18400</v>
      </c>
      <c r="I32" s="13">
        <v>50400</v>
      </c>
      <c r="J32" s="13">
        <v>13100</v>
      </c>
      <c r="K32" s="13">
        <v>15700</v>
      </c>
    </row>
    <row r="33" spans="2:11" x14ac:dyDescent="0.2">
      <c r="C33" s="11" t="s">
        <v>44</v>
      </c>
      <c r="D33" s="13">
        <v>21300</v>
      </c>
      <c r="E33" s="13">
        <v>17100</v>
      </c>
      <c r="F33" s="13">
        <v>15500</v>
      </c>
      <c r="G33" s="13">
        <v>13200</v>
      </c>
      <c r="H33" s="13">
        <v>15000</v>
      </c>
      <c r="I33" s="13">
        <v>-11200</v>
      </c>
      <c r="J33" s="13">
        <v>16400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17100</v>
      </c>
      <c r="F35" s="13">
        <v>15500</v>
      </c>
      <c r="G35" s="13">
        <v>13200</v>
      </c>
      <c r="H35" s="13">
        <v>15000</v>
      </c>
      <c r="I35" s="13">
        <v>-11200</v>
      </c>
      <c r="J35" s="13">
        <v>16400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10300</v>
      </c>
      <c r="F41" s="13">
        <v>11300</v>
      </c>
      <c r="G41" s="13">
        <v>15700</v>
      </c>
      <c r="H41" s="13">
        <v>16400</v>
      </c>
      <c r="I41" s="13">
        <v>17800</v>
      </c>
      <c r="J41" s="13">
        <v>11600</v>
      </c>
      <c r="K41" s="13">
        <v>8600</v>
      </c>
    </row>
    <row r="42" spans="2:11" x14ac:dyDescent="0.2">
      <c r="C42" s="11" t="s">
        <v>50</v>
      </c>
      <c r="D42" s="13">
        <v>133900</v>
      </c>
      <c r="E42" s="13">
        <v>69700</v>
      </c>
      <c r="F42" s="13">
        <v>124100</v>
      </c>
      <c r="G42" s="13">
        <v>271400</v>
      </c>
      <c r="H42" s="13">
        <v>477500</v>
      </c>
      <c r="I42" s="13">
        <v>105700</v>
      </c>
      <c r="J42" s="13">
        <v>91400</v>
      </c>
      <c r="K42" s="13">
        <v>127300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89400</v>
      </c>
      <c r="F48" s="13">
        <v>91300</v>
      </c>
      <c r="G48" s="13">
        <v>98900</v>
      </c>
      <c r="H48" s="13">
        <v>101100</v>
      </c>
      <c r="I48" s="13">
        <v>103300</v>
      </c>
      <c r="J48" s="13">
        <v>105900</v>
      </c>
      <c r="K48" s="13">
        <v>108600</v>
      </c>
    </row>
    <row r="49" spans="3:11" x14ac:dyDescent="0.2">
      <c r="C49" s="11" t="s">
        <v>57</v>
      </c>
      <c r="D49" s="13">
        <v>200100</v>
      </c>
      <c r="E49" s="13">
        <v>201200</v>
      </c>
      <c r="F49" s="13">
        <v>202200</v>
      </c>
      <c r="G49" s="13">
        <v>203300</v>
      </c>
      <c r="H49" s="13">
        <v>204800</v>
      </c>
      <c r="I49" s="13">
        <v>206300</v>
      </c>
      <c r="J49" s="13">
        <v>207600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4958700</v>
      </c>
      <c r="E54" s="13">
        <v>4914500</v>
      </c>
      <c r="F54" s="13">
        <v>5432000</v>
      </c>
      <c r="G54" s="13">
        <v>5046900</v>
      </c>
      <c r="H54" s="13">
        <v>5271300</v>
      </c>
      <c r="I54" s="13">
        <v>4923000</v>
      </c>
      <c r="J54" s="13">
        <v>5263300</v>
      </c>
      <c r="K54" s="13">
        <v>4828600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6300</v>
      </c>
      <c r="G57" s="13">
        <v>8000</v>
      </c>
      <c r="H57" s="13">
        <v>7900</v>
      </c>
      <c r="I57" s="13">
        <v>7200</v>
      </c>
      <c r="J57" s="13">
        <v>6200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39500</v>
      </c>
      <c r="F59" s="13">
        <v>40300</v>
      </c>
      <c r="G59" s="13">
        <v>42900</v>
      </c>
      <c r="H59" s="13">
        <v>43700</v>
      </c>
      <c r="I59" s="13">
        <v>44500</v>
      </c>
      <c r="J59" s="13">
        <v>45300</v>
      </c>
      <c r="K59" s="13">
        <v>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121000</v>
      </c>
      <c r="E61" s="13">
        <v>120900</v>
      </c>
      <c r="F61" s="13">
        <v>120800</v>
      </c>
      <c r="G61" s="13">
        <v>120700</v>
      </c>
      <c r="H61" s="13">
        <v>120600</v>
      </c>
      <c r="I61" s="13">
        <v>120500</v>
      </c>
      <c r="J61" s="13">
        <v>120500</v>
      </c>
      <c r="K61" s="13">
        <v>120400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4313900</v>
      </c>
      <c r="E66" s="13">
        <v>4290600</v>
      </c>
      <c r="F66" s="13">
        <v>4808900</v>
      </c>
      <c r="G66" s="13">
        <v>4433600</v>
      </c>
      <c r="H66" s="13">
        <v>4666900</v>
      </c>
      <c r="I66" s="13">
        <v>4329200</v>
      </c>
      <c r="J66" s="13">
        <v>4650300</v>
      </c>
      <c r="K66" s="13">
        <v>4227000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324500</v>
      </c>
      <c r="E72" s="13">
        <v>308600</v>
      </c>
      <c r="F72" s="13">
        <v>296900</v>
      </c>
      <c r="G72" s="13">
        <v>286900</v>
      </c>
      <c r="H72" s="13">
        <v>279200</v>
      </c>
      <c r="I72" s="13">
        <v>269400</v>
      </c>
      <c r="J72" s="13">
        <v>288700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623900</v>
      </c>
      <c r="F76" s="13">
        <v>623100</v>
      </c>
      <c r="G76" s="13">
        <v>613400</v>
      </c>
      <c r="H76" s="13">
        <v>604400</v>
      </c>
      <c r="I76" s="13">
        <v>593900</v>
      </c>
      <c r="J76" s="13">
        <v>612900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21300</v>
      </c>
      <c r="E81" s="13">
        <v>17100</v>
      </c>
      <c r="F81" s="13">
        <v>15500</v>
      </c>
      <c r="G81" s="13">
        <v>13200</v>
      </c>
      <c r="H81" s="13">
        <v>15000</v>
      </c>
      <c r="I81" s="13">
        <v>-11200</v>
      </c>
      <c r="J81" s="13">
        <v>16400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2600</v>
      </c>
      <c r="G83" s="13">
        <v>2900</v>
      </c>
      <c r="H83" s="13">
        <v>2900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15400</v>
      </c>
      <c r="F89" s="13">
        <v>19100</v>
      </c>
      <c r="G89" s="13">
        <v>17900</v>
      </c>
      <c r="H89" s="13">
        <v>15200</v>
      </c>
      <c r="I89" s="13">
        <v>19100</v>
      </c>
      <c r="J89" s="13">
        <v>80800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100</v>
      </c>
      <c r="G91" s="13">
        <v>-600</v>
      </c>
      <c r="H91" s="13">
        <v>-600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429800</v>
      </c>
      <c r="F94" s="13">
        <v>-581200</v>
      </c>
      <c r="G94" s="13">
        <v>16500</v>
      </c>
      <c r="H94" s="13">
        <v>38900</v>
      </c>
      <c r="I94" s="13">
        <v>426000</v>
      </c>
      <c r="J94" s="13">
        <v>-557400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-5500</v>
      </c>
      <c r="H96" s="13">
        <v>-5200</v>
      </c>
      <c r="I96" s="13">
        <v>-5200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-494100</v>
      </c>
      <c r="F100" s="13">
        <v>401000</v>
      </c>
      <c r="G100" s="13">
        <v>-241400</v>
      </c>
      <c r="H100" s="13">
        <v>323400</v>
      </c>
      <c r="I100" s="13">
        <v>-412000</v>
      </c>
      <c r="J100" s="13">
        <v>435800</v>
      </c>
      <c r="K100" s="13">
        <v>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-48900</v>
      </c>
      <c r="F102" s="13">
        <v>-161100</v>
      </c>
      <c r="G102" s="13">
        <v>-207100</v>
      </c>
      <c r="H102" s="13">
        <v>377500</v>
      </c>
      <c r="I102" s="13">
        <v>33100</v>
      </c>
      <c r="J102" s="13">
        <v>-40800</v>
      </c>
      <c r="K102" s="13">
        <v>31400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2300</v>
      </c>
      <c r="F8" s="13">
        <v>2300</v>
      </c>
      <c r="G8" s="13">
        <v>3100</v>
      </c>
      <c r="H8" s="13">
        <v>2100</v>
      </c>
      <c r="I8" s="13">
        <v>1800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3100</v>
      </c>
      <c r="H9" s="13">
        <v>1400</v>
      </c>
      <c r="I9" s="13">
        <v>1400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1200</v>
      </c>
      <c r="F10" s="13">
        <v>500</v>
      </c>
      <c r="G10" s="13">
        <v>0</v>
      </c>
      <c r="H10" s="13">
        <v>700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5500</v>
      </c>
      <c r="F17" s="13">
        <v>5800</v>
      </c>
      <c r="G17" s="13">
        <v>6600</v>
      </c>
      <c r="H17" s="13">
        <v>4200</v>
      </c>
      <c r="I17" s="13">
        <v>3000</v>
      </c>
      <c r="J17" s="13">
        <v>1700</v>
      </c>
      <c r="K17" s="13">
        <v>5500</v>
      </c>
    </row>
    <row r="18" spans="3:11" x14ac:dyDescent="0.2">
      <c r="C18" s="11" t="s">
        <v>30</v>
      </c>
      <c r="D18" s="13">
        <v>-56500</v>
      </c>
      <c r="E18" s="13">
        <v>-3200</v>
      </c>
      <c r="F18" s="13">
        <v>-3500</v>
      </c>
      <c r="G18" s="13">
        <v>-3500</v>
      </c>
      <c r="H18" s="13">
        <v>-2100</v>
      </c>
      <c r="I18" s="13">
        <v>-1200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-55400</v>
      </c>
      <c r="E21" s="13">
        <v>-2200</v>
      </c>
      <c r="F21" s="13">
        <v>-2600</v>
      </c>
      <c r="G21" s="13">
        <v>-3000</v>
      </c>
      <c r="H21" s="13">
        <v>-2000</v>
      </c>
      <c r="I21" s="13">
        <v>-1200</v>
      </c>
      <c r="J21" s="13">
        <v>-600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-3300</v>
      </c>
      <c r="F23" s="13">
        <v>-3500</v>
      </c>
      <c r="G23" s="13">
        <v>-3500</v>
      </c>
      <c r="H23" s="13">
        <v>-2100</v>
      </c>
      <c r="I23" s="13">
        <v>-1200</v>
      </c>
      <c r="J23" s="13">
        <v>-600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-3100</v>
      </c>
      <c r="F26" s="13">
        <v>-3500</v>
      </c>
      <c r="G26" s="13">
        <v>0</v>
      </c>
      <c r="H26" s="13">
        <v>-2100</v>
      </c>
      <c r="I26" s="13">
        <v>-1200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-56800</v>
      </c>
      <c r="E27" s="13">
        <v>-3300</v>
      </c>
      <c r="F27" s="13">
        <v>-3600</v>
      </c>
      <c r="G27" s="13">
        <v>-100</v>
      </c>
      <c r="H27" s="13">
        <v>-2100</v>
      </c>
      <c r="I27" s="13">
        <v>-1400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-56800</v>
      </c>
      <c r="E33" s="13">
        <v>-3300</v>
      </c>
      <c r="F33" s="13">
        <v>-3600</v>
      </c>
      <c r="G33" s="13">
        <v>-100</v>
      </c>
      <c r="H33" s="13">
        <v>-2100</v>
      </c>
      <c r="I33" s="13">
        <v>-1600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-3300</v>
      </c>
      <c r="F35" s="13">
        <v>-3600</v>
      </c>
      <c r="G35" s="13">
        <v>-100</v>
      </c>
      <c r="H35" s="13">
        <v>-2100</v>
      </c>
      <c r="I35" s="13">
        <v>-1600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1300</v>
      </c>
      <c r="G41" s="13">
        <v>1000</v>
      </c>
      <c r="H41" s="13">
        <v>600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3200</v>
      </c>
      <c r="G43" s="13">
        <v>4100</v>
      </c>
      <c r="H43" s="13">
        <v>4900</v>
      </c>
      <c r="I43" s="13">
        <v>1800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5000</v>
      </c>
      <c r="G46" s="13">
        <v>5800</v>
      </c>
      <c r="H46" s="13">
        <v>6100</v>
      </c>
      <c r="I46" s="13">
        <v>2500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34200</v>
      </c>
      <c r="E49" s="13">
        <v>89500</v>
      </c>
      <c r="F49" s="13">
        <v>72400</v>
      </c>
      <c r="G49" s="13">
        <v>73300</v>
      </c>
      <c r="H49" s="13">
        <v>20800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98600</v>
      </c>
      <c r="F54" s="13">
        <v>78600</v>
      </c>
      <c r="G54" s="13">
        <v>80500</v>
      </c>
      <c r="H54" s="13">
        <v>28400</v>
      </c>
      <c r="I54" s="13">
        <v>5000</v>
      </c>
      <c r="J54" s="13">
        <v>5400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8200</v>
      </c>
      <c r="G57" s="13">
        <v>8400</v>
      </c>
      <c r="H57" s="13">
        <v>4700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1100</v>
      </c>
      <c r="G59" s="13">
        <v>3500</v>
      </c>
      <c r="H59" s="13">
        <v>2100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9600</v>
      </c>
      <c r="G60" s="13">
        <v>12200</v>
      </c>
      <c r="H60" s="13">
        <v>6900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29300</v>
      </c>
      <c r="F66" s="13">
        <v>10300</v>
      </c>
      <c r="G66" s="13">
        <v>13000</v>
      </c>
      <c r="H66" s="13">
        <v>7200</v>
      </c>
      <c r="I66" s="13">
        <v>1600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-27000</v>
      </c>
      <c r="F72" s="13">
        <v>-23900</v>
      </c>
      <c r="G72" s="13">
        <v>-20400</v>
      </c>
      <c r="H72" s="13">
        <v>-20500</v>
      </c>
      <c r="I72" s="13">
        <v>-18500</v>
      </c>
      <c r="J72" s="13">
        <v>-17800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69200</v>
      </c>
      <c r="F76" s="13">
        <v>68300</v>
      </c>
      <c r="G76" s="13">
        <v>67400</v>
      </c>
      <c r="H76" s="13">
        <v>21100</v>
      </c>
      <c r="I76" s="13">
        <v>3300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-56800</v>
      </c>
      <c r="E81" s="13">
        <v>-3300</v>
      </c>
      <c r="F81" s="13">
        <v>-3600</v>
      </c>
      <c r="G81" s="13">
        <v>-100</v>
      </c>
      <c r="H81" s="13">
        <v>-2100</v>
      </c>
      <c r="I81" s="13">
        <v>-1600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600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-1200</v>
      </c>
      <c r="H89" s="13">
        <v>-400</v>
      </c>
      <c r="I89" s="13">
        <v>-1100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0</v>
      </c>
      <c r="G94" s="13">
        <v>1200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1700</v>
      </c>
      <c r="G100" s="13">
        <v>400</v>
      </c>
      <c r="H100" s="13">
        <v>1300</v>
      </c>
      <c r="I100" s="13">
        <v>300</v>
      </c>
      <c r="J100" s="13">
        <v>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400</v>
      </c>
      <c r="H102" s="13">
        <v>400</v>
      </c>
      <c r="I102" s="13">
        <v>-800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58700</v>
      </c>
      <c r="F17" s="13">
        <v>-1000</v>
      </c>
      <c r="G17" s="13">
        <v>15100</v>
      </c>
      <c r="H17" s="13">
        <v>-2200</v>
      </c>
      <c r="I17" s="13">
        <v>-1300</v>
      </c>
      <c r="J17" s="13">
        <v>2100</v>
      </c>
      <c r="K17" s="13">
        <v>700</v>
      </c>
    </row>
    <row r="18" spans="3:11" x14ac:dyDescent="0.2">
      <c r="C18" s="11" t="s">
        <v>30</v>
      </c>
      <c r="D18" s="13">
        <v>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-58500</v>
      </c>
      <c r="F23" s="13">
        <v>1000</v>
      </c>
      <c r="G23" s="13">
        <v>-15000</v>
      </c>
      <c r="H23" s="13">
        <v>3600</v>
      </c>
      <c r="I23" s="13">
        <v>2100</v>
      </c>
      <c r="J23" s="13">
        <v>-1200</v>
      </c>
      <c r="K23" s="13">
        <v>400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-58500</v>
      </c>
      <c r="F26" s="13">
        <v>1000</v>
      </c>
      <c r="G26" s="13">
        <v>-15000</v>
      </c>
      <c r="H26" s="13">
        <v>3300</v>
      </c>
      <c r="I26" s="13">
        <v>2000</v>
      </c>
      <c r="J26" s="13">
        <v>-1300</v>
      </c>
      <c r="K26" s="13">
        <v>200</v>
      </c>
    </row>
    <row r="27" spans="3:11" x14ac:dyDescent="0.2">
      <c r="C27" s="11" t="s">
        <v>38</v>
      </c>
      <c r="D27" s="13">
        <v>18900</v>
      </c>
      <c r="E27" s="13">
        <v>-58500</v>
      </c>
      <c r="F27" s="13">
        <v>1000</v>
      </c>
      <c r="G27" s="13">
        <v>-15000</v>
      </c>
      <c r="H27" s="13">
        <v>3300</v>
      </c>
      <c r="I27" s="13">
        <v>2000</v>
      </c>
      <c r="J27" s="13">
        <v>-1300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18900</v>
      </c>
      <c r="E33" s="13">
        <v>-58500</v>
      </c>
      <c r="F33" s="13">
        <v>1000</v>
      </c>
      <c r="G33" s="13">
        <v>-15000</v>
      </c>
      <c r="H33" s="13">
        <v>3300</v>
      </c>
      <c r="I33" s="13">
        <v>2000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-58500</v>
      </c>
      <c r="F35" s="13">
        <v>1000</v>
      </c>
      <c r="G35" s="13">
        <v>-15000</v>
      </c>
      <c r="H35" s="13">
        <v>3300</v>
      </c>
      <c r="I35" s="13">
        <v>2000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0</v>
      </c>
      <c r="F41" s="13">
        <v>0</v>
      </c>
      <c r="G41" s="13">
        <v>600</v>
      </c>
      <c r="H41" s="13">
        <v>300</v>
      </c>
      <c r="I41" s="13">
        <v>500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28000</v>
      </c>
      <c r="E46" s="13">
        <v>100</v>
      </c>
      <c r="F46" s="13">
        <v>100</v>
      </c>
      <c r="G46" s="13">
        <v>600</v>
      </c>
      <c r="H46" s="13">
        <v>300</v>
      </c>
      <c r="I46" s="13">
        <v>500</v>
      </c>
      <c r="J46" s="13">
        <v>700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27700</v>
      </c>
      <c r="F47" s="13">
        <v>33200</v>
      </c>
      <c r="G47" s="13">
        <v>33200</v>
      </c>
      <c r="H47" s="13">
        <v>176800</v>
      </c>
      <c r="I47" s="13">
        <v>175400</v>
      </c>
      <c r="J47" s="13">
        <v>174600</v>
      </c>
      <c r="K47" s="13">
        <v>174200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47800</v>
      </c>
      <c r="F54" s="13">
        <v>33300</v>
      </c>
      <c r="G54" s="13">
        <v>33800</v>
      </c>
      <c r="H54" s="13">
        <v>177100</v>
      </c>
      <c r="I54" s="13">
        <v>175900</v>
      </c>
      <c r="J54" s="13">
        <v>175400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1700</v>
      </c>
      <c r="F57" s="13">
        <v>1000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20100</v>
      </c>
      <c r="F59" s="13">
        <v>0</v>
      </c>
      <c r="G59" s="13">
        <v>300</v>
      </c>
      <c r="H59" s="13">
        <v>900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30100</v>
      </c>
      <c r="E60" s="13">
        <v>21700</v>
      </c>
      <c r="F60" s="13">
        <v>1000</v>
      </c>
      <c r="G60" s="13">
        <v>500</v>
      </c>
      <c r="H60" s="13">
        <v>1000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82700</v>
      </c>
      <c r="F62" s="13">
        <v>24800</v>
      </c>
      <c r="G62" s="13">
        <v>26800</v>
      </c>
      <c r="H62" s="13">
        <v>12000</v>
      </c>
      <c r="I62" s="13">
        <v>14400</v>
      </c>
      <c r="J62" s="13">
        <v>15800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104500</v>
      </c>
      <c r="F66" s="13">
        <v>25800</v>
      </c>
      <c r="G66" s="13">
        <v>27300</v>
      </c>
      <c r="H66" s="13">
        <v>13000</v>
      </c>
      <c r="I66" s="13">
        <v>15200</v>
      </c>
      <c r="J66" s="13">
        <v>16600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-83500</v>
      </c>
      <c r="F72" s="13">
        <v>-24800</v>
      </c>
      <c r="G72" s="13">
        <v>-25800</v>
      </c>
      <c r="H72" s="13">
        <v>5000</v>
      </c>
      <c r="I72" s="13">
        <v>5000</v>
      </c>
      <c r="J72" s="13">
        <v>3700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-56700</v>
      </c>
      <c r="F76" s="13">
        <v>7500</v>
      </c>
      <c r="G76" s="13">
        <v>6400</v>
      </c>
      <c r="H76" s="13">
        <v>164100</v>
      </c>
      <c r="I76" s="13">
        <v>160800</v>
      </c>
      <c r="J76" s="13">
        <v>158800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18900</v>
      </c>
      <c r="E81" s="13">
        <v>-58500</v>
      </c>
      <c r="F81" s="13">
        <v>1000</v>
      </c>
      <c r="G81" s="13">
        <v>-15000</v>
      </c>
      <c r="H81" s="13">
        <v>3300</v>
      </c>
      <c r="I81" s="13">
        <v>2000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-100</v>
      </c>
      <c r="F89" s="13">
        <v>-600</v>
      </c>
      <c r="G89" s="13">
        <v>-800</v>
      </c>
      <c r="H89" s="13">
        <v>-200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-14400</v>
      </c>
      <c r="F94" s="13">
        <v>0</v>
      </c>
      <c r="G94" s="13" t="s">
        <v>92</v>
      </c>
      <c r="H94" s="13" t="s">
        <v>92</v>
      </c>
      <c r="I94" s="13">
        <v>100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14500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0</v>
      </c>
      <c r="F102" s="13">
        <v>-600</v>
      </c>
      <c r="G102" s="13">
        <v>300</v>
      </c>
      <c r="H102" s="13">
        <v>-200</v>
      </c>
      <c r="I102" s="13">
        <v>-200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11703000</v>
      </c>
      <c r="E8" s="13">
        <v>11073000</v>
      </c>
      <c r="F8" s="13">
        <v>11068000</v>
      </c>
      <c r="G8" s="13">
        <v>10540000</v>
      </c>
      <c r="H8" s="13">
        <v>10129000</v>
      </c>
      <c r="I8" s="13">
        <v>10781000</v>
      </c>
      <c r="J8" s="13">
        <v>7945000</v>
      </c>
      <c r="K8" s="13">
        <v>6007000</v>
      </c>
    </row>
    <row r="9" spans="1:11" x14ac:dyDescent="0.2">
      <c r="C9" s="11" t="s">
        <v>22</v>
      </c>
      <c r="D9" s="13">
        <v>2451000</v>
      </c>
      <c r="E9" s="13">
        <v>2503000</v>
      </c>
      <c r="F9" s="13">
        <v>2302000</v>
      </c>
      <c r="G9" s="13">
        <v>2499000</v>
      </c>
      <c r="H9" s="13">
        <v>2686000</v>
      </c>
      <c r="I9" s="13">
        <v>3669000</v>
      </c>
      <c r="J9" s="13">
        <v>2366000</v>
      </c>
      <c r="K9" s="13">
        <v>1786000</v>
      </c>
    </row>
    <row r="10" spans="1:11" x14ac:dyDescent="0.2">
      <c r="C10" s="11" t="s">
        <v>23</v>
      </c>
      <c r="D10" s="13">
        <v>9252000</v>
      </c>
      <c r="E10" s="13">
        <v>8570000</v>
      </c>
      <c r="F10" s="13">
        <v>8766000</v>
      </c>
      <c r="G10" s="13">
        <v>8041000</v>
      </c>
      <c r="H10" s="13">
        <v>7443000</v>
      </c>
      <c r="I10" s="13">
        <v>7112000</v>
      </c>
      <c r="J10" s="13">
        <v>5579000</v>
      </c>
      <c r="K10" s="13">
        <v>4221000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2225000</v>
      </c>
      <c r="F12" s="13">
        <v>2789000</v>
      </c>
      <c r="G12" s="13">
        <v>2292000</v>
      </c>
      <c r="H12" s="13">
        <v>2183000</v>
      </c>
      <c r="I12" s="13">
        <v>2291000</v>
      </c>
      <c r="J12" s="13">
        <v>1957000</v>
      </c>
      <c r="K12" s="13">
        <v>1342000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1252000</v>
      </c>
      <c r="E14" s="13">
        <v>781000</v>
      </c>
      <c r="F14" s="13">
        <v>12964000</v>
      </c>
      <c r="G14" s="13">
        <v>573000</v>
      </c>
      <c r="H14" s="13">
        <v>612000</v>
      </c>
      <c r="I14" s="13">
        <v>392000</v>
      </c>
      <c r="J14" s="13">
        <v>858000</v>
      </c>
      <c r="K14" s="13">
        <v>-1023000</v>
      </c>
    </row>
    <row r="15" spans="1:11" x14ac:dyDescent="0.2">
      <c r="C15" s="11" t="s">
        <v>28</v>
      </c>
      <c r="D15" s="13">
        <v>2547000</v>
      </c>
      <c r="E15" s="13">
        <v>2513000</v>
      </c>
      <c r="F15" s="13">
        <v>2526000</v>
      </c>
      <c r="G15" s="13">
        <v>2491000</v>
      </c>
      <c r="H15" s="13">
        <v>2389000</v>
      </c>
      <c r="I15" s="13">
        <v>2282000</v>
      </c>
      <c r="J15" s="13">
        <v>1196000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9988000</v>
      </c>
      <c r="E17" s="13">
        <v>9322000</v>
      </c>
      <c r="F17" s="13">
        <v>22899000</v>
      </c>
      <c r="G17" s="13">
        <v>9159000</v>
      </c>
      <c r="H17" s="13">
        <v>9187000</v>
      </c>
      <c r="I17" s="13">
        <v>9900000</v>
      </c>
      <c r="J17" s="13">
        <v>7718000</v>
      </c>
      <c r="K17" s="13">
        <v>2837000</v>
      </c>
    </row>
    <row r="18" spans="3:11" x14ac:dyDescent="0.2">
      <c r="C18" s="11" t="s">
        <v>30</v>
      </c>
      <c r="D18" s="13">
        <v>1715000</v>
      </c>
      <c r="E18" s="13">
        <v>1751000</v>
      </c>
      <c r="F18" s="13">
        <v>-11831000</v>
      </c>
      <c r="G18" s="13">
        <v>1381000</v>
      </c>
      <c r="H18" s="13">
        <v>942000</v>
      </c>
      <c r="I18" s="13">
        <v>881000</v>
      </c>
      <c r="J18" s="13">
        <v>227000</v>
      </c>
      <c r="K18" s="13">
        <v>3170000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1132000</v>
      </c>
      <c r="F20" s="13">
        <v>1735000</v>
      </c>
      <c r="G20" s="13">
        <v>1222000</v>
      </c>
      <c r="H20" s="13">
        <v>1042000</v>
      </c>
      <c r="I20" s="13">
        <v>-823000</v>
      </c>
      <c r="J20" s="13">
        <v>-77000</v>
      </c>
      <c r="K20" s="13">
        <v>-1612000</v>
      </c>
    </row>
    <row r="21" spans="3:11" x14ac:dyDescent="0.2">
      <c r="C21" s="11" t="s">
        <v>33</v>
      </c>
      <c r="D21" s="13">
        <v>4595000</v>
      </c>
      <c r="E21" s="13">
        <v>5551000</v>
      </c>
      <c r="F21" s="13">
        <v>-7406000</v>
      </c>
      <c r="G21" s="13">
        <v>5258000</v>
      </c>
      <c r="H21" s="13">
        <v>4542000</v>
      </c>
      <c r="I21" s="13">
        <v>2535000</v>
      </c>
      <c r="J21" s="13">
        <v>1386000</v>
      </c>
      <c r="K21" s="13">
        <v>1729000</v>
      </c>
    </row>
    <row r="22" spans="3:11" x14ac:dyDescent="0.2">
      <c r="C22" s="11" t="s">
        <v>34</v>
      </c>
      <c r="D22" s="13">
        <v>330000</v>
      </c>
      <c r="E22" s="13">
        <v>353000</v>
      </c>
      <c r="F22" s="13">
        <v>355000</v>
      </c>
      <c r="G22" s="13">
        <v>346000</v>
      </c>
      <c r="H22" s="13">
        <v>357000</v>
      </c>
      <c r="I22" s="13">
        <v>362000</v>
      </c>
      <c r="J22" s="13">
        <v>279000</v>
      </c>
      <c r="K22" s="13">
        <v>209000</v>
      </c>
    </row>
    <row r="23" spans="3:11" x14ac:dyDescent="0.2">
      <c r="C23" s="11" t="s">
        <v>35</v>
      </c>
      <c r="D23" s="13">
        <v>1553000</v>
      </c>
      <c r="E23" s="13">
        <v>2530000</v>
      </c>
      <c r="F23" s="13">
        <v>-10451000</v>
      </c>
      <c r="G23" s="13">
        <v>2257000</v>
      </c>
      <c r="H23" s="13">
        <v>1627000</v>
      </c>
      <c r="I23" s="13">
        <v>-304000</v>
      </c>
      <c r="J23" s="13">
        <v>-129000</v>
      </c>
      <c r="K23" s="13">
        <v>1349000</v>
      </c>
    </row>
    <row r="24" spans="3:11" x14ac:dyDescent="0.2">
      <c r="C24" s="11" t="s">
        <v>36</v>
      </c>
      <c r="D24" s="13">
        <v>492000</v>
      </c>
      <c r="E24" s="13">
        <v>501000</v>
      </c>
      <c r="F24" s="13">
        <v>-424000</v>
      </c>
      <c r="G24" s="13">
        <v>379000</v>
      </c>
      <c r="H24" s="13">
        <v>1707000</v>
      </c>
      <c r="I24" s="13">
        <v>462000</v>
      </c>
      <c r="J24" s="13">
        <v>931000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1061000</v>
      </c>
      <c r="E26" s="13">
        <v>2029000</v>
      </c>
      <c r="F26" s="13">
        <v>-10027000</v>
      </c>
      <c r="G26" s="13">
        <v>1878000</v>
      </c>
      <c r="H26" s="13">
        <v>-80000</v>
      </c>
      <c r="I26" s="13">
        <v>-766000</v>
      </c>
      <c r="J26" s="13">
        <v>-1060000</v>
      </c>
      <c r="K26" s="13">
        <v>1366000</v>
      </c>
    </row>
    <row r="27" spans="3:11" x14ac:dyDescent="0.2">
      <c r="C27" s="11" t="s">
        <v>38</v>
      </c>
      <c r="D27" s="13">
        <v>1055000</v>
      </c>
      <c r="E27" s="13">
        <v>2021000</v>
      </c>
      <c r="F27" s="13">
        <v>-10027000</v>
      </c>
      <c r="G27" s="13">
        <v>1872000</v>
      </c>
      <c r="H27" s="13">
        <v>-85000</v>
      </c>
      <c r="I27" s="13">
        <v>-775000</v>
      </c>
      <c r="J27" s="13">
        <v>-1056000</v>
      </c>
      <c r="K27" s="13">
        <v>1353000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-1132000</v>
      </c>
      <c r="F32" s="13">
        <v>-1735000</v>
      </c>
      <c r="G32" s="13">
        <v>-1222000</v>
      </c>
      <c r="H32" s="13">
        <v>-1042000</v>
      </c>
      <c r="I32" s="13">
        <v>823000</v>
      </c>
      <c r="J32" s="13">
        <v>77000</v>
      </c>
      <c r="K32" s="13">
        <v>1612000</v>
      </c>
    </row>
    <row r="33" spans="2:11" x14ac:dyDescent="0.2">
      <c r="C33" s="11" t="s">
        <v>44</v>
      </c>
      <c r="D33" s="13">
        <v>1055000</v>
      </c>
      <c r="E33" s="13">
        <v>2021000</v>
      </c>
      <c r="F33" s="13">
        <v>-10027000</v>
      </c>
      <c r="G33" s="13">
        <v>1872000</v>
      </c>
      <c r="H33" s="13">
        <v>-85000</v>
      </c>
      <c r="I33" s="13">
        <v>-775000</v>
      </c>
      <c r="J33" s="13">
        <v>-1056000</v>
      </c>
      <c r="K33" s="13">
        <v>1353000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1055000</v>
      </c>
      <c r="E35" s="13">
        <v>2021000</v>
      </c>
      <c r="F35" s="13">
        <v>-10027000</v>
      </c>
      <c r="G35" s="13">
        <v>1872000</v>
      </c>
      <c r="H35" s="13">
        <v>-85000</v>
      </c>
      <c r="I35" s="13">
        <v>-775000</v>
      </c>
      <c r="J35" s="13">
        <v>-1056000</v>
      </c>
      <c r="K35" s="13">
        <v>1353000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11024000</v>
      </c>
      <c r="E41" s="13">
        <v>10982000</v>
      </c>
      <c r="F41" s="13">
        <v>14546000</v>
      </c>
      <c r="G41" s="13">
        <v>19435000</v>
      </c>
      <c r="H41" s="13">
        <v>19934000</v>
      </c>
      <c r="I41" s="13">
        <v>15817000</v>
      </c>
      <c r="J41" s="13">
        <v>12346000</v>
      </c>
      <c r="K41" s="13">
        <v>30489000</v>
      </c>
    </row>
    <row r="42" spans="2:11" x14ac:dyDescent="0.2">
      <c r="C42" s="11" t="s">
        <v>50</v>
      </c>
      <c r="D42" s="13">
        <v>2992000</v>
      </c>
      <c r="E42" s="13">
        <v>1948000</v>
      </c>
      <c r="F42" s="13">
        <v>1285000</v>
      </c>
      <c r="G42" s="13">
        <v>1720000</v>
      </c>
      <c r="H42" s="13">
        <v>1724000</v>
      </c>
      <c r="I42" s="13">
        <v>2505000</v>
      </c>
      <c r="J42" s="13">
        <v>3047000</v>
      </c>
      <c r="K42" s="13">
        <v>2053000</v>
      </c>
    </row>
    <row r="43" spans="2:11" x14ac:dyDescent="0.2">
      <c r="C43" s="11" t="s">
        <v>51</v>
      </c>
      <c r="D43" s="13">
        <v>11275000</v>
      </c>
      <c r="E43" s="13">
        <v>8660000</v>
      </c>
      <c r="F43" s="13">
        <v>8501000</v>
      </c>
      <c r="G43" s="13">
        <v>8062000</v>
      </c>
      <c r="H43" s="13">
        <v>7855000</v>
      </c>
      <c r="I43" s="13">
        <v>8290000</v>
      </c>
      <c r="J43" s="13">
        <v>7685000</v>
      </c>
      <c r="K43" s="13">
        <v>5351000</v>
      </c>
    </row>
    <row r="44" spans="2:11" x14ac:dyDescent="0.2">
      <c r="C44" s="11" t="s">
        <v>52</v>
      </c>
      <c r="D44" s="13">
        <v>2137000</v>
      </c>
      <c r="E44" s="13">
        <v>1953000</v>
      </c>
      <c r="F44" s="13">
        <v>2074000</v>
      </c>
      <c r="G44" s="13">
        <v>1949000</v>
      </c>
      <c r="H44" s="13">
        <v>2384000</v>
      </c>
      <c r="I44" s="13">
        <v>2836000</v>
      </c>
      <c r="J44" s="13">
        <v>4293000</v>
      </c>
      <c r="K44" s="13">
        <v>1192000</v>
      </c>
    </row>
    <row r="45" spans="2:11" x14ac:dyDescent="0.2">
      <c r="C45" s="11" t="s">
        <v>53</v>
      </c>
      <c r="D45" s="13">
        <v>1733000</v>
      </c>
      <c r="E45" s="13">
        <v>3568000</v>
      </c>
      <c r="F45" s="13">
        <v>3786000</v>
      </c>
      <c r="G45" s="13">
        <v>3111000</v>
      </c>
      <c r="H45" s="13">
        <v>2446000</v>
      </c>
      <c r="I45" s="13">
        <v>2405000</v>
      </c>
      <c r="J45" s="13">
        <v>1983000</v>
      </c>
      <c r="K45" s="13">
        <v>1106000</v>
      </c>
    </row>
    <row r="46" spans="2:11" x14ac:dyDescent="0.2">
      <c r="C46" s="11" t="s">
        <v>54</v>
      </c>
      <c r="D46" s="13">
        <v>29161000</v>
      </c>
      <c r="E46" s="13">
        <v>27111000</v>
      </c>
      <c r="F46" s="13">
        <v>30192000</v>
      </c>
      <c r="G46" s="13">
        <v>34277000</v>
      </c>
      <c r="H46" s="13">
        <v>34343000</v>
      </c>
      <c r="I46" s="13">
        <v>31853000</v>
      </c>
      <c r="J46" s="13">
        <v>29354000</v>
      </c>
      <c r="K46" s="13">
        <v>40191000</v>
      </c>
    </row>
    <row r="47" spans="2:11" x14ac:dyDescent="0.2">
      <c r="C47" s="11" t="s">
        <v>55</v>
      </c>
      <c r="D47" s="13">
        <v>3765000</v>
      </c>
      <c r="E47" s="13">
        <v>4636000</v>
      </c>
      <c r="F47" s="13">
        <v>4509000</v>
      </c>
      <c r="G47" s="13">
        <v>4661000</v>
      </c>
      <c r="H47" s="13">
        <v>4407000</v>
      </c>
      <c r="I47" s="13">
        <v>3795000</v>
      </c>
      <c r="J47" s="13">
        <v>1196000</v>
      </c>
      <c r="K47" s="13">
        <v>1075000</v>
      </c>
    </row>
    <row r="48" spans="2:11" x14ac:dyDescent="0.2">
      <c r="C48" s="11" t="s">
        <v>56</v>
      </c>
      <c r="D48" s="13">
        <v>6801000</v>
      </c>
      <c r="E48" s="13">
        <v>6613000</v>
      </c>
      <c r="F48" s="13">
        <v>6745000</v>
      </c>
      <c r="G48" s="13">
        <v>6458000</v>
      </c>
      <c r="H48" s="13">
        <v>6483000</v>
      </c>
      <c r="I48" s="13">
        <v>6836000</v>
      </c>
      <c r="J48" s="13">
        <v>6956000</v>
      </c>
      <c r="K48" s="13">
        <v>5326000</v>
      </c>
    </row>
    <row r="49" spans="3:11" x14ac:dyDescent="0.2">
      <c r="C49" s="11" t="s">
        <v>57</v>
      </c>
      <c r="D49" s="13">
        <v>68594000</v>
      </c>
      <c r="E49" s="13">
        <v>71343000</v>
      </c>
      <c r="F49" s="13">
        <v>73790000</v>
      </c>
      <c r="G49" s="13">
        <v>77215000</v>
      </c>
      <c r="H49" s="13">
        <v>79749000</v>
      </c>
      <c r="I49" s="13">
        <v>84118000</v>
      </c>
      <c r="J49" s="13">
        <v>86457000</v>
      </c>
      <c r="K49" s="13">
        <v>7515000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2476000</v>
      </c>
      <c r="E52" s="13">
        <v>2732000</v>
      </c>
      <c r="F52" s="13">
        <v>3245000</v>
      </c>
      <c r="G52" s="13">
        <v>2925000</v>
      </c>
      <c r="H52" s="13">
        <v>3094000</v>
      </c>
      <c r="I52" s="13">
        <v>2683000</v>
      </c>
      <c r="J52" s="13">
        <v>5981000</v>
      </c>
      <c r="K52" s="13">
        <v>3326000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110797000</v>
      </c>
      <c r="E54" s="13">
        <v>112435000</v>
      </c>
      <c r="F54" s="13">
        <v>118481000</v>
      </c>
      <c r="G54" s="13">
        <v>125536000</v>
      </c>
      <c r="H54" s="13">
        <v>128076000</v>
      </c>
      <c r="I54" s="13">
        <v>129285000</v>
      </c>
      <c r="J54" s="13">
        <v>129944000</v>
      </c>
      <c r="K54" s="13">
        <v>57433000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3609000</v>
      </c>
      <c r="E57" s="13">
        <v>2972000</v>
      </c>
      <c r="F57" s="13">
        <v>2713000</v>
      </c>
      <c r="G57" s="13">
        <v>2441000</v>
      </c>
      <c r="H57" s="13">
        <v>2852000</v>
      </c>
      <c r="I57" s="13">
        <v>3069000</v>
      </c>
      <c r="J57" s="13">
        <v>2445000</v>
      </c>
      <c r="K57" s="13">
        <v>1888000</v>
      </c>
    </row>
    <row r="58" spans="3:11" x14ac:dyDescent="0.2">
      <c r="C58" s="11" t="s">
        <v>66</v>
      </c>
      <c r="D58" s="13">
        <v>2655000</v>
      </c>
      <c r="E58" s="13">
        <v>1777000</v>
      </c>
      <c r="F58" s="13">
        <v>2340000</v>
      </c>
      <c r="G58" s="13">
        <v>3585000</v>
      </c>
      <c r="H58" s="13">
        <v>4819000</v>
      </c>
      <c r="I58" s="13">
        <v>3862000</v>
      </c>
      <c r="J58" s="13">
        <v>3346000</v>
      </c>
      <c r="K58" s="13">
        <v>569000</v>
      </c>
    </row>
    <row r="59" spans="3:11" x14ac:dyDescent="0.2">
      <c r="C59" s="11" t="s">
        <v>67</v>
      </c>
      <c r="D59" s="13">
        <v>12727000</v>
      </c>
      <c r="E59" s="13">
        <v>12581000</v>
      </c>
      <c r="F59" s="13">
        <v>14027000</v>
      </c>
      <c r="G59" s="13">
        <v>14438000</v>
      </c>
      <c r="H59" s="13">
        <v>15750000</v>
      </c>
      <c r="I59" s="13">
        <v>12301000</v>
      </c>
      <c r="J59" s="13">
        <v>12513000</v>
      </c>
      <c r="K59" s="13">
        <v>8032000</v>
      </c>
    </row>
    <row r="60" spans="3:11" x14ac:dyDescent="0.2">
      <c r="C60" s="11" t="s">
        <v>68</v>
      </c>
      <c r="D60" s="13">
        <v>18991000</v>
      </c>
      <c r="E60" s="13">
        <v>17330000</v>
      </c>
      <c r="F60" s="13">
        <v>19080000</v>
      </c>
      <c r="G60" s="13">
        <v>20464000</v>
      </c>
      <c r="H60" s="13">
        <v>23421000</v>
      </c>
      <c r="I60" s="13">
        <v>19232000</v>
      </c>
      <c r="J60" s="13">
        <v>18304000</v>
      </c>
      <c r="K60" s="13">
        <v>10489000</v>
      </c>
    </row>
    <row r="61" spans="3:11" x14ac:dyDescent="0.2">
      <c r="C61" s="11" t="s">
        <v>69</v>
      </c>
      <c r="D61" s="13">
        <v>42503000</v>
      </c>
      <c r="E61" s="13">
        <v>44505000</v>
      </c>
      <c r="F61" s="13">
        <v>48336000</v>
      </c>
      <c r="G61" s="13">
        <v>41364000</v>
      </c>
      <c r="H61" s="13">
        <v>41853000</v>
      </c>
      <c r="I61" s="13">
        <v>42844000</v>
      </c>
      <c r="J61" s="13">
        <v>43387000</v>
      </c>
      <c r="K61" s="13">
        <v>24390000</v>
      </c>
    </row>
    <row r="62" spans="3:11" x14ac:dyDescent="0.2">
      <c r="C62" s="11" t="s">
        <v>70</v>
      </c>
      <c r="D62" s="13">
        <v>12429000</v>
      </c>
      <c r="E62" s="13">
        <v>12927000</v>
      </c>
      <c r="F62" s="13">
        <v>13183000</v>
      </c>
      <c r="G62" s="13">
        <v>13478000</v>
      </c>
      <c r="H62" s="13">
        <v>13642000</v>
      </c>
      <c r="I62" s="13">
        <v>17232000</v>
      </c>
      <c r="J62" s="13">
        <v>16555000</v>
      </c>
      <c r="K62" s="13">
        <v>4800000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73989000</v>
      </c>
      <c r="E66" s="13">
        <v>74830000</v>
      </c>
      <c r="F66" s="13">
        <v>80659000</v>
      </c>
      <c r="G66" s="13">
        <v>75378000</v>
      </c>
      <c r="H66" s="13">
        <v>78982000</v>
      </c>
      <c r="I66" s="13">
        <v>79374000</v>
      </c>
      <c r="J66" s="13">
        <v>78346000</v>
      </c>
      <c r="K66" s="13">
        <v>39785000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22168000</v>
      </c>
      <c r="E72" s="13">
        <v>22204000</v>
      </c>
      <c r="F72" s="13">
        <v>21281000</v>
      </c>
      <c r="G72" s="13">
        <v>32414000</v>
      </c>
      <c r="H72" s="13">
        <v>31565000</v>
      </c>
      <c r="I72" s="13">
        <v>32671000</v>
      </c>
      <c r="J72" s="13">
        <v>34474000</v>
      </c>
      <c r="K72" s="13">
        <v>36555000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36808000</v>
      </c>
      <c r="E76" s="13">
        <v>37605000</v>
      </c>
      <c r="F76" s="13">
        <v>37822000</v>
      </c>
      <c r="G76" s="13">
        <v>50158000</v>
      </c>
      <c r="H76" s="13">
        <v>49094000</v>
      </c>
      <c r="I76" s="13">
        <v>49911000</v>
      </c>
      <c r="J76" s="13">
        <v>51598000</v>
      </c>
      <c r="K76" s="13">
        <v>17648000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1055000</v>
      </c>
      <c r="E81" s="13">
        <v>2021000</v>
      </c>
      <c r="F81" s="13">
        <v>-10027000</v>
      </c>
      <c r="G81" s="13">
        <v>1872000</v>
      </c>
      <c r="H81" s="13">
        <v>-85000</v>
      </c>
      <c r="I81" s="13">
        <v>-775000</v>
      </c>
      <c r="J81" s="13">
        <v>-1056000</v>
      </c>
      <c r="K81" s="13">
        <v>1353000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2712000</v>
      </c>
      <c r="E83" s="13">
        <v>2668000</v>
      </c>
      <c r="F83" s="13">
        <v>2690000</v>
      </c>
      <c r="G83" s="13">
        <v>2655000</v>
      </c>
      <c r="H83" s="13">
        <v>2558000</v>
      </c>
      <c r="I83" s="13">
        <v>2477000</v>
      </c>
      <c r="J83" s="13">
        <v>1236000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3060000</v>
      </c>
      <c r="E89" s="13">
        <v>3824000</v>
      </c>
      <c r="F89" s="13">
        <v>3670000</v>
      </c>
      <c r="G89" s="13">
        <v>1952000</v>
      </c>
      <c r="H89" s="13">
        <v>4536000</v>
      </c>
      <c r="I89" s="13">
        <v>3894000</v>
      </c>
      <c r="J89" s="13">
        <v>2038000</v>
      </c>
      <c r="K89" s="13">
        <v>2556000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-173000</v>
      </c>
      <c r="F91" s="13">
        <v>-283000</v>
      </c>
      <c r="G91" s="13">
        <v>-153000</v>
      </c>
      <c r="H91" s="13">
        <v>-131000</v>
      </c>
      <c r="I91" s="13">
        <v>-186000</v>
      </c>
      <c r="J91" s="13">
        <v>-251000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180000</v>
      </c>
      <c r="E94" s="13">
        <v>-143000</v>
      </c>
      <c r="F94" s="13">
        <v>-12127000</v>
      </c>
      <c r="G94" s="13">
        <v>-165000</v>
      </c>
      <c r="H94" s="13">
        <v>780000</v>
      </c>
      <c r="I94" s="13">
        <v>653000</v>
      </c>
      <c r="J94" s="13">
        <v>-12036000</v>
      </c>
      <c r="K94" s="13">
        <v>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-1099000</v>
      </c>
      <c r="E96" s="13">
        <v>-1108000</v>
      </c>
      <c r="F96" s="13">
        <v>-1021000</v>
      </c>
      <c r="G96" s="13">
        <v>-1016000</v>
      </c>
      <c r="H96" s="13">
        <v>-1021000</v>
      </c>
      <c r="I96" s="13">
        <v>-1017000</v>
      </c>
      <c r="J96" s="13">
        <v>-668000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-3182000</v>
      </c>
      <c r="E100" s="13">
        <v>-7295000</v>
      </c>
      <c r="F100" s="13">
        <v>3483000</v>
      </c>
      <c r="G100" s="13">
        <v>-2587000</v>
      </c>
      <c r="H100" s="13">
        <v>-993000</v>
      </c>
      <c r="I100" s="13">
        <v>-1054000</v>
      </c>
      <c r="J100" s="13">
        <v>-7677000</v>
      </c>
      <c r="K100" s="13">
        <v>-941000</v>
      </c>
    </row>
    <row r="101" spans="3:11" x14ac:dyDescent="0.2">
      <c r="C101" s="11" t="s">
        <v>19</v>
      </c>
      <c r="D101" s="13">
        <v>18000</v>
      </c>
      <c r="E101" s="13">
        <v>-38000</v>
      </c>
      <c r="F101" s="13">
        <v>87000</v>
      </c>
      <c r="G101" s="13">
        <v>31000</v>
      </c>
      <c r="H101" s="13">
        <v>60000</v>
      </c>
      <c r="I101" s="13">
        <v>-67000</v>
      </c>
      <c r="J101" s="13">
        <v>6000</v>
      </c>
      <c r="K101" s="13">
        <v>-21000</v>
      </c>
    </row>
    <row r="102" spans="3:11" x14ac:dyDescent="0.2">
      <c r="C102" s="11" t="s">
        <v>20</v>
      </c>
      <c r="D102" s="13">
        <v>76000</v>
      </c>
      <c r="E102" s="13">
        <v>-3652000</v>
      </c>
      <c r="F102" s="13">
        <v>-4887000</v>
      </c>
      <c r="G102" s="13">
        <v>-502000</v>
      </c>
      <c r="H102" s="13">
        <v>4116000</v>
      </c>
      <c r="I102" s="13">
        <v>3426000</v>
      </c>
      <c r="J102" s="13">
        <v>-17669000</v>
      </c>
      <c r="K102" s="13">
        <v>2085000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8700</v>
      </c>
      <c r="G8" s="13">
        <v>9600</v>
      </c>
      <c r="H8" s="13">
        <v>9000</v>
      </c>
      <c r="I8" s="13">
        <v>9600</v>
      </c>
      <c r="J8" s="13">
        <v>9700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1100</v>
      </c>
      <c r="H17" s="13">
        <v>1600</v>
      </c>
      <c r="I17" s="13">
        <v>2400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9000</v>
      </c>
      <c r="E18" s="13">
        <v>8500</v>
      </c>
      <c r="F18" s="13">
        <v>7900</v>
      </c>
      <c r="G18" s="13">
        <v>8500</v>
      </c>
      <c r="H18" s="13">
        <v>7400</v>
      </c>
      <c r="I18" s="13">
        <v>7200</v>
      </c>
      <c r="J18" s="13">
        <v>7000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7400</v>
      </c>
      <c r="F20" s="13">
        <v>10300</v>
      </c>
      <c r="G20" s="13">
        <v>10300</v>
      </c>
      <c r="H20" s="13">
        <v>-1800</v>
      </c>
      <c r="I20" s="13">
        <v>-5400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13300</v>
      </c>
      <c r="E21" s="13">
        <v>16200</v>
      </c>
      <c r="F21" s="13">
        <v>18500</v>
      </c>
      <c r="G21" s="13">
        <v>19200</v>
      </c>
      <c r="H21" s="13">
        <v>6000</v>
      </c>
      <c r="I21" s="13">
        <v>2200</v>
      </c>
      <c r="J21" s="13">
        <v>6400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15900</v>
      </c>
      <c r="F23" s="13">
        <v>18100</v>
      </c>
      <c r="G23" s="13">
        <v>18800</v>
      </c>
      <c r="H23" s="13">
        <v>5700</v>
      </c>
      <c r="I23" s="13">
        <v>1800</v>
      </c>
      <c r="J23" s="13">
        <v>6100</v>
      </c>
      <c r="K23" s="13">
        <v>3500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4400</v>
      </c>
      <c r="G24" s="13">
        <v>4600</v>
      </c>
      <c r="H24" s="13">
        <v>1400</v>
      </c>
      <c r="I24" s="13">
        <v>300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12400</v>
      </c>
      <c r="F26" s="13">
        <v>13700</v>
      </c>
      <c r="G26" s="13">
        <v>14200</v>
      </c>
      <c r="H26" s="13">
        <v>4300</v>
      </c>
      <c r="I26" s="13">
        <v>1500</v>
      </c>
      <c r="J26" s="13">
        <v>4600</v>
      </c>
      <c r="K26" s="13">
        <v>2700</v>
      </c>
    </row>
    <row r="27" spans="3:11" x14ac:dyDescent="0.2">
      <c r="C27" s="11" t="s">
        <v>38</v>
      </c>
      <c r="D27" s="13">
        <v>9800</v>
      </c>
      <c r="E27" s="13">
        <v>12400</v>
      </c>
      <c r="F27" s="13">
        <v>13700</v>
      </c>
      <c r="G27" s="13">
        <v>14200</v>
      </c>
      <c r="H27" s="13">
        <v>4300</v>
      </c>
      <c r="I27" s="13">
        <v>1500</v>
      </c>
      <c r="J27" s="13">
        <v>4600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-7400</v>
      </c>
      <c r="F32" s="13">
        <v>-10300</v>
      </c>
      <c r="G32" s="13">
        <v>-10300</v>
      </c>
      <c r="H32" s="13">
        <v>1800</v>
      </c>
      <c r="I32" s="13">
        <v>5400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9800</v>
      </c>
      <c r="E33" s="13">
        <v>12400</v>
      </c>
      <c r="F33" s="13">
        <v>13700</v>
      </c>
      <c r="G33" s="13">
        <v>14200</v>
      </c>
      <c r="H33" s="13">
        <v>4300</v>
      </c>
      <c r="I33" s="13">
        <v>1500</v>
      </c>
      <c r="J33" s="13">
        <v>4600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12400</v>
      </c>
      <c r="F35" s="13">
        <v>13700</v>
      </c>
      <c r="G35" s="13">
        <v>14200</v>
      </c>
      <c r="H35" s="13">
        <v>4300</v>
      </c>
      <c r="I35" s="13">
        <v>1500</v>
      </c>
      <c r="J35" s="13">
        <v>4600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12400</v>
      </c>
      <c r="F41" s="13">
        <v>9400</v>
      </c>
      <c r="G41" s="13">
        <v>51800</v>
      </c>
      <c r="H41" s="13">
        <v>65000</v>
      </c>
      <c r="I41" s="13">
        <v>10500</v>
      </c>
      <c r="J41" s="13">
        <v>11600</v>
      </c>
      <c r="K41" s="13">
        <v>10800</v>
      </c>
    </row>
    <row r="42" spans="2:11" x14ac:dyDescent="0.2">
      <c r="C42" s="11" t="s">
        <v>50</v>
      </c>
      <c r="D42" s="13">
        <v>3100</v>
      </c>
      <c r="E42" s="13">
        <v>4200</v>
      </c>
      <c r="F42" s="13">
        <v>4700</v>
      </c>
      <c r="G42" s="13">
        <v>3000</v>
      </c>
      <c r="H42" s="13">
        <v>3000</v>
      </c>
      <c r="I42" s="13">
        <v>3700</v>
      </c>
      <c r="J42" s="13">
        <v>5400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17300</v>
      </c>
      <c r="G48" s="13">
        <v>18200</v>
      </c>
      <c r="H48" s="13">
        <v>18600</v>
      </c>
      <c r="I48" s="13">
        <v>19000</v>
      </c>
      <c r="J48" s="13">
        <v>19400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1227200</v>
      </c>
      <c r="E54" s="13">
        <v>1074100</v>
      </c>
      <c r="F54" s="13">
        <v>1101000</v>
      </c>
      <c r="G54" s="13">
        <v>1104000</v>
      </c>
      <c r="H54" s="13">
        <v>1042800</v>
      </c>
      <c r="I54" s="13">
        <v>966800</v>
      </c>
      <c r="J54" s="13">
        <v>1084700</v>
      </c>
      <c r="K54" s="13">
        <v>1003200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1000</v>
      </c>
      <c r="H57" s="13">
        <v>1200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16000</v>
      </c>
      <c r="F59" s="13">
        <v>14400</v>
      </c>
      <c r="G59" s="13">
        <v>13200</v>
      </c>
      <c r="H59" s="13">
        <v>9900</v>
      </c>
      <c r="I59" s="13">
        <v>10400</v>
      </c>
      <c r="J59" s="13">
        <v>11500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1100600</v>
      </c>
      <c r="E66" s="13">
        <v>955900</v>
      </c>
      <c r="F66" s="13">
        <v>965800</v>
      </c>
      <c r="G66" s="13">
        <v>983900</v>
      </c>
      <c r="H66" s="13">
        <v>939400</v>
      </c>
      <c r="I66" s="13">
        <v>870500</v>
      </c>
      <c r="J66" s="13">
        <v>990100</v>
      </c>
      <c r="K66" s="13">
        <v>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87000</v>
      </c>
      <c r="F72" s="13">
        <v>103200</v>
      </c>
      <c r="G72" s="13">
        <v>89500</v>
      </c>
      <c r="H72" s="13">
        <v>75400</v>
      </c>
      <c r="I72" s="13">
        <v>71100</v>
      </c>
      <c r="J72" s="13">
        <v>69500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118200</v>
      </c>
      <c r="F76" s="13">
        <v>135200</v>
      </c>
      <c r="G76" s="13">
        <v>120000</v>
      </c>
      <c r="H76" s="13">
        <v>103400</v>
      </c>
      <c r="I76" s="13">
        <v>96300</v>
      </c>
      <c r="J76" s="13">
        <v>94600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12400</v>
      </c>
      <c r="F81" s="13">
        <v>13700</v>
      </c>
      <c r="G81" s="13">
        <v>14200</v>
      </c>
      <c r="H81" s="13">
        <v>4300</v>
      </c>
      <c r="I81" s="13">
        <v>1500</v>
      </c>
      <c r="J81" s="13">
        <v>4600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7200</v>
      </c>
      <c r="F89" s="13">
        <v>-22100</v>
      </c>
      <c r="G89" s="13">
        <v>2600</v>
      </c>
      <c r="H89" s="13">
        <v>-42900</v>
      </c>
      <c r="I89" s="13">
        <v>16200</v>
      </c>
      <c r="J89" s="13">
        <v>-83300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37200</v>
      </c>
      <c r="F94" s="13">
        <v>-7200</v>
      </c>
      <c r="G94" s="13">
        <v>-58700</v>
      </c>
      <c r="H94" s="13">
        <v>37600</v>
      </c>
      <c r="I94" s="13">
        <v>99700</v>
      </c>
      <c r="J94" s="13">
        <v>10600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</v>
      </c>
      <c r="E100" s="13">
        <v>-41300</v>
      </c>
      <c r="F100" s="13">
        <v>-13100</v>
      </c>
      <c r="G100" s="13">
        <v>42900</v>
      </c>
      <c r="H100" s="13">
        <v>59800</v>
      </c>
      <c r="I100" s="13">
        <v>-117100</v>
      </c>
      <c r="J100" s="13">
        <v>73500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230300</v>
      </c>
      <c r="E102" s="13">
        <v>3000</v>
      </c>
      <c r="F102" s="13">
        <v>-42400</v>
      </c>
      <c r="G102" s="13">
        <v>-13200</v>
      </c>
      <c r="H102" s="13">
        <v>54500</v>
      </c>
      <c r="I102" s="13">
        <v>-1100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43855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222800</v>
      </c>
      <c r="E8" s="13">
        <v>411600</v>
      </c>
      <c r="F8" s="13">
        <v>595500</v>
      </c>
      <c r="G8" s="13">
        <v>204000</v>
      </c>
      <c r="H8" s="13">
        <v>256900</v>
      </c>
      <c r="I8" s="13">
        <v>502300</v>
      </c>
      <c r="J8" s="13">
        <v>772200</v>
      </c>
      <c r="K8" s="13">
        <v>319700</v>
      </c>
    </row>
    <row r="9" spans="1:11" x14ac:dyDescent="0.2">
      <c r="C9" s="11" t="s">
        <v>22</v>
      </c>
      <c r="D9" s="13">
        <v>186900</v>
      </c>
      <c r="E9" s="13">
        <v>341000</v>
      </c>
      <c r="F9" s="13">
        <v>480200</v>
      </c>
      <c r="G9" s="13">
        <v>173200</v>
      </c>
      <c r="H9" s="13">
        <v>191500</v>
      </c>
      <c r="I9" s="13">
        <v>383800</v>
      </c>
      <c r="J9" s="13">
        <v>585300</v>
      </c>
      <c r="K9" s="13">
        <v>248000</v>
      </c>
    </row>
    <row r="10" spans="1:11" x14ac:dyDescent="0.2">
      <c r="C10" s="11" t="s">
        <v>23</v>
      </c>
      <c r="D10" s="13">
        <v>35900</v>
      </c>
      <c r="E10" s="13">
        <v>70600</v>
      </c>
      <c r="F10" s="13">
        <v>115300</v>
      </c>
      <c r="G10" s="13">
        <v>30800</v>
      </c>
      <c r="H10" s="13">
        <v>65400</v>
      </c>
      <c r="I10" s="13">
        <v>118500</v>
      </c>
      <c r="J10" s="13">
        <v>186900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29300</v>
      </c>
      <c r="F14" s="13">
        <v>3400</v>
      </c>
      <c r="G14" s="13">
        <v>5700</v>
      </c>
      <c r="H14" s="13">
        <v>15300</v>
      </c>
      <c r="I14" s="13">
        <v>200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12400</v>
      </c>
      <c r="E15" s="13">
        <v>13300</v>
      </c>
      <c r="F15" s="13">
        <v>13200</v>
      </c>
      <c r="G15" s="13">
        <v>14100</v>
      </c>
      <c r="H15" s="13">
        <v>15300</v>
      </c>
      <c r="I15" s="13">
        <v>15100</v>
      </c>
      <c r="J15" s="13">
        <v>15500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476300</v>
      </c>
      <c r="F17" s="13">
        <v>588800</v>
      </c>
      <c r="G17" s="13">
        <v>262900</v>
      </c>
      <c r="H17" s="13">
        <v>309300</v>
      </c>
      <c r="I17" s="13">
        <v>505300</v>
      </c>
      <c r="J17" s="13">
        <v>715800</v>
      </c>
      <c r="K17" s="13">
        <v>363500</v>
      </c>
    </row>
    <row r="18" spans="3:11" x14ac:dyDescent="0.2">
      <c r="C18" s="11" t="s">
        <v>30</v>
      </c>
      <c r="D18" s="13">
        <v>-59300</v>
      </c>
      <c r="E18" s="13">
        <v>-64700</v>
      </c>
      <c r="F18" s="13">
        <v>6700</v>
      </c>
      <c r="G18" s="13">
        <v>-58900</v>
      </c>
      <c r="H18" s="13">
        <v>-52400</v>
      </c>
      <c r="I18" s="13">
        <v>-3000</v>
      </c>
      <c r="J18" s="13">
        <v>56400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-45600</v>
      </c>
      <c r="E21" s="13">
        <v>-50100</v>
      </c>
      <c r="F21" s="13">
        <v>21100</v>
      </c>
      <c r="G21" s="13">
        <v>-43700</v>
      </c>
      <c r="H21" s="13">
        <v>-36000</v>
      </c>
      <c r="I21" s="13">
        <v>13200</v>
      </c>
      <c r="J21" s="13">
        <v>73000</v>
      </c>
      <c r="K21" s="13">
        <v>-27000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900</v>
      </c>
      <c r="G22" s="13">
        <v>2700</v>
      </c>
      <c r="H22" s="13">
        <v>1600</v>
      </c>
      <c r="I22" s="13">
        <v>1900</v>
      </c>
      <c r="J22" s="13">
        <v>1400</v>
      </c>
      <c r="K22" s="13">
        <v>2500</v>
      </c>
    </row>
    <row r="23" spans="3:11" x14ac:dyDescent="0.2">
      <c r="C23" s="11" t="s">
        <v>35</v>
      </c>
      <c r="D23" s="13">
        <v>-61500</v>
      </c>
      <c r="E23" s="13">
        <v>-67000</v>
      </c>
      <c r="F23" s="13">
        <v>5800</v>
      </c>
      <c r="G23" s="13">
        <v>-61600</v>
      </c>
      <c r="H23" s="13">
        <v>-54000</v>
      </c>
      <c r="I23" s="13">
        <v>-4900</v>
      </c>
      <c r="J23" s="13">
        <v>55000</v>
      </c>
      <c r="K23" s="13">
        <v>-46300</v>
      </c>
    </row>
    <row r="24" spans="3:11" x14ac:dyDescent="0.2">
      <c r="C24" s="11" t="s">
        <v>36</v>
      </c>
      <c r="D24" s="13">
        <v>-17100</v>
      </c>
      <c r="E24" s="13">
        <v>-18700</v>
      </c>
      <c r="F24" s="13">
        <v>-1700</v>
      </c>
      <c r="G24" s="13">
        <v>-14900</v>
      </c>
      <c r="H24" s="13">
        <v>-13700</v>
      </c>
      <c r="I24" s="13">
        <v>-3200</v>
      </c>
      <c r="J24" s="13">
        <v>19100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-48300</v>
      </c>
      <c r="F26" s="13">
        <v>7500</v>
      </c>
      <c r="G26" s="13">
        <v>-46700</v>
      </c>
      <c r="H26" s="13">
        <v>-40300</v>
      </c>
      <c r="I26" s="13">
        <v>-1700</v>
      </c>
      <c r="J26" s="13">
        <v>35900</v>
      </c>
      <c r="K26" s="13">
        <v>-32200</v>
      </c>
    </row>
    <row r="27" spans="3:11" x14ac:dyDescent="0.2">
      <c r="C27" s="11" t="s">
        <v>38</v>
      </c>
      <c r="D27" s="13">
        <v>-44400</v>
      </c>
      <c r="E27" s="13">
        <v>-48300</v>
      </c>
      <c r="F27" s="13">
        <v>7500</v>
      </c>
      <c r="G27" s="13">
        <v>-46700</v>
      </c>
      <c r="H27" s="13">
        <v>-40300</v>
      </c>
      <c r="I27" s="13">
        <v>-1700</v>
      </c>
      <c r="J27" s="13">
        <v>35900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-44400</v>
      </c>
      <c r="E33" s="13">
        <v>-48300</v>
      </c>
      <c r="F33" s="13">
        <v>7500</v>
      </c>
      <c r="G33" s="13">
        <v>-46700</v>
      </c>
      <c r="H33" s="13">
        <v>-40300</v>
      </c>
      <c r="I33" s="13">
        <v>-1700</v>
      </c>
      <c r="J33" s="13">
        <v>35900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-48300</v>
      </c>
      <c r="F35" s="13">
        <v>7500</v>
      </c>
      <c r="G35" s="13">
        <v>-46700</v>
      </c>
      <c r="H35" s="13">
        <v>-40300</v>
      </c>
      <c r="I35" s="13">
        <v>-1700</v>
      </c>
      <c r="J35" s="13">
        <v>35900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43855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9900</v>
      </c>
      <c r="F41" s="13">
        <v>7400</v>
      </c>
      <c r="G41" s="13">
        <v>7500</v>
      </c>
      <c r="H41" s="13">
        <v>8200</v>
      </c>
      <c r="I41" s="13">
        <v>9800</v>
      </c>
      <c r="J41" s="13">
        <v>24600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227200</v>
      </c>
      <c r="F43" s="13">
        <v>167500</v>
      </c>
      <c r="G43" s="13">
        <v>107500</v>
      </c>
      <c r="H43" s="13">
        <v>90900</v>
      </c>
      <c r="I43" s="13">
        <v>238000</v>
      </c>
      <c r="J43" s="13">
        <v>162500</v>
      </c>
      <c r="K43" s="13">
        <v>98500</v>
      </c>
    </row>
    <row r="44" spans="2:11" x14ac:dyDescent="0.2">
      <c r="C44" s="11" t="s">
        <v>52</v>
      </c>
      <c r="D44" s="13">
        <v>309800</v>
      </c>
      <c r="E44" s="13">
        <v>493300</v>
      </c>
      <c r="F44" s="13">
        <v>508400</v>
      </c>
      <c r="G44" s="13">
        <v>591700</v>
      </c>
      <c r="H44" s="13">
        <v>469600</v>
      </c>
      <c r="I44" s="13">
        <v>578700</v>
      </c>
      <c r="J44" s="13">
        <v>543600</v>
      </c>
      <c r="K44" s="13">
        <v>723000</v>
      </c>
    </row>
    <row r="45" spans="2:11" x14ac:dyDescent="0.2">
      <c r="C45" s="11" t="s">
        <v>53</v>
      </c>
      <c r="D45" s="13">
        <v>61900</v>
      </c>
      <c r="E45" s="13">
        <v>25300</v>
      </c>
      <c r="F45" s="13">
        <v>23800</v>
      </c>
      <c r="G45" s="13">
        <v>22400</v>
      </c>
      <c r="H45" s="13">
        <v>16200</v>
      </c>
      <c r="I45" s="13">
        <v>24600</v>
      </c>
      <c r="J45" s="13">
        <v>18500</v>
      </c>
      <c r="K45" s="13">
        <v>18100</v>
      </c>
    </row>
    <row r="46" spans="2:11" x14ac:dyDescent="0.2">
      <c r="C46" s="11" t="s">
        <v>54</v>
      </c>
      <c r="D46" s="13">
        <v>500800</v>
      </c>
      <c r="E46" s="13">
        <v>755700</v>
      </c>
      <c r="F46" s="13">
        <v>707000</v>
      </c>
      <c r="G46" s="13">
        <v>729100</v>
      </c>
      <c r="H46" s="13">
        <v>584900</v>
      </c>
      <c r="I46" s="13">
        <v>851200</v>
      </c>
      <c r="J46" s="13">
        <v>749200</v>
      </c>
      <c r="K46" s="13">
        <v>847800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329600</v>
      </c>
      <c r="E48" s="13">
        <v>330300</v>
      </c>
      <c r="F48" s="13">
        <v>379200</v>
      </c>
      <c r="G48" s="13">
        <v>414400</v>
      </c>
      <c r="H48" s="13">
        <v>348600</v>
      </c>
      <c r="I48" s="13">
        <v>352800</v>
      </c>
      <c r="J48" s="13">
        <v>394900</v>
      </c>
      <c r="K48" s="13">
        <v>420300</v>
      </c>
    </row>
    <row r="49" spans="3:11" x14ac:dyDescent="0.2">
      <c r="C49" s="11" t="s">
        <v>57</v>
      </c>
      <c r="D49" s="13">
        <v>155600</v>
      </c>
      <c r="E49" s="13">
        <v>160200</v>
      </c>
      <c r="F49" s="13">
        <v>170800</v>
      </c>
      <c r="G49" s="13">
        <v>175200</v>
      </c>
      <c r="H49" s="13">
        <v>179800</v>
      </c>
      <c r="I49" s="13">
        <v>184300</v>
      </c>
      <c r="J49" s="13">
        <v>188900</v>
      </c>
      <c r="K49" s="13">
        <v>193900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42200</v>
      </c>
      <c r="F52" s="13">
        <v>40000</v>
      </c>
      <c r="G52" s="13">
        <v>42100</v>
      </c>
      <c r="H52" s="13">
        <v>43100</v>
      </c>
      <c r="I52" s="13">
        <v>39800</v>
      </c>
      <c r="J52" s="13">
        <v>47300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1038400</v>
      </c>
      <c r="E54" s="13">
        <v>1288500</v>
      </c>
      <c r="F54" s="13">
        <v>1297000</v>
      </c>
      <c r="G54" s="13">
        <v>1360800</v>
      </c>
      <c r="H54" s="13">
        <v>1156400</v>
      </c>
      <c r="I54" s="13">
        <v>1428100</v>
      </c>
      <c r="J54" s="13">
        <v>1380300</v>
      </c>
      <c r="K54" s="13">
        <v>1502400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318800</v>
      </c>
      <c r="F57" s="13">
        <v>314000</v>
      </c>
      <c r="G57" s="13">
        <v>291500</v>
      </c>
      <c r="H57" s="13">
        <v>143700</v>
      </c>
      <c r="I57" s="13">
        <v>389100</v>
      </c>
      <c r="J57" s="13">
        <v>387700</v>
      </c>
      <c r="K57" s="13">
        <v>443100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0</v>
      </c>
      <c r="G58" s="13">
        <v>0</v>
      </c>
      <c r="H58" s="13">
        <v>75000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185400</v>
      </c>
      <c r="E59" s="13">
        <v>231400</v>
      </c>
      <c r="F59" s="13">
        <v>255700</v>
      </c>
      <c r="G59" s="13">
        <v>206600</v>
      </c>
      <c r="H59" s="13">
        <v>188000</v>
      </c>
      <c r="I59" s="13">
        <v>296000</v>
      </c>
      <c r="J59" s="13">
        <v>304900</v>
      </c>
      <c r="K59" s="13">
        <v>187000</v>
      </c>
    </row>
    <row r="60" spans="3:11" x14ac:dyDescent="0.2">
      <c r="C60" s="11" t="s">
        <v>68</v>
      </c>
      <c r="D60" s="13">
        <v>373000</v>
      </c>
      <c r="E60" s="13">
        <v>550200</v>
      </c>
      <c r="F60" s="13">
        <v>569700</v>
      </c>
      <c r="G60" s="13">
        <v>498100</v>
      </c>
      <c r="H60" s="13">
        <v>406700</v>
      </c>
      <c r="I60" s="13">
        <v>685000</v>
      </c>
      <c r="J60" s="13">
        <v>692600</v>
      </c>
      <c r="K60" s="13">
        <v>730200</v>
      </c>
    </row>
    <row r="61" spans="3:11" x14ac:dyDescent="0.2">
      <c r="C61" s="11" t="s">
        <v>69</v>
      </c>
      <c r="D61" s="13">
        <v>127600</v>
      </c>
      <c r="E61" s="13">
        <v>150800</v>
      </c>
      <c r="F61" s="13">
        <v>99500</v>
      </c>
      <c r="G61" s="13">
        <v>234600</v>
      </c>
      <c r="H61" s="13">
        <v>99700</v>
      </c>
      <c r="I61" s="13">
        <v>65900</v>
      </c>
      <c r="J61" s="13">
        <v>0</v>
      </c>
      <c r="K61" s="13">
        <v>74100</v>
      </c>
    </row>
    <row r="62" spans="3:11" x14ac:dyDescent="0.2">
      <c r="C62" s="11" t="s">
        <v>70</v>
      </c>
      <c r="D62" s="13">
        <v>236800</v>
      </c>
      <c r="E62" s="13">
        <v>243300</v>
      </c>
      <c r="F62" s="13">
        <v>247300</v>
      </c>
      <c r="G62" s="13">
        <v>255900</v>
      </c>
      <c r="H62" s="13">
        <v>232300</v>
      </c>
      <c r="I62" s="13">
        <v>219800</v>
      </c>
      <c r="J62" s="13">
        <v>230300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737400</v>
      </c>
      <c r="E66" s="13">
        <v>944300</v>
      </c>
      <c r="F66" s="13">
        <v>916600</v>
      </c>
      <c r="G66" s="13">
        <v>988500</v>
      </c>
      <c r="H66" s="13">
        <v>738700</v>
      </c>
      <c r="I66" s="13">
        <v>970700</v>
      </c>
      <c r="J66" s="13">
        <v>922900</v>
      </c>
      <c r="K66" s="13">
        <v>1081700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-414600</v>
      </c>
      <c r="E72" s="13">
        <v>-370300</v>
      </c>
      <c r="F72" s="13">
        <v>-322000</v>
      </c>
      <c r="G72" s="13">
        <v>-329500</v>
      </c>
      <c r="H72" s="13">
        <v>-282800</v>
      </c>
      <c r="I72" s="13">
        <v>-242500</v>
      </c>
      <c r="J72" s="13">
        <v>-240800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344200</v>
      </c>
      <c r="F76" s="13">
        <v>380400</v>
      </c>
      <c r="G76" s="13">
        <v>372300</v>
      </c>
      <c r="H76" s="13">
        <v>417800</v>
      </c>
      <c r="I76" s="13">
        <v>457400</v>
      </c>
      <c r="J76" s="13">
        <v>457300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43855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-44400</v>
      </c>
      <c r="E81" s="13">
        <v>-48300</v>
      </c>
      <c r="F81" s="13">
        <v>7500</v>
      </c>
      <c r="G81" s="13">
        <v>-46700</v>
      </c>
      <c r="H81" s="13">
        <v>-40300</v>
      </c>
      <c r="I81" s="13">
        <v>-1700</v>
      </c>
      <c r="J81" s="13">
        <v>35900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14600</v>
      </c>
      <c r="F83" s="13">
        <v>14400</v>
      </c>
      <c r="G83" s="13">
        <v>15200</v>
      </c>
      <c r="H83" s="13">
        <v>16400</v>
      </c>
      <c r="I83" s="13">
        <v>16200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-46600</v>
      </c>
      <c r="F89" s="13">
        <v>143000</v>
      </c>
      <c r="G89" s="13">
        <v>-54800</v>
      </c>
      <c r="H89" s="13">
        <v>-100700</v>
      </c>
      <c r="I89" s="13">
        <v>-69400</v>
      </c>
      <c r="J89" s="13">
        <v>201700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-9700</v>
      </c>
      <c r="F91" s="13">
        <v>-9100</v>
      </c>
      <c r="G91" s="13">
        <v>-7100</v>
      </c>
      <c r="H91" s="13">
        <v>-9400</v>
      </c>
      <c r="I91" s="13">
        <v>-7600</v>
      </c>
      <c r="J91" s="13">
        <v>-10900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-13000</v>
      </c>
      <c r="F94" s="13">
        <v>-7500</v>
      </c>
      <c r="G94" s="13">
        <v>-5500</v>
      </c>
      <c r="H94" s="13">
        <v>-7900</v>
      </c>
      <c r="I94" s="13">
        <v>-5600</v>
      </c>
      <c r="J94" s="13">
        <v>-10000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62200</v>
      </c>
      <c r="F100" s="13">
        <v>-135600</v>
      </c>
      <c r="G100" s="13">
        <v>59500</v>
      </c>
      <c r="H100" s="13">
        <v>108800</v>
      </c>
      <c r="I100" s="13">
        <v>65900</v>
      </c>
      <c r="J100" s="13">
        <v>-175300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2600</v>
      </c>
      <c r="F102" s="13">
        <v>-100</v>
      </c>
      <c r="G102" s="13">
        <v>-800</v>
      </c>
      <c r="H102" s="13">
        <v>-1600</v>
      </c>
      <c r="I102" s="13">
        <v>-14800</v>
      </c>
      <c r="J102" s="13">
        <v>16400</v>
      </c>
      <c r="K102" s="13">
        <v>-5800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800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400</v>
      </c>
      <c r="G17" s="13">
        <v>2700</v>
      </c>
      <c r="H17" s="13">
        <v>400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-2700</v>
      </c>
      <c r="H18" s="13">
        <v>-400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-2700</v>
      </c>
      <c r="H21" s="13">
        <v>-400</v>
      </c>
      <c r="I21" s="13">
        <v>-500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-500</v>
      </c>
      <c r="G23" s="13">
        <v>-2800</v>
      </c>
      <c r="H23" s="13">
        <v>-500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-500</v>
      </c>
      <c r="G26" s="13">
        <v>-2800</v>
      </c>
      <c r="H26" s="13">
        <v>-500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-500</v>
      </c>
      <c r="G27" s="13">
        <v>-2800</v>
      </c>
      <c r="H27" s="13">
        <v>-500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-500</v>
      </c>
      <c r="G33" s="13">
        <v>-2800</v>
      </c>
      <c r="H33" s="13">
        <v>-500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-500</v>
      </c>
      <c r="G35" s="13">
        <v>-2800</v>
      </c>
      <c r="H35" s="13">
        <v>-500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300</v>
      </c>
      <c r="G41" s="13">
        <v>600</v>
      </c>
      <c r="H41" s="13">
        <v>400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400</v>
      </c>
      <c r="F46" s="13">
        <v>400</v>
      </c>
      <c r="G46" s="13">
        <v>600</v>
      </c>
      <c r="H46" s="13">
        <v>400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400</v>
      </c>
      <c r="F54" s="13">
        <v>400</v>
      </c>
      <c r="G54" s="13">
        <v>600</v>
      </c>
      <c r="H54" s="13">
        <v>400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9700</v>
      </c>
      <c r="G58" s="13">
        <v>9600</v>
      </c>
      <c r="H58" s="13">
        <v>9500</v>
      </c>
      <c r="I58" s="13">
        <v>9400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11400</v>
      </c>
      <c r="E60" s="13">
        <v>11400</v>
      </c>
      <c r="F60" s="13">
        <v>11200</v>
      </c>
      <c r="G60" s="13">
        <v>11000</v>
      </c>
      <c r="H60" s="13">
        <v>10900</v>
      </c>
      <c r="I60" s="13">
        <v>10700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4600</v>
      </c>
      <c r="G61" s="13">
        <v>4600</v>
      </c>
      <c r="H61" s="13">
        <v>4600</v>
      </c>
      <c r="I61" s="13">
        <v>4500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16100</v>
      </c>
      <c r="F66" s="13">
        <v>15900</v>
      </c>
      <c r="G66" s="13">
        <v>15700</v>
      </c>
      <c r="H66" s="13">
        <v>15500</v>
      </c>
      <c r="I66" s="13">
        <v>15300</v>
      </c>
      <c r="J66" s="13">
        <v>15200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-130100</v>
      </c>
      <c r="F72" s="13">
        <v>-129400</v>
      </c>
      <c r="G72" s="13">
        <v>-128900</v>
      </c>
      <c r="H72" s="13">
        <v>-126100</v>
      </c>
      <c r="I72" s="13">
        <v>-125600</v>
      </c>
      <c r="J72" s="13">
        <v>-124900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-15800</v>
      </c>
      <c r="F76" s="13">
        <v>-15500</v>
      </c>
      <c r="G76" s="13">
        <v>-15100</v>
      </c>
      <c r="H76" s="13">
        <v>-15200</v>
      </c>
      <c r="I76" s="13">
        <v>-14800</v>
      </c>
      <c r="J76" s="13">
        <v>-15100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-500</v>
      </c>
      <c r="G81" s="13">
        <v>-2800</v>
      </c>
      <c r="H81" s="13">
        <v>-500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400</v>
      </c>
      <c r="H100" s="13">
        <v>200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-200</v>
      </c>
      <c r="G102" s="13">
        <v>200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60900</v>
      </c>
      <c r="E8" s="13">
        <v>65100</v>
      </c>
      <c r="F8" s="13">
        <v>76200</v>
      </c>
      <c r="G8" s="13">
        <v>63600</v>
      </c>
      <c r="H8" s="13">
        <v>62200</v>
      </c>
      <c r="I8" s="13">
        <v>66200</v>
      </c>
      <c r="J8" s="13">
        <v>87100</v>
      </c>
      <c r="K8" s="13">
        <v>71700</v>
      </c>
    </row>
    <row r="9" spans="1:11" x14ac:dyDescent="0.2">
      <c r="C9" s="11" t="s">
        <v>22</v>
      </c>
      <c r="D9" s="13">
        <v>28000</v>
      </c>
      <c r="E9" s="13">
        <v>28600</v>
      </c>
      <c r="F9" s="13">
        <v>35000</v>
      </c>
      <c r="G9" s="13">
        <v>30100</v>
      </c>
      <c r="H9" s="13">
        <v>30400</v>
      </c>
      <c r="I9" s="13">
        <v>33900</v>
      </c>
      <c r="J9" s="13">
        <v>42800</v>
      </c>
      <c r="K9" s="13">
        <v>35600</v>
      </c>
    </row>
    <row r="10" spans="1:11" x14ac:dyDescent="0.2">
      <c r="C10" s="11" t="s">
        <v>23</v>
      </c>
      <c r="D10" s="13">
        <v>32900</v>
      </c>
      <c r="E10" s="13">
        <v>36500</v>
      </c>
      <c r="F10" s="13">
        <v>41200</v>
      </c>
      <c r="G10" s="13">
        <v>33500</v>
      </c>
      <c r="H10" s="13">
        <v>31800</v>
      </c>
      <c r="I10" s="13">
        <v>32300</v>
      </c>
      <c r="J10" s="13">
        <v>44300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11900</v>
      </c>
      <c r="G12" s="13">
        <v>11400</v>
      </c>
      <c r="H12" s="13">
        <v>11000</v>
      </c>
      <c r="I12" s="13">
        <v>11800</v>
      </c>
      <c r="J12" s="13">
        <v>13100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1400</v>
      </c>
      <c r="F14" s="13">
        <v>0</v>
      </c>
      <c r="G14" s="13">
        <v>-1100</v>
      </c>
      <c r="H14" s="13">
        <v>5600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61600</v>
      </c>
      <c r="F17" s="13">
        <v>67600</v>
      </c>
      <c r="G17" s="13">
        <v>62200</v>
      </c>
      <c r="H17" s="13">
        <v>68300</v>
      </c>
      <c r="I17" s="13">
        <v>71800</v>
      </c>
      <c r="J17" s="13">
        <v>85500</v>
      </c>
      <c r="K17" s="13">
        <v>79000</v>
      </c>
    </row>
    <row r="18" spans="3:11" x14ac:dyDescent="0.2">
      <c r="C18" s="11" t="s">
        <v>30</v>
      </c>
      <c r="D18" s="13">
        <v>-9500</v>
      </c>
      <c r="E18" s="13">
        <v>3500</v>
      </c>
      <c r="F18" s="13">
        <v>8600</v>
      </c>
      <c r="G18" s="13">
        <v>1400</v>
      </c>
      <c r="H18" s="13">
        <v>-6100</v>
      </c>
      <c r="I18" s="13">
        <v>-5600</v>
      </c>
      <c r="J18" s="13">
        <v>1600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-3200</v>
      </c>
      <c r="E21" s="13">
        <v>9900</v>
      </c>
      <c r="F21" s="13">
        <v>15200</v>
      </c>
      <c r="G21" s="13">
        <v>7800</v>
      </c>
      <c r="H21" s="13">
        <v>200</v>
      </c>
      <c r="I21" s="13">
        <v>600</v>
      </c>
      <c r="J21" s="13">
        <v>7900</v>
      </c>
      <c r="K21" s="13">
        <v>-1000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5800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-15000</v>
      </c>
      <c r="E23" s="13">
        <v>-2100</v>
      </c>
      <c r="F23" s="13">
        <v>3100</v>
      </c>
      <c r="G23" s="13">
        <v>-4400</v>
      </c>
      <c r="H23" s="13">
        <v>-11900</v>
      </c>
      <c r="I23" s="13">
        <v>-11100</v>
      </c>
      <c r="J23" s="13">
        <v>-3800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-2100</v>
      </c>
      <c r="F26" s="13">
        <v>3100</v>
      </c>
      <c r="G26" s="13">
        <v>-4400</v>
      </c>
      <c r="H26" s="13">
        <v>-11900</v>
      </c>
      <c r="I26" s="13">
        <v>-11100</v>
      </c>
      <c r="J26" s="13">
        <v>-3800</v>
      </c>
      <c r="K26" s="13">
        <v>-12600</v>
      </c>
    </row>
    <row r="27" spans="3:11" x14ac:dyDescent="0.2">
      <c r="C27" s="11" t="s">
        <v>38</v>
      </c>
      <c r="D27" s="13">
        <v>-16600</v>
      </c>
      <c r="E27" s="13">
        <v>-3700</v>
      </c>
      <c r="F27" s="13">
        <v>1500</v>
      </c>
      <c r="G27" s="13">
        <v>-6000</v>
      </c>
      <c r="H27" s="13">
        <v>-12300</v>
      </c>
      <c r="I27" s="13">
        <v>-11100</v>
      </c>
      <c r="J27" s="13">
        <v>-3800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-16600</v>
      </c>
      <c r="E33" s="13">
        <v>-3700</v>
      </c>
      <c r="F33" s="13">
        <v>1500</v>
      </c>
      <c r="G33" s="13">
        <v>-6000</v>
      </c>
      <c r="H33" s="13">
        <v>-12300</v>
      </c>
      <c r="I33" s="13">
        <v>-11100</v>
      </c>
      <c r="J33" s="13">
        <v>-3800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-3700</v>
      </c>
      <c r="F35" s="13">
        <v>1500</v>
      </c>
      <c r="G35" s="13">
        <v>-6000</v>
      </c>
      <c r="H35" s="13">
        <v>-12300</v>
      </c>
      <c r="I35" s="13">
        <v>-11100</v>
      </c>
      <c r="J35" s="13">
        <v>-3800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94000</v>
      </c>
      <c r="F41" s="13">
        <v>90700</v>
      </c>
      <c r="G41" s="13">
        <v>108200</v>
      </c>
      <c r="H41" s="13">
        <v>183500</v>
      </c>
      <c r="I41" s="13">
        <v>114700</v>
      </c>
      <c r="J41" s="13">
        <v>131000</v>
      </c>
      <c r="K41" s="13">
        <v>130700</v>
      </c>
    </row>
    <row r="42" spans="2:11" x14ac:dyDescent="0.2">
      <c r="C42" s="11" t="s">
        <v>50</v>
      </c>
      <c r="D42" s="13">
        <v>95100</v>
      </c>
      <c r="E42" s="13">
        <v>94800</v>
      </c>
      <c r="F42" s="13">
        <v>95100</v>
      </c>
      <c r="G42" s="13">
        <v>67800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45300</v>
      </c>
      <c r="F43" s="13">
        <v>43600</v>
      </c>
      <c r="G43" s="13">
        <v>43900</v>
      </c>
      <c r="H43" s="13">
        <v>47700</v>
      </c>
      <c r="I43" s="13">
        <v>54700</v>
      </c>
      <c r="J43" s="13">
        <v>55300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232900</v>
      </c>
      <c r="E46" s="13">
        <v>234100</v>
      </c>
      <c r="F46" s="13">
        <v>229400</v>
      </c>
      <c r="G46" s="13">
        <v>220000</v>
      </c>
      <c r="H46" s="13">
        <v>231200</v>
      </c>
      <c r="I46" s="13">
        <v>169400</v>
      </c>
      <c r="J46" s="13">
        <v>186300</v>
      </c>
      <c r="K46" s="13">
        <v>180700</v>
      </c>
    </row>
    <row r="47" spans="2:11" x14ac:dyDescent="0.2">
      <c r="C47" s="11" t="s">
        <v>55</v>
      </c>
      <c r="D47" s="13">
        <v>9000</v>
      </c>
      <c r="E47" s="13">
        <v>9400</v>
      </c>
      <c r="F47" s="13">
        <v>10300</v>
      </c>
      <c r="G47" s="13">
        <v>10000</v>
      </c>
      <c r="H47" s="13">
        <v>10300</v>
      </c>
      <c r="I47" s="13">
        <v>10400</v>
      </c>
      <c r="J47" s="13">
        <v>11000</v>
      </c>
      <c r="K47" s="13">
        <v>10200</v>
      </c>
    </row>
    <row r="48" spans="2:11" x14ac:dyDescent="0.2">
      <c r="C48" s="11" t="s">
        <v>56</v>
      </c>
      <c r="D48" s="13">
        <v>88300</v>
      </c>
      <c r="E48" s="13">
        <v>95400</v>
      </c>
      <c r="F48" s="13">
        <v>99500</v>
      </c>
      <c r="G48" s="13">
        <v>102900</v>
      </c>
      <c r="H48" s="13">
        <v>106300</v>
      </c>
      <c r="I48" s="13">
        <v>108800</v>
      </c>
      <c r="J48" s="13">
        <v>108900</v>
      </c>
      <c r="K48" s="13">
        <v>111200</v>
      </c>
    </row>
    <row r="49" spans="3:11" x14ac:dyDescent="0.2">
      <c r="C49" s="11" t="s">
        <v>57</v>
      </c>
      <c r="D49" s="13">
        <v>22100</v>
      </c>
      <c r="E49" s="13">
        <v>22700</v>
      </c>
      <c r="F49" s="13">
        <v>23300</v>
      </c>
      <c r="G49" s="13">
        <v>23800</v>
      </c>
      <c r="H49" s="13">
        <v>24400</v>
      </c>
      <c r="I49" s="13">
        <v>25000</v>
      </c>
      <c r="J49" s="13">
        <v>25500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361700</v>
      </c>
      <c r="F54" s="13">
        <v>362400</v>
      </c>
      <c r="G54" s="13">
        <v>356700</v>
      </c>
      <c r="H54" s="13">
        <v>372200</v>
      </c>
      <c r="I54" s="13">
        <v>313600</v>
      </c>
      <c r="J54" s="13">
        <v>331700</v>
      </c>
      <c r="K54" s="13">
        <v>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6600</v>
      </c>
      <c r="F57" s="13">
        <v>2200</v>
      </c>
      <c r="G57" s="13">
        <v>2500</v>
      </c>
      <c r="H57" s="13">
        <v>6600</v>
      </c>
      <c r="I57" s="13">
        <v>6300</v>
      </c>
      <c r="J57" s="13">
        <v>9600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5300</v>
      </c>
      <c r="K58" s="13">
        <v>5800</v>
      </c>
    </row>
    <row r="59" spans="3:11" x14ac:dyDescent="0.2">
      <c r="C59" s="11" t="s">
        <v>67</v>
      </c>
      <c r="D59" s="13">
        <v>57700</v>
      </c>
      <c r="E59" s="13">
        <v>54100</v>
      </c>
      <c r="F59" s="13">
        <v>59100</v>
      </c>
      <c r="G59" s="13">
        <v>58400</v>
      </c>
      <c r="H59" s="13">
        <v>55200</v>
      </c>
      <c r="I59" s="13">
        <v>61200</v>
      </c>
      <c r="J59" s="13">
        <v>60800</v>
      </c>
      <c r="K59" s="13">
        <v>59000</v>
      </c>
    </row>
    <row r="60" spans="3:11" x14ac:dyDescent="0.2">
      <c r="C60" s="11" t="s">
        <v>68</v>
      </c>
      <c r="D60" s="13">
        <v>61300</v>
      </c>
      <c r="E60" s="13">
        <v>60700</v>
      </c>
      <c r="F60" s="13">
        <v>61300</v>
      </c>
      <c r="G60" s="13">
        <v>60900</v>
      </c>
      <c r="H60" s="13">
        <v>61800</v>
      </c>
      <c r="I60" s="13">
        <v>67500</v>
      </c>
      <c r="J60" s="13">
        <v>75600</v>
      </c>
      <c r="K60" s="13">
        <v>73400</v>
      </c>
    </row>
    <row r="61" spans="3:11" x14ac:dyDescent="0.2">
      <c r="C61" s="11" t="s">
        <v>69</v>
      </c>
      <c r="D61" s="13">
        <v>190100</v>
      </c>
      <c r="E61" s="13">
        <v>187200</v>
      </c>
      <c r="F61" s="13">
        <v>184300</v>
      </c>
      <c r="G61" s="13">
        <v>181500</v>
      </c>
      <c r="H61" s="13">
        <v>193800</v>
      </c>
      <c r="I61" s="13">
        <v>200900</v>
      </c>
      <c r="J61" s="13">
        <v>274200</v>
      </c>
      <c r="K61" s="13">
        <v>272400</v>
      </c>
    </row>
    <row r="62" spans="3:11" x14ac:dyDescent="0.2">
      <c r="C62" s="11" t="s">
        <v>70</v>
      </c>
      <c r="D62" s="13">
        <v>84400</v>
      </c>
      <c r="E62" s="13">
        <v>85200</v>
      </c>
      <c r="F62" s="13">
        <v>86200</v>
      </c>
      <c r="G62" s="13">
        <v>89000</v>
      </c>
      <c r="H62" s="13">
        <v>88900</v>
      </c>
      <c r="I62" s="13">
        <v>87800</v>
      </c>
      <c r="J62" s="13">
        <v>7500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</v>
      </c>
      <c r="E66" s="13">
        <v>333100</v>
      </c>
      <c r="F66" s="13">
        <v>331800</v>
      </c>
      <c r="G66" s="13">
        <v>331400</v>
      </c>
      <c r="H66" s="13">
        <v>344600</v>
      </c>
      <c r="I66" s="13">
        <v>356100</v>
      </c>
      <c r="J66" s="13">
        <v>357300</v>
      </c>
      <c r="K66" s="13">
        <v>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-493200</v>
      </c>
      <c r="E72" s="13">
        <v>-478200</v>
      </c>
      <c r="F72" s="13">
        <v>-476100</v>
      </c>
      <c r="G72" s="13">
        <v>-479200</v>
      </c>
      <c r="H72" s="13">
        <v>-474800</v>
      </c>
      <c r="I72" s="13">
        <v>-462900</v>
      </c>
      <c r="J72" s="13">
        <v>-451700</v>
      </c>
      <c r="K72" s="13">
        <v>-447900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-50600</v>
      </c>
      <c r="F76" s="13">
        <v>-48600</v>
      </c>
      <c r="G76" s="13">
        <v>-53800</v>
      </c>
      <c r="H76" s="13">
        <v>-51600</v>
      </c>
      <c r="I76" s="13">
        <v>-42500</v>
      </c>
      <c r="J76" s="13">
        <v>-25600</v>
      </c>
      <c r="K76" s="13">
        <v>-27100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-16600</v>
      </c>
      <c r="E81" s="13">
        <v>-3700</v>
      </c>
      <c r="F81" s="13">
        <v>1500</v>
      </c>
      <c r="G81" s="13">
        <v>-6000</v>
      </c>
      <c r="H81" s="13">
        <v>-12300</v>
      </c>
      <c r="I81" s="13">
        <v>-11100</v>
      </c>
      <c r="J81" s="13">
        <v>-3800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6500</v>
      </c>
      <c r="G83" s="13">
        <v>6400</v>
      </c>
      <c r="H83" s="13">
        <v>6200</v>
      </c>
      <c r="I83" s="13">
        <v>5900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8800</v>
      </c>
      <c r="F89" s="13">
        <v>16600</v>
      </c>
      <c r="G89" s="13">
        <v>13200</v>
      </c>
      <c r="H89" s="13">
        <v>5000</v>
      </c>
      <c r="I89" s="13">
        <v>-7200</v>
      </c>
      <c r="J89" s="13">
        <v>5100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-3300</v>
      </c>
      <c r="G91" s="13">
        <v>-2700</v>
      </c>
      <c r="H91" s="13">
        <v>-3300</v>
      </c>
      <c r="I91" s="13">
        <v>-3800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-1700</v>
      </c>
      <c r="F94" s="13">
        <v>-30700</v>
      </c>
      <c r="G94" s="13">
        <v>-70400</v>
      </c>
      <c r="H94" s="13">
        <v>-3300</v>
      </c>
      <c r="I94" s="13">
        <v>-3800</v>
      </c>
      <c r="J94" s="13">
        <v>-2600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-3700</v>
      </c>
      <c r="F100" s="13">
        <v>-3400</v>
      </c>
      <c r="G100" s="13">
        <v>-18000</v>
      </c>
      <c r="H100" s="13">
        <v>67000</v>
      </c>
      <c r="I100" s="13">
        <v>-5300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3300</v>
      </c>
      <c r="F102" s="13">
        <v>-17500</v>
      </c>
      <c r="G102" s="13">
        <v>-75300</v>
      </c>
      <c r="H102" s="13">
        <v>68800</v>
      </c>
      <c r="I102" s="13">
        <v>-16300</v>
      </c>
      <c r="J102" s="13">
        <v>300</v>
      </c>
      <c r="K102" s="13">
        <v>-7700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3200</v>
      </c>
      <c r="F8" s="13">
        <v>4000</v>
      </c>
      <c r="G8" s="13">
        <v>2200</v>
      </c>
      <c r="H8" s="13">
        <v>1200</v>
      </c>
      <c r="I8" s="13">
        <v>1100</v>
      </c>
      <c r="J8" s="13">
        <v>2800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2800</v>
      </c>
      <c r="G9" s="13">
        <v>1500</v>
      </c>
      <c r="H9" s="13">
        <v>600</v>
      </c>
      <c r="I9" s="13">
        <v>900</v>
      </c>
      <c r="J9" s="13">
        <v>1700</v>
      </c>
      <c r="K9" s="13">
        <v>2400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1200</v>
      </c>
      <c r="G10" s="13">
        <v>700</v>
      </c>
      <c r="H10" s="13">
        <v>600</v>
      </c>
      <c r="I10" s="13">
        <v>200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2900</v>
      </c>
      <c r="G12" s="13">
        <v>2300</v>
      </c>
      <c r="H12" s="13">
        <v>2400</v>
      </c>
      <c r="I12" s="13">
        <v>2700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-1800</v>
      </c>
      <c r="F14" s="13">
        <v>400</v>
      </c>
      <c r="G14" s="13">
        <v>1100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12600</v>
      </c>
      <c r="F17" s="13">
        <v>15100</v>
      </c>
      <c r="G17" s="13">
        <v>12400</v>
      </c>
      <c r="H17" s="13">
        <v>8600</v>
      </c>
      <c r="I17" s="13">
        <v>10900</v>
      </c>
      <c r="J17" s="13">
        <v>10400</v>
      </c>
      <c r="K17" s="13">
        <v>9000</v>
      </c>
    </row>
    <row r="18" spans="3:11" x14ac:dyDescent="0.2">
      <c r="C18" s="11" t="s">
        <v>30</v>
      </c>
      <c r="D18" s="13">
        <v>-18500</v>
      </c>
      <c r="E18" s="13">
        <v>-9400</v>
      </c>
      <c r="F18" s="13">
        <v>-11100</v>
      </c>
      <c r="G18" s="13">
        <v>-10200</v>
      </c>
      <c r="H18" s="13">
        <v>-7400</v>
      </c>
      <c r="I18" s="13">
        <v>-9800</v>
      </c>
      <c r="J18" s="13">
        <v>-7600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-18100</v>
      </c>
      <c r="E21" s="13">
        <v>-9000</v>
      </c>
      <c r="F21" s="13">
        <v>-10600</v>
      </c>
      <c r="G21" s="13">
        <v>-9900</v>
      </c>
      <c r="H21" s="13">
        <v>-7200</v>
      </c>
      <c r="I21" s="13">
        <v>-9400</v>
      </c>
      <c r="J21" s="13">
        <v>-6700</v>
      </c>
      <c r="K21" s="13">
        <v>-5500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600</v>
      </c>
      <c r="H22" s="13">
        <v>600</v>
      </c>
      <c r="I22" s="13">
        <v>800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-18800</v>
      </c>
      <c r="E23" s="13">
        <v>-9900</v>
      </c>
      <c r="F23" s="13">
        <v>-11700</v>
      </c>
      <c r="G23" s="13">
        <v>-10800</v>
      </c>
      <c r="H23" s="13">
        <v>-8100</v>
      </c>
      <c r="I23" s="13">
        <v>-10500</v>
      </c>
      <c r="J23" s="13">
        <v>-7900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-9900</v>
      </c>
      <c r="F26" s="13">
        <v>-11700</v>
      </c>
      <c r="G26" s="13">
        <v>-10800</v>
      </c>
      <c r="H26" s="13">
        <v>-8100</v>
      </c>
      <c r="I26" s="13">
        <v>-10500</v>
      </c>
      <c r="J26" s="13">
        <v>-7900</v>
      </c>
      <c r="K26" s="13">
        <v>-6400</v>
      </c>
    </row>
    <row r="27" spans="3:11" x14ac:dyDescent="0.2">
      <c r="C27" s="11" t="s">
        <v>38</v>
      </c>
      <c r="D27" s="13">
        <v>-18800</v>
      </c>
      <c r="E27" s="13">
        <v>-9900</v>
      </c>
      <c r="F27" s="13">
        <v>-11700</v>
      </c>
      <c r="G27" s="13">
        <v>-10800</v>
      </c>
      <c r="H27" s="13">
        <v>-8100</v>
      </c>
      <c r="I27" s="13">
        <v>-10500</v>
      </c>
      <c r="J27" s="13">
        <v>-7900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-18800</v>
      </c>
      <c r="E33" s="13">
        <v>-9900</v>
      </c>
      <c r="F33" s="13">
        <v>-11700</v>
      </c>
      <c r="G33" s="13">
        <v>-10800</v>
      </c>
      <c r="H33" s="13">
        <v>-8100</v>
      </c>
      <c r="I33" s="13">
        <v>-10500</v>
      </c>
      <c r="J33" s="13">
        <v>-7900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-9900</v>
      </c>
      <c r="F35" s="13">
        <v>-11700</v>
      </c>
      <c r="G35" s="13">
        <v>-10800</v>
      </c>
      <c r="H35" s="13">
        <v>-8100</v>
      </c>
      <c r="I35" s="13">
        <v>-10500</v>
      </c>
      <c r="J35" s="13">
        <v>-7900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362100</v>
      </c>
      <c r="F41" s="13">
        <v>38400</v>
      </c>
      <c r="G41" s="13">
        <v>18900</v>
      </c>
      <c r="H41" s="13">
        <v>17200</v>
      </c>
      <c r="I41" s="13">
        <v>8100</v>
      </c>
      <c r="J41" s="13">
        <v>17300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2000</v>
      </c>
      <c r="F43" s="13">
        <v>2800</v>
      </c>
      <c r="G43" s="13">
        <v>3900</v>
      </c>
      <c r="H43" s="13">
        <v>3200</v>
      </c>
      <c r="I43" s="13">
        <v>4100</v>
      </c>
      <c r="J43" s="13">
        <v>12700</v>
      </c>
      <c r="K43" s="13">
        <v>6000</v>
      </c>
    </row>
    <row r="44" spans="2:11" x14ac:dyDescent="0.2">
      <c r="C44" s="11" t="s">
        <v>52</v>
      </c>
      <c r="D44" s="13">
        <v>4900</v>
      </c>
      <c r="E44" s="13">
        <v>3000</v>
      </c>
      <c r="F44" s="13">
        <v>3300</v>
      </c>
      <c r="G44" s="13">
        <v>4600</v>
      </c>
      <c r="H44" s="13">
        <v>3300</v>
      </c>
      <c r="I44" s="13">
        <v>3600</v>
      </c>
      <c r="J44" s="13">
        <v>3400</v>
      </c>
      <c r="K44" s="13">
        <v>2600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2200</v>
      </c>
      <c r="G45" s="13">
        <v>1900</v>
      </c>
      <c r="H45" s="13">
        <v>900</v>
      </c>
      <c r="I45" s="13">
        <v>1100</v>
      </c>
      <c r="J45" s="13">
        <v>2300</v>
      </c>
      <c r="K45" s="13">
        <v>1000</v>
      </c>
    </row>
    <row r="46" spans="2:11" x14ac:dyDescent="0.2">
      <c r="C46" s="11" t="s">
        <v>54</v>
      </c>
      <c r="D46" s="13">
        <v>342000</v>
      </c>
      <c r="E46" s="13">
        <v>370300</v>
      </c>
      <c r="F46" s="13">
        <v>46800</v>
      </c>
      <c r="G46" s="13">
        <v>29200</v>
      </c>
      <c r="H46" s="13">
        <v>24700</v>
      </c>
      <c r="I46" s="13">
        <v>17000</v>
      </c>
      <c r="J46" s="13">
        <v>28300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4900</v>
      </c>
      <c r="G48" s="13">
        <v>3600</v>
      </c>
      <c r="H48" s="13">
        <v>2600</v>
      </c>
      <c r="I48" s="13">
        <v>2100</v>
      </c>
      <c r="J48" s="13">
        <v>3900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8600</v>
      </c>
      <c r="G49" s="13">
        <v>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356800</v>
      </c>
      <c r="E54" s="13">
        <v>384900</v>
      </c>
      <c r="F54" s="13">
        <v>60400</v>
      </c>
      <c r="G54" s="13">
        <v>41400</v>
      </c>
      <c r="H54" s="13">
        <v>27200</v>
      </c>
      <c r="I54" s="13">
        <v>19100</v>
      </c>
      <c r="J54" s="13">
        <v>30200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2900</v>
      </c>
      <c r="G57" s="13">
        <v>5700</v>
      </c>
      <c r="H57" s="13">
        <v>2900</v>
      </c>
      <c r="I57" s="13">
        <v>3200</v>
      </c>
      <c r="J57" s="13">
        <v>2700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14200</v>
      </c>
      <c r="H58" s="13">
        <v>13900</v>
      </c>
      <c r="I58" s="13">
        <v>17000</v>
      </c>
      <c r="J58" s="13">
        <v>20100</v>
      </c>
      <c r="K58" s="13">
        <v>1000</v>
      </c>
    </row>
    <row r="59" spans="3:11" x14ac:dyDescent="0.2">
      <c r="C59" s="11" t="s">
        <v>67</v>
      </c>
      <c r="D59" s="13">
        <v>7000</v>
      </c>
      <c r="E59" s="13">
        <v>5000</v>
      </c>
      <c r="F59" s="13">
        <v>6000</v>
      </c>
      <c r="G59" s="13">
        <v>4900</v>
      </c>
      <c r="H59" s="13">
        <v>2700</v>
      </c>
      <c r="I59" s="13">
        <v>3000</v>
      </c>
      <c r="J59" s="13">
        <v>6800</v>
      </c>
      <c r="K59" s="13">
        <v>3800</v>
      </c>
    </row>
    <row r="60" spans="3:11" x14ac:dyDescent="0.2">
      <c r="C60" s="11" t="s">
        <v>68</v>
      </c>
      <c r="D60" s="13">
        <v>10700</v>
      </c>
      <c r="E60" s="13">
        <v>7200</v>
      </c>
      <c r="F60" s="13">
        <v>8900</v>
      </c>
      <c r="G60" s="13">
        <v>24800</v>
      </c>
      <c r="H60" s="13">
        <v>19500</v>
      </c>
      <c r="I60" s="13">
        <v>23200</v>
      </c>
      <c r="J60" s="13">
        <v>26400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14900</v>
      </c>
      <c r="F61" s="13">
        <v>16300</v>
      </c>
      <c r="G61" s="13">
        <v>1800</v>
      </c>
      <c r="H61" s="13">
        <v>1800</v>
      </c>
      <c r="I61" s="13">
        <v>0</v>
      </c>
      <c r="J61" s="13">
        <v>0</v>
      </c>
      <c r="K61" s="13">
        <v>18800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22100</v>
      </c>
      <c r="F66" s="13">
        <v>25400</v>
      </c>
      <c r="G66" s="13">
        <v>26700</v>
      </c>
      <c r="H66" s="13">
        <v>21400</v>
      </c>
      <c r="I66" s="13">
        <v>23300</v>
      </c>
      <c r="J66" s="13">
        <v>26600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-153600</v>
      </c>
      <c r="F72" s="13">
        <v>-143700</v>
      </c>
      <c r="G72" s="13">
        <v>-132000</v>
      </c>
      <c r="H72" s="13">
        <v>-121200</v>
      </c>
      <c r="I72" s="13">
        <v>-113100</v>
      </c>
      <c r="J72" s="13">
        <v>-102600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362700</v>
      </c>
      <c r="F76" s="13">
        <v>35100</v>
      </c>
      <c r="G76" s="13">
        <v>14700</v>
      </c>
      <c r="H76" s="13">
        <v>5800</v>
      </c>
      <c r="I76" s="13">
        <v>-4200</v>
      </c>
      <c r="J76" s="13">
        <v>3600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-18800</v>
      </c>
      <c r="E81" s="13">
        <v>-9900</v>
      </c>
      <c r="F81" s="13">
        <v>-11700</v>
      </c>
      <c r="G81" s="13">
        <v>-10800</v>
      </c>
      <c r="H81" s="13">
        <v>-8100</v>
      </c>
      <c r="I81" s="13">
        <v>-10500</v>
      </c>
      <c r="J81" s="13">
        <v>-7900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-13900</v>
      </c>
      <c r="F89" s="13">
        <v>-12100</v>
      </c>
      <c r="G89" s="13">
        <v>-11000</v>
      </c>
      <c r="H89" s="13">
        <v>-7200</v>
      </c>
      <c r="I89" s="13">
        <v>-8000</v>
      </c>
      <c r="J89" s="13">
        <v>-9500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-2500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337500</v>
      </c>
      <c r="F100" s="13">
        <v>31700</v>
      </c>
      <c r="G100" s="13">
        <v>15100</v>
      </c>
      <c r="H100" s="13">
        <v>16300</v>
      </c>
      <c r="I100" s="13">
        <v>-1100</v>
      </c>
      <c r="J100" s="13">
        <v>18600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323600</v>
      </c>
      <c r="F102" s="13">
        <v>19600</v>
      </c>
      <c r="G102" s="13">
        <v>1700</v>
      </c>
      <c r="H102" s="13">
        <v>9100</v>
      </c>
      <c r="I102" s="13">
        <v>-9200</v>
      </c>
      <c r="J102" s="13">
        <v>9100</v>
      </c>
      <c r="K102" s="13">
        <v>-7100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300</v>
      </c>
      <c r="H8" s="13">
        <v>300</v>
      </c>
      <c r="I8" s="13">
        <v>900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200</v>
      </c>
      <c r="H10" s="13">
        <v>200</v>
      </c>
      <c r="I10" s="13">
        <v>600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1200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 t="s">
        <v>92</v>
      </c>
      <c r="H14" s="13" t="s">
        <v>92</v>
      </c>
      <c r="I14" s="13">
        <v>27800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9000</v>
      </c>
      <c r="G17" s="13">
        <v>1800</v>
      </c>
      <c r="H17" s="13">
        <v>2200</v>
      </c>
      <c r="I17" s="13">
        <v>17500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-8800</v>
      </c>
      <c r="G18" s="13">
        <v>-1500</v>
      </c>
      <c r="H18" s="13">
        <v>-1900</v>
      </c>
      <c r="I18" s="13">
        <v>-16600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-8800</v>
      </c>
      <c r="G21" s="13">
        <v>-1600</v>
      </c>
      <c r="H21" s="13">
        <v>-2000</v>
      </c>
      <c r="I21" s="13">
        <v>-16400</v>
      </c>
      <c r="J21" s="13">
        <v>-2900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-9000</v>
      </c>
      <c r="G23" s="13">
        <v>-1600</v>
      </c>
      <c r="H23" s="13">
        <v>-2000</v>
      </c>
      <c r="I23" s="13">
        <v>-16500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-9000</v>
      </c>
      <c r="G26" s="13">
        <v>-1600</v>
      </c>
      <c r="H26" s="13">
        <v>-2000</v>
      </c>
      <c r="I26" s="13">
        <v>-16500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-9000</v>
      </c>
      <c r="G27" s="13">
        <v>-1600</v>
      </c>
      <c r="H27" s="13">
        <v>-2000</v>
      </c>
      <c r="I27" s="13">
        <v>-16500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-9000</v>
      </c>
      <c r="G33" s="13">
        <v>-1600</v>
      </c>
      <c r="H33" s="13">
        <v>-2000</v>
      </c>
      <c r="I33" s="13">
        <v>-16500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-9000</v>
      </c>
      <c r="G35" s="13">
        <v>-1600</v>
      </c>
      <c r="H35" s="13">
        <v>-2000</v>
      </c>
      <c r="I35" s="13">
        <v>-16500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1400</v>
      </c>
      <c r="H41" s="13">
        <v>2400</v>
      </c>
      <c r="I41" s="13">
        <v>2300</v>
      </c>
      <c r="J41" s="13">
        <v>1900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700</v>
      </c>
      <c r="H43" s="13">
        <v>1000</v>
      </c>
      <c r="I43" s="13">
        <v>900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900</v>
      </c>
      <c r="H44" s="13">
        <v>900</v>
      </c>
      <c r="I44" s="13">
        <v>1100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1700</v>
      </c>
      <c r="G45" s="13">
        <v>1700</v>
      </c>
      <c r="H45" s="13">
        <v>1700</v>
      </c>
      <c r="I45" s="13">
        <v>1600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3600</v>
      </c>
      <c r="G46" s="13">
        <v>4600</v>
      </c>
      <c r="H46" s="13">
        <v>6100</v>
      </c>
      <c r="I46" s="13">
        <v>5800</v>
      </c>
      <c r="J46" s="13">
        <v>5400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5300</v>
      </c>
      <c r="G49" s="13">
        <v>12500</v>
      </c>
      <c r="H49" s="13">
        <v>12500</v>
      </c>
      <c r="I49" s="13">
        <v>12500</v>
      </c>
      <c r="J49" s="13">
        <v>26500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8800</v>
      </c>
      <c r="F54" s="13">
        <v>9000</v>
      </c>
      <c r="G54" s="13">
        <v>17200</v>
      </c>
      <c r="H54" s="13">
        <v>18700</v>
      </c>
      <c r="I54" s="13">
        <v>18500</v>
      </c>
      <c r="J54" s="13">
        <v>32100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900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2200</v>
      </c>
      <c r="E58" s="13">
        <v>2600</v>
      </c>
      <c r="F58" s="13">
        <v>4300</v>
      </c>
      <c r="G58" s="13">
        <v>4200</v>
      </c>
      <c r="H58" s="13">
        <v>3900</v>
      </c>
      <c r="I58" s="13">
        <v>2100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2400</v>
      </c>
      <c r="G59" s="13">
        <v>2100</v>
      </c>
      <c r="H59" s="13">
        <v>2600</v>
      </c>
      <c r="I59" s="13">
        <v>2300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4100</v>
      </c>
      <c r="F60" s="13">
        <v>7200</v>
      </c>
      <c r="G60" s="13">
        <v>6900</v>
      </c>
      <c r="H60" s="13">
        <v>7000</v>
      </c>
      <c r="I60" s="13">
        <v>5200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7500</v>
      </c>
      <c r="G66" s="13">
        <v>6900</v>
      </c>
      <c r="H66" s="13">
        <v>7000</v>
      </c>
      <c r="I66" s="13">
        <v>5200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-85000</v>
      </c>
      <c r="F72" s="13">
        <v>-84000</v>
      </c>
      <c r="G72" s="13">
        <v>-75000</v>
      </c>
      <c r="H72" s="13">
        <v>-73400</v>
      </c>
      <c r="I72" s="13">
        <v>-71400</v>
      </c>
      <c r="J72" s="13">
        <v>-54800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3300</v>
      </c>
      <c r="F76" s="13">
        <v>1500</v>
      </c>
      <c r="G76" s="13">
        <v>10300</v>
      </c>
      <c r="H76" s="13">
        <v>11700</v>
      </c>
      <c r="I76" s="13">
        <v>13300</v>
      </c>
      <c r="J76" s="13">
        <v>29500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-9000</v>
      </c>
      <c r="G81" s="13">
        <v>-1600</v>
      </c>
      <c r="H81" s="13">
        <v>-2000</v>
      </c>
      <c r="I81" s="13">
        <v>-16500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-500</v>
      </c>
      <c r="G89" s="13">
        <v>-1300</v>
      </c>
      <c r="H89" s="13">
        <v>-1600</v>
      </c>
      <c r="I89" s="13">
        <v>-1500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0</v>
      </c>
      <c r="G100" s="13">
        <v>200</v>
      </c>
      <c r="H100" s="13">
        <v>1800</v>
      </c>
      <c r="I100" s="13">
        <v>2000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-1100</v>
      </c>
      <c r="H102" s="13">
        <v>100</v>
      </c>
      <c r="I102" s="13">
        <v>400</v>
      </c>
      <c r="J102" s="13">
        <v>-2800</v>
      </c>
      <c r="K102" s="13">
        <v>4100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84800</v>
      </c>
      <c r="E8" s="13">
        <v>82700</v>
      </c>
      <c r="F8" s="13">
        <v>82300</v>
      </c>
      <c r="G8" s="13">
        <v>80700</v>
      </c>
      <c r="H8" s="13">
        <v>80400</v>
      </c>
      <c r="I8" s="13">
        <v>78200</v>
      </c>
      <c r="J8" s="13">
        <v>84900</v>
      </c>
      <c r="K8" s="13">
        <v>76400</v>
      </c>
    </row>
    <row r="9" spans="1:11" x14ac:dyDescent="0.2">
      <c r="C9" s="11" t="s">
        <v>22</v>
      </c>
      <c r="D9" s="13">
        <v>11600</v>
      </c>
      <c r="E9" s="13">
        <v>11500</v>
      </c>
      <c r="F9" s="13">
        <v>11800</v>
      </c>
      <c r="G9" s="13">
        <v>12200</v>
      </c>
      <c r="H9" s="13">
        <v>20500</v>
      </c>
      <c r="I9" s="13">
        <v>11800</v>
      </c>
      <c r="J9" s="13">
        <v>11700</v>
      </c>
      <c r="K9" s="13">
        <v>10400</v>
      </c>
    </row>
    <row r="10" spans="1:11" x14ac:dyDescent="0.2">
      <c r="C10" s="11" t="s">
        <v>23</v>
      </c>
      <c r="D10" s="13">
        <v>73200</v>
      </c>
      <c r="E10" s="13">
        <v>71200</v>
      </c>
      <c r="F10" s="13">
        <v>70500</v>
      </c>
      <c r="G10" s="13">
        <v>68500</v>
      </c>
      <c r="H10" s="13">
        <v>59900</v>
      </c>
      <c r="I10" s="13">
        <v>66400</v>
      </c>
      <c r="J10" s="13">
        <v>73200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1700</v>
      </c>
      <c r="G14" s="13">
        <v>15100</v>
      </c>
      <c r="H14" s="13">
        <v>500</v>
      </c>
      <c r="I14" s="13">
        <v>2200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24200</v>
      </c>
      <c r="E15" s="13">
        <v>23800</v>
      </c>
      <c r="F15" s="13">
        <v>23300</v>
      </c>
      <c r="G15" s="13">
        <v>23300</v>
      </c>
      <c r="H15" s="13">
        <v>23600</v>
      </c>
      <c r="I15" s="13">
        <v>23500</v>
      </c>
      <c r="J15" s="13">
        <v>23700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48100</v>
      </c>
      <c r="F17" s="13">
        <v>46100</v>
      </c>
      <c r="G17" s="13">
        <v>57900</v>
      </c>
      <c r="H17" s="13">
        <v>50300</v>
      </c>
      <c r="I17" s="13">
        <v>47100</v>
      </c>
      <c r="J17" s="13">
        <v>44000</v>
      </c>
      <c r="K17" s="13">
        <v>44600</v>
      </c>
    </row>
    <row r="18" spans="3:11" x14ac:dyDescent="0.2">
      <c r="C18" s="11" t="s">
        <v>30</v>
      </c>
      <c r="D18" s="13">
        <v>40300</v>
      </c>
      <c r="E18" s="13">
        <v>34600</v>
      </c>
      <c r="F18" s="13">
        <v>36200</v>
      </c>
      <c r="G18" s="13">
        <v>22800</v>
      </c>
      <c r="H18" s="13">
        <v>30100</v>
      </c>
      <c r="I18" s="13">
        <v>31100</v>
      </c>
      <c r="J18" s="13">
        <v>40900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5900</v>
      </c>
      <c r="F20" s="13">
        <v>-1600</v>
      </c>
      <c r="G20" s="13">
        <v>5500</v>
      </c>
      <c r="H20" s="13">
        <v>7000</v>
      </c>
      <c r="I20" s="13">
        <v>2300</v>
      </c>
      <c r="J20" s="13">
        <v>10700</v>
      </c>
      <c r="K20" s="13">
        <v>11700</v>
      </c>
    </row>
    <row r="21" spans="3:11" x14ac:dyDescent="0.2">
      <c r="C21" s="11" t="s">
        <v>33</v>
      </c>
      <c r="D21" s="13">
        <v>69100</v>
      </c>
      <c r="E21" s="13">
        <v>70500</v>
      </c>
      <c r="F21" s="13">
        <v>63600</v>
      </c>
      <c r="G21" s="13">
        <v>59900</v>
      </c>
      <c r="H21" s="13">
        <v>78000</v>
      </c>
      <c r="I21" s="13">
        <v>63500</v>
      </c>
      <c r="J21" s="13">
        <v>81400</v>
      </c>
      <c r="K21" s="13">
        <v>71000</v>
      </c>
    </row>
    <row r="22" spans="3:11" x14ac:dyDescent="0.2">
      <c r="C22" s="11" t="s">
        <v>34</v>
      </c>
      <c r="D22" s="13">
        <v>15400</v>
      </c>
      <c r="E22" s="13">
        <v>16100</v>
      </c>
      <c r="F22" s="13">
        <v>17100</v>
      </c>
      <c r="G22" s="13">
        <v>18500</v>
      </c>
      <c r="H22" s="13">
        <v>19500</v>
      </c>
      <c r="I22" s="13">
        <v>21000</v>
      </c>
      <c r="J22" s="13">
        <v>21500</v>
      </c>
      <c r="K22" s="13">
        <v>18500</v>
      </c>
    </row>
    <row r="23" spans="3:11" x14ac:dyDescent="0.2">
      <c r="C23" s="11" t="s">
        <v>35</v>
      </c>
      <c r="D23" s="13">
        <v>23100</v>
      </c>
      <c r="E23" s="13">
        <v>24400</v>
      </c>
      <c r="F23" s="13">
        <v>17500</v>
      </c>
      <c r="G23" s="13">
        <v>9800</v>
      </c>
      <c r="H23" s="13">
        <v>17500</v>
      </c>
      <c r="I23" s="13">
        <v>12400</v>
      </c>
      <c r="J23" s="13">
        <v>30100</v>
      </c>
      <c r="K23" s="13">
        <v>25000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-100</v>
      </c>
      <c r="G24" s="13">
        <v>100</v>
      </c>
      <c r="H24" s="13">
        <v>400</v>
      </c>
      <c r="I24" s="13">
        <v>500</v>
      </c>
      <c r="J24" s="13">
        <v>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24000</v>
      </c>
      <c r="F26" s="13">
        <v>17600</v>
      </c>
      <c r="G26" s="13">
        <v>9700</v>
      </c>
      <c r="H26" s="13">
        <v>17100</v>
      </c>
      <c r="I26" s="13">
        <v>11800</v>
      </c>
      <c r="J26" s="13">
        <v>27700</v>
      </c>
      <c r="K26" s="13">
        <v>25000</v>
      </c>
    </row>
    <row r="27" spans="3:11" x14ac:dyDescent="0.2">
      <c r="C27" s="11" t="s">
        <v>38</v>
      </c>
      <c r="D27" s="13">
        <v>21100</v>
      </c>
      <c r="E27" s="13">
        <v>22100</v>
      </c>
      <c r="F27" s="13">
        <v>16200</v>
      </c>
      <c r="G27" s="13">
        <v>8700</v>
      </c>
      <c r="H27" s="13">
        <v>15400</v>
      </c>
      <c r="I27" s="13">
        <v>10800</v>
      </c>
      <c r="J27" s="13">
        <v>25900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-5900</v>
      </c>
      <c r="F32" s="13">
        <v>1600</v>
      </c>
      <c r="G32" s="13">
        <v>-5500</v>
      </c>
      <c r="H32" s="13">
        <v>-7000</v>
      </c>
      <c r="I32" s="13">
        <v>-2300</v>
      </c>
      <c r="J32" s="13">
        <v>-10700</v>
      </c>
      <c r="K32" s="13">
        <v>-11700</v>
      </c>
    </row>
    <row r="33" spans="2:11" x14ac:dyDescent="0.2">
      <c r="C33" s="11" t="s">
        <v>44</v>
      </c>
      <c r="D33" s="13">
        <v>21100</v>
      </c>
      <c r="E33" s="13">
        <v>22100</v>
      </c>
      <c r="F33" s="13">
        <v>16200</v>
      </c>
      <c r="G33" s="13">
        <v>8700</v>
      </c>
      <c r="H33" s="13">
        <v>15400</v>
      </c>
      <c r="I33" s="13">
        <v>10800</v>
      </c>
      <c r="J33" s="13">
        <v>25900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22100</v>
      </c>
      <c r="F35" s="13">
        <v>16200</v>
      </c>
      <c r="G35" s="13">
        <v>8700</v>
      </c>
      <c r="H35" s="13">
        <v>15400</v>
      </c>
      <c r="I35" s="13">
        <v>10800</v>
      </c>
      <c r="J35" s="13">
        <v>25900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10200</v>
      </c>
      <c r="F41" s="13">
        <v>100500</v>
      </c>
      <c r="G41" s="13">
        <v>101800</v>
      </c>
      <c r="H41" s="13">
        <v>9200</v>
      </c>
      <c r="I41" s="13">
        <v>93200</v>
      </c>
      <c r="J41" s="13">
        <v>12500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106700</v>
      </c>
      <c r="F43" s="13">
        <v>103700</v>
      </c>
      <c r="G43" s="13">
        <v>101500</v>
      </c>
      <c r="H43" s="13">
        <v>95600</v>
      </c>
      <c r="I43" s="13">
        <v>86200</v>
      </c>
      <c r="J43" s="13">
        <v>85500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15900</v>
      </c>
      <c r="F45" s="13">
        <v>19200</v>
      </c>
      <c r="G45" s="13">
        <v>16400</v>
      </c>
      <c r="H45" s="13">
        <v>6500</v>
      </c>
      <c r="I45" s="13">
        <v>8900</v>
      </c>
      <c r="J45" s="13">
        <v>12600</v>
      </c>
      <c r="K45" s="13">
        <v>34600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3567000</v>
      </c>
      <c r="E48" s="13">
        <v>3428100</v>
      </c>
      <c r="F48" s="13">
        <v>3387200</v>
      </c>
      <c r="G48" s="13">
        <v>3338100</v>
      </c>
      <c r="H48" s="13">
        <v>3381100</v>
      </c>
      <c r="I48" s="13">
        <v>3411000</v>
      </c>
      <c r="J48" s="13">
        <v>3457300</v>
      </c>
      <c r="K48" s="13">
        <v>3501500</v>
      </c>
    </row>
    <row r="49" spans="3:11" x14ac:dyDescent="0.2">
      <c r="C49" s="11" t="s">
        <v>57</v>
      </c>
      <c r="D49" s="13">
        <v>646300</v>
      </c>
      <c r="E49" s="13">
        <v>639000</v>
      </c>
      <c r="F49" s="13">
        <v>641400</v>
      </c>
      <c r="G49" s="13">
        <v>639800</v>
      </c>
      <c r="H49" s="13">
        <v>649900</v>
      </c>
      <c r="I49" s="13">
        <v>672700</v>
      </c>
      <c r="J49" s="13">
        <v>344700</v>
      </c>
      <c r="K49" s="13">
        <v>355700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5800</v>
      </c>
      <c r="F52" s="13">
        <v>6400</v>
      </c>
      <c r="G52" s="13">
        <v>7000</v>
      </c>
      <c r="H52" s="13">
        <v>1800</v>
      </c>
      <c r="I52" s="13">
        <v>2100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4423600</v>
      </c>
      <c r="E54" s="13">
        <v>4206000</v>
      </c>
      <c r="F54" s="13">
        <v>4258500</v>
      </c>
      <c r="G54" s="13">
        <v>4204500</v>
      </c>
      <c r="H54" s="13">
        <v>4144100</v>
      </c>
      <c r="I54" s="13">
        <v>4274100</v>
      </c>
      <c r="J54" s="13">
        <v>3917900</v>
      </c>
      <c r="K54" s="13">
        <v>3991800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68500</v>
      </c>
      <c r="F57" s="13">
        <v>72300</v>
      </c>
      <c r="G57" s="13">
        <v>52600</v>
      </c>
      <c r="H57" s="13">
        <v>22600</v>
      </c>
      <c r="I57" s="13">
        <v>32800</v>
      </c>
      <c r="J57" s="13">
        <v>37400</v>
      </c>
      <c r="K57" s="13">
        <v>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12400</v>
      </c>
      <c r="F59" s="13">
        <v>6700</v>
      </c>
      <c r="G59" s="13">
        <v>12200</v>
      </c>
      <c r="H59" s="13">
        <v>7100</v>
      </c>
      <c r="I59" s="13">
        <v>12800</v>
      </c>
      <c r="J59" s="13">
        <v>3600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1489400</v>
      </c>
      <c r="E61" s="13">
        <v>1504800</v>
      </c>
      <c r="F61" s="13">
        <v>1541200</v>
      </c>
      <c r="G61" s="13">
        <v>1542200</v>
      </c>
      <c r="H61" s="13">
        <v>2030900</v>
      </c>
      <c r="I61" s="13">
        <v>2136400</v>
      </c>
      <c r="J61" s="13">
        <v>1981200</v>
      </c>
      <c r="K61" s="13">
        <v>2087400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1869000</v>
      </c>
      <c r="E66" s="13">
        <v>1893500</v>
      </c>
      <c r="F66" s="13">
        <v>1959400</v>
      </c>
      <c r="G66" s="13">
        <v>2012700</v>
      </c>
      <c r="H66" s="13">
        <v>2486000</v>
      </c>
      <c r="I66" s="13">
        <v>2614200</v>
      </c>
      <c r="J66" s="13">
        <v>2250200</v>
      </c>
      <c r="K66" s="13">
        <v>2368400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-274100</v>
      </c>
      <c r="F72" s="13">
        <v>-259700</v>
      </c>
      <c r="G72" s="13">
        <v>-239500</v>
      </c>
      <c r="H72" s="13">
        <v>-229500</v>
      </c>
      <c r="I72" s="13">
        <v>-233100</v>
      </c>
      <c r="J72" s="13">
        <v>-208300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2554700</v>
      </c>
      <c r="E76" s="13">
        <v>2312500</v>
      </c>
      <c r="F76" s="13">
        <v>2299100</v>
      </c>
      <c r="G76" s="13">
        <v>2191800</v>
      </c>
      <c r="H76" s="13">
        <v>1658000</v>
      </c>
      <c r="I76" s="13">
        <v>1659800</v>
      </c>
      <c r="J76" s="13">
        <v>1667600</v>
      </c>
      <c r="K76" s="13">
        <v>1623400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21100</v>
      </c>
      <c r="E81" s="13">
        <v>22100</v>
      </c>
      <c r="F81" s="13">
        <v>16200</v>
      </c>
      <c r="G81" s="13">
        <v>8700</v>
      </c>
      <c r="H81" s="13">
        <v>15400</v>
      </c>
      <c r="I81" s="13">
        <v>10800</v>
      </c>
      <c r="J81" s="13">
        <v>25900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29000</v>
      </c>
      <c r="G83" s="13">
        <v>31500</v>
      </c>
      <c r="H83" s="13">
        <v>40900</v>
      </c>
      <c r="I83" s="13">
        <v>30100</v>
      </c>
      <c r="J83" s="13">
        <v>29700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51800</v>
      </c>
      <c r="F89" s="13">
        <v>46100</v>
      </c>
      <c r="G89" s="13">
        <v>53500</v>
      </c>
      <c r="H89" s="13">
        <v>39100</v>
      </c>
      <c r="I89" s="13">
        <v>40300</v>
      </c>
      <c r="J89" s="13">
        <v>36400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-500</v>
      </c>
      <c r="G91" s="13">
        <v>3700</v>
      </c>
      <c r="H91" s="13">
        <v>-3800</v>
      </c>
      <c r="I91" s="13">
        <v>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-67700</v>
      </c>
      <c r="F94" s="13">
        <v>-76400</v>
      </c>
      <c r="G94" s="13">
        <v>5500</v>
      </c>
      <c r="H94" s="13">
        <v>6300</v>
      </c>
      <c r="I94" s="13">
        <v>4500</v>
      </c>
      <c r="J94" s="13">
        <v>38500</v>
      </c>
      <c r="K94" s="13">
        <v>-749300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-36400</v>
      </c>
      <c r="F96" s="13">
        <v>-19100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196500</v>
      </c>
      <c r="E100" s="13">
        <v>-76500</v>
      </c>
      <c r="F100" s="13">
        <v>32100</v>
      </c>
      <c r="G100" s="13">
        <v>40200</v>
      </c>
      <c r="H100" s="13">
        <v>-132300</v>
      </c>
      <c r="I100" s="13">
        <v>31600</v>
      </c>
      <c r="J100" s="13">
        <v>-98700</v>
      </c>
      <c r="K100" s="13">
        <v>734500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68700</v>
      </c>
      <c r="E102" s="13">
        <v>-92400</v>
      </c>
      <c r="F102" s="13">
        <v>1700</v>
      </c>
      <c r="G102" s="13">
        <v>99100</v>
      </c>
      <c r="H102" s="13">
        <v>-86900</v>
      </c>
      <c r="I102" s="13">
        <v>76400</v>
      </c>
      <c r="J102" s="13">
        <v>-23800</v>
      </c>
      <c r="K102" s="13">
        <v>31400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900</v>
      </c>
      <c r="I17" s="13">
        <v>1000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-700</v>
      </c>
      <c r="H18" s="13">
        <v>-900</v>
      </c>
      <c r="I18" s="13">
        <v>-1000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-900</v>
      </c>
      <c r="I21" s="13">
        <v>-900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-700</v>
      </c>
      <c r="H23" s="13">
        <v>-900</v>
      </c>
      <c r="I23" s="13">
        <v>-900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-700</v>
      </c>
      <c r="H26" s="13">
        <v>-900</v>
      </c>
      <c r="I26" s="13">
        <v>-900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-700</v>
      </c>
      <c r="H27" s="13">
        <v>-900</v>
      </c>
      <c r="I27" s="13">
        <v>-1000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-700</v>
      </c>
      <c r="H33" s="13">
        <v>-900</v>
      </c>
      <c r="I33" s="13">
        <v>-1000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-700</v>
      </c>
      <c r="H35" s="13">
        <v>-900</v>
      </c>
      <c r="I35" s="13">
        <v>-1000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3800</v>
      </c>
      <c r="G41" s="13">
        <v>4500</v>
      </c>
      <c r="H41" s="13">
        <v>1000</v>
      </c>
      <c r="I41" s="13">
        <v>5900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2000</v>
      </c>
      <c r="E42" s="13">
        <v>2500</v>
      </c>
      <c r="F42" s="13">
        <v>0</v>
      </c>
      <c r="G42" s="13">
        <v>0</v>
      </c>
      <c r="H42" s="13">
        <v>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3000</v>
      </c>
      <c r="F46" s="13">
        <v>3800</v>
      </c>
      <c r="G46" s="13">
        <v>4600</v>
      </c>
      <c r="H46" s="13">
        <v>5400</v>
      </c>
      <c r="I46" s="13">
        <v>6100</v>
      </c>
      <c r="J46" s="13">
        <v>1600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34300</v>
      </c>
      <c r="F48" s="13">
        <v>41300</v>
      </c>
      <c r="G48" s="13">
        <v>40700</v>
      </c>
      <c r="H48" s="13">
        <v>39700</v>
      </c>
      <c r="I48" s="13">
        <v>39300</v>
      </c>
      <c r="J48" s="13">
        <v>41200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37400</v>
      </c>
      <c r="F54" s="13">
        <v>45100</v>
      </c>
      <c r="G54" s="13">
        <v>45400</v>
      </c>
      <c r="H54" s="13">
        <v>45100</v>
      </c>
      <c r="I54" s="13">
        <v>45400</v>
      </c>
      <c r="J54" s="13">
        <v>42800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-38800</v>
      </c>
      <c r="F72" s="13">
        <v>-37900</v>
      </c>
      <c r="G72" s="13">
        <v>-37300</v>
      </c>
      <c r="H72" s="13">
        <v>-36800</v>
      </c>
      <c r="I72" s="13">
        <v>-55700</v>
      </c>
      <c r="J72" s="13">
        <v>-52900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36900</v>
      </c>
      <c r="F76" s="13">
        <v>45000</v>
      </c>
      <c r="G76" s="13">
        <v>45200</v>
      </c>
      <c r="H76" s="13">
        <v>44700</v>
      </c>
      <c r="I76" s="13">
        <v>45100</v>
      </c>
      <c r="J76" s="13">
        <v>42500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-700</v>
      </c>
      <c r="H81" s="13">
        <v>-900</v>
      </c>
      <c r="I81" s="13">
        <v>-1000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-500</v>
      </c>
      <c r="H89" s="13">
        <v>-600</v>
      </c>
      <c r="I89" s="13">
        <v>-600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-300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5400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-700</v>
      </c>
      <c r="G102" s="13">
        <v>-800</v>
      </c>
      <c r="H102" s="13">
        <v>-700</v>
      </c>
      <c r="I102" s="13">
        <v>4500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16400</v>
      </c>
      <c r="E8" s="13">
        <v>20300</v>
      </c>
      <c r="F8" s="13">
        <v>19100</v>
      </c>
      <c r="G8" s="13">
        <v>16500</v>
      </c>
      <c r="H8" s="13">
        <v>10400</v>
      </c>
      <c r="I8" s="13">
        <v>13700</v>
      </c>
      <c r="J8" s="13">
        <v>45100</v>
      </c>
      <c r="K8" s="13">
        <v>16100</v>
      </c>
    </row>
    <row r="9" spans="1:11" x14ac:dyDescent="0.2">
      <c r="C9" s="11" t="s">
        <v>22</v>
      </c>
      <c r="D9" s="13">
        <v>4600</v>
      </c>
      <c r="E9" s="13">
        <v>5000</v>
      </c>
      <c r="F9" s="13">
        <v>5000</v>
      </c>
      <c r="G9" s="13">
        <v>4400</v>
      </c>
      <c r="H9" s="13">
        <v>3500</v>
      </c>
      <c r="I9" s="13">
        <v>5200</v>
      </c>
      <c r="J9" s="13">
        <v>11500</v>
      </c>
      <c r="K9" s="13">
        <v>4100</v>
      </c>
    </row>
    <row r="10" spans="1:11" x14ac:dyDescent="0.2">
      <c r="C10" s="11" t="s">
        <v>23</v>
      </c>
      <c r="D10" s="13">
        <v>11800</v>
      </c>
      <c r="E10" s="13">
        <v>15300</v>
      </c>
      <c r="F10" s="13">
        <v>14100</v>
      </c>
      <c r="G10" s="13">
        <v>12100</v>
      </c>
      <c r="H10" s="13">
        <v>6900</v>
      </c>
      <c r="I10" s="13">
        <v>8500</v>
      </c>
      <c r="J10" s="13">
        <v>33600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12800</v>
      </c>
      <c r="F12" s="13">
        <v>10700</v>
      </c>
      <c r="G12" s="13">
        <v>11000</v>
      </c>
      <c r="H12" s="13">
        <v>6200</v>
      </c>
      <c r="I12" s="13">
        <v>8000</v>
      </c>
      <c r="J12" s="13">
        <v>16100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44200</v>
      </c>
      <c r="F17" s="13">
        <v>38300</v>
      </c>
      <c r="G17" s="13">
        <v>27700</v>
      </c>
      <c r="H17" s="13">
        <v>19500</v>
      </c>
      <c r="I17" s="13">
        <v>28400</v>
      </c>
      <c r="J17" s="13">
        <v>56500</v>
      </c>
      <c r="K17" s="13">
        <v>17900</v>
      </c>
    </row>
    <row r="18" spans="3:11" x14ac:dyDescent="0.2">
      <c r="C18" s="11" t="s">
        <v>30</v>
      </c>
      <c r="D18" s="13">
        <v>-26500</v>
      </c>
      <c r="E18" s="13">
        <v>-23900</v>
      </c>
      <c r="F18" s="13">
        <v>-19200</v>
      </c>
      <c r="G18" s="13">
        <v>-11200</v>
      </c>
      <c r="H18" s="13">
        <v>-9100</v>
      </c>
      <c r="I18" s="13">
        <v>-14700</v>
      </c>
      <c r="J18" s="13">
        <v>-11300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300</v>
      </c>
      <c r="H20" s="13">
        <v>1000</v>
      </c>
      <c r="I20" s="13">
        <v>100</v>
      </c>
      <c r="J20" s="13">
        <v>-100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-6900</v>
      </c>
      <c r="I21" s="13">
        <v>-13300</v>
      </c>
      <c r="J21" s="13">
        <v>-7900</v>
      </c>
      <c r="K21" s="13">
        <v>-1400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-24100</v>
      </c>
      <c r="F23" s="13">
        <v>-19600</v>
      </c>
      <c r="G23" s="13">
        <v>-10900</v>
      </c>
      <c r="H23" s="13">
        <v>-8100</v>
      </c>
      <c r="I23" s="13">
        <v>-14600</v>
      </c>
      <c r="J23" s="13">
        <v>-11400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-24100</v>
      </c>
      <c r="F26" s="13">
        <v>-19600</v>
      </c>
      <c r="G26" s="13">
        <v>-10900</v>
      </c>
      <c r="H26" s="13">
        <v>-8100</v>
      </c>
      <c r="I26" s="13">
        <v>-14600</v>
      </c>
      <c r="J26" s="13">
        <v>-11400</v>
      </c>
      <c r="K26" s="13">
        <v>-2400</v>
      </c>
    </row>
    <row r="27" spans="3:11" x14ac:dyDescent="0.2">
      <c r="C27" s="11" t="s">
        <v>38</v>
      </c>
      <c r="D27" s="13">
        <v>-26400</v>
      </c>
      <c r="E27" s="13">
        <v>-24100</v>
      </c>
      <c r="F27" s="13">
        <v>-19600</v>
      </c>
      <c r="G27" s="13">
        <v>-16900</v>
      </c>
      <c r="H27" s="13">
        <v>-12100</v>
      </c>
      <c r="I27" s="13">
        <v>-20700</v>
      </c>
      <c r="J27" s="13">
        <v>-30800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-300</v>
      </c>
      <c r="H32" s="13">
        <v>-1000</v>
      </c>
      <c r="I32" s="13">
        <v>-100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-26400</v>
      </c>
      <c r="E33" s="13">
        <v>-24100</v>
      </c>
      <c r="F33" s="13">
        <v>-19600</v>
      </c>
      <c r="G33" s="13">
        <v>-16900</v>
      </c>
      <c r="H33" s="13">
        <v>-12100</v>
      </c>
      <c r="I33" s="13">
        <v>-20700</v>
      </c>
      <c r="J33" s="13">
        <v>-30800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-24100</v>
      </c>
      <c r="F35" s="13">
        <v>-19600</v>
      </c>
      <c r="G35" s="13">
        <v>-16900</v>
      </c>
      <c r="H35" s="13">
        <v>-12100</v>
      </c>
      <c r="I35" s="13">
        <v>-20700</v>
      </c>
      <c r="J35" s="13">
        <v>-30800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291800</v>
      </c>
      <c r="F41" s="13">
        <v>317400</v>
      </c>
      <c r="G41" s="13">
        <v>395100</v>
      </c>
      <c r="H41" s="13">
        <v>56000</v>
      </c>
      <c r="I41" s="13">
        <v>14500</v>
      </c>
      <c r="J41" s="13">
        <v>19100</v>
      </c>
      <c r="K41" s="13" t="s">
        <v>92</v>
      </c>
    </row>
    <row r="42" spans="2:11" x14ac:dyDescent="0.2">
      <c r="C42" s="11" t="s">
        <v>50</v>
      </c>
      <c r="D42" s="13">
        <v>5600</v>
      </c>
      <c r="E42" s="13">
        <v>55800</v>
      </c>
      <c r="F42" s="13">
        <v>52400</v>
      </c>
      <c r="G42" s="13">
        <v>0</v>
      </c>
      <c r="H42" s="13">
        <v>49500</v>
      </c>
      <c r="I42" s="13">
        <v>48800</v>
      </c>
      <c r="J42" s="13">
        <v>60400</v>
      </c>
      <c r="K42" s="13" t="s">
        <v>92</v>
      </c>
    </row>
    <row r="43" spans="2:11" x14ac:dyDescent="0.2">
      <c r="C43" s="11" t="s">
        <v>51</v>
      </c>
      <c r="D43" s="13">
        <v>15600</v>
      </c>
      <c r="E43" s="13">
        <v>17100</v>
      </c>
      <c r="F43" s="13">
        <v>17600</v>
      </c>
      <c r="G43" s="13">
        <v>15600</v>
      </c>
      <c r="H43" s="13">
        <v>24300</v>
      </c>
      <c r="I43" s="13">
        <v>32100</v>
      </c>
      <c r="J43" s="13">
        <v>31500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10500</v>
      </c>
      <c r="F44" s="13">
        <v>10700</v>
      </c>
      <c r="G44" s="13">
        <v>10400</v>
      </c>
      <c r="H44" s="13">
        <v>9200</v>
      </c>
      <c r="I44" s="13">
        <v>8900</v>
      </c>
      <c r="J44" s="13">
        <v>8500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13400</v>
      </c>
      <c r="F45" s="13">
        <v>9400</v>
      </c>
      <c r="G45" s="13">
        <v>9100</v>
      </c>
      <c r="H45" s="13">
        <v>4500</v>
      </c>
      <c r="I45" s="13">
        <v>4500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371100</v>
      </c>
      <c r="E46" s="13">
        <v>388600</v>
      </c>
      <c r="F46" s="13">
        <v>407600</v>
      </c>
      <c r="G46" s="13">
        <v>430100</v>
      </c>
      <c r="H46" s="13">
        <v>143600</v>
      </c>
      <c r="I46" s="13">
        <v>108800</v>
      </c>
      <c r="J46" s="13">
        <v>123200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6000</v>
      </c>
      <c r="G47" s="13">
        <v>6300</v>
      </c>
      <c r="H47" s="13">
        <v>6300</v>
      </c>
      <c r="I47" s="13">
        <v>6200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17200</v>
      </c>
      <c r="F48" s="13">
        <v>14900</v>
      </c>
      <c r="G48" s="13">
        <v>14000</v>
      </c>
      <c r="H48" s="13">
        <v>13000</v>
      </c>
      <c r="I48" s="13">
        <v>13800</v>
      </c>
      <c r="J48" s="13">
        <v>14100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2500</v>
      </c>
      <c r="G52" s="13">
        <v>2500</v>
      </c>
      <c r="H52" s="13">
        <v>1800</v>
      </c>
      <c r="I52" s="13">
        <v>1700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</v>
      </c>
      <c r="E54" s="13">
        <v>410100</v>
      </c>
      <c r="F54" s="13">
        <v>431500</v>
      </c>
      <c r="G54" s="13">
        <v>453000</v>
      </c>
      <c r="H54" s="13">
        <v>164600</v>
      </c>
      <c r="I54" s="13">
        <v>130500</v>
      </c>
      <c r="J54" s="13">
        <v>138400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5500</v>
      </c>
      <c r="F57" s="13">
        <v>4700</v>
      </c>
      <c r="G57" s="13">
        <v>4100</v>
      </c>
      <c r="H57" s="13">
        <v>2500</v>
      </c>
      <c r="I57" s="13">
        <v>1900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6900</v>
      </c>
      <c r="G58" s="13">
        <v>3300</v>
      </c>
      <c r="H58" s="13">
        <v>5100</v>
      </c>
      <c r="I58" s="13">
        <v>6800</v>
      </c>
      <c r="J58" s="13">
        <v>8600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24500</v>
      </c>
      <c r="F59" s="13">
        <v>29800</v>
      </c>
      <c r="G59" s="13">
        <v>27100</v>
      </c>
      <c r="H59" s="13">
        <v>14500</v>
      </c>
      <c r="I59" s="13">
        <v>16600</v>
      </c>
      <c r="J59" s="13">
        <v>12400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37200</v>
      </c>
      <c r="F60" s="13">
        <v>41400</v>
      </c>
      <c r="G60" s="13">
        <v>34500</v>
      </c>
      <c r="H60" s="13">
        <v>22000</v>
      </c>
      <c r="I60" s="13">
        <v>25300</v>
      </c>
      <c r="J60" s="13">
        <v>22700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5300</v>
      </c>
      <c r="H61" s="13">
        <v>5700</v>
      </c>
      <c r="I61" s="13">
        <v>3600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100</v>
      </c>
      <c r="F62" s="13">
        <v>0</v>
      </c>
      <c r="G62" s="13">
        <v>0</v>
      </c>
      <c r="H62" s="13">
        <v>200</v>
      </c>
      <c r="I62" s="13">
        <v>3800</v>
      </c>
      <c r="J62" s="13">
        <v>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37300</v>
      </c>
      <c r="F66" s="13">
        <v>41600</v>
      </c>
      <c r="G66" s="13">
        <v>39800</v>
      </c>
      <c r="H66" s="13">
        <v>27800</v>
      </c>
      <c r="I66" s="13">
        <v>32600</v>
      </c>
      <c r="J66" s="13">
        <v>29200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283800</v>
      </c>
      <c r="I70" s="13">
        <v>235100</v>
      </c>
      <c r="J70" s="13">
        <v>227100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-218400</v>
      </c>
      <c r="F72" s="13">
        <v>-194300</v>
      </c>
      <c r="G72" s="13">
        <v>-174700</v>
      </c>
      <c r="H72" s="13">
        <v>-157900</v>
      </c>
      <c r="I72" s="13">
        <v>-145700</v>
      </c>
      <c r="J72" s="13">
        <v>-125000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372800</v>
      </c>
      <c r="F76" s="13">
        <v>390000</v>
      </c>
      <c r="G76" s="13">
        <v>413100</v>
      </c>
      <c r="H76" s="13">
        <v>-147000</v>
      </c>
      <c r="I76" s="13">
        <v>-137300</v>
      </c>
      <c r="J76" s="13">
        <v>-117900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-26400</v>
      </c>
      <c r="E81" s="13">
        <v>-24100</v>
      </c>
      <c r="F81" s="13">
        <v>-19600</v>
      </c>
      <c r="G81" s="13">
        <v>-16900</v>
      </c>
      <c r="H81" s="13">
        <v>-12100</v>
      </c>
      <c r="I81" s="13">
        <v>-20700</v>
      </c>
      <c r="J81" s="13">
        <v>-30800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1200</v>
      </c>
      <c r="I83" s="13">
        <v>1400</v>
      </c>
      <c r="J83" s="13">
        <v>3500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-14000</v>
      </c>
      <c r="F89" s="13">
        <v>-5700</v>
      </c>
      <c r="G89" s="13">
        <v>9400</v>
      </c>
      <c r="H89" s="13">
        <v>-1100</v>
      </c>
      <c r="I89" s="13">
        <v>-7700</v>
      </c>
      <c r="J89" s="13">
        <v>-27400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5400</v>
      </c>
      <c r="J91" s="13">
        <v>-5700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</v>
      </c>
      <c r="E94" s="13">
        <v>-5600</v>
      </c>
      <c r="F94" s="13">
        <v>-56300</v>
      </c>
      <c r="G94" s="13">
        <v>45600</v>
      </c>
      <c r="H94" s="13">
        <v>-600</v>
      </c>
      <c r="I94" s="13">
        <v>3400</v>
      </c>
      <c r="J94" s="13">
        <v>-56800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10500</v>
      </c>
      <c r="F100" s="13">
        <v>-3200</v>
      </c>
      <c r="G100" s="13">
        <v>284200</v>
      </c>
      <c r="H100" s="13">
        <v>41900</v>
      </c>
      <c r="I100" s="13">
        <v>200</v>
      </c>
      <c r="J100" s="13">
        <v>87900</v>
      </c>
      <c r="K100" s="13">
        <v>90900</v>
      </c>
    </row>
    <row r="101" spans="3:11" x14ac:dyDescent="0.2">
      <c r="C101" s="11" t="s">
        <v>19</v>
      </c>
      <c r="D101" s="13">
        <v>2600</v>
      </c>
      <c r="E101" s="13">
        <v>-12000</v>
      </c>
      <c r="F101" s="13">
        <v>-12500</v>
      </c>
      <c r="G101" s="13">
        <v>-200</v>
      </c>
      <c r="H101" s="13">
        <v>700</v>
      </c>
      <c r="I101" s="13">
        <v>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28900</v>
      </c>
      <c r="E102" s="13">
        <v>-21000</v>
      </c>
      <c r="F102" s="13">
        <v>-77700</v>
      </c>
      <c r="G102" s="13">
        <v>339000</v>
      </c>
      <c r="H102" s="13">
        <v>41000</v>
      </c>
      <c r="I102" s="13">
        <v>-4200</v>
      </c>
      <c r="J102" s="13">
        <v>4600</v>
      </c>
      <c r="K102" s="13">
        <v>48100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4823800</v>
      </c>
      <c r="E8" s="13">
        <v>5077200</v>
      </c>
      <c r="F8" s="13">
        <v>5186400</v>
      </c>
      <c r="G8" s="13">
        <v>5446800</v>
      </c>
      <c r="H8" s="13">
        <v>6111100</v>
      </c>
      <c r="I8" s="13">
        <v>6421400</v>
      </c>
      <c r="J8" s="13">
        <v>6433800</v>
      </c>
      <c r="K8" s="13">
        <v>6580400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-312600</v>
      </c>
      <c r="E15" s="13">
        <v>-318100</v>
      </c>
      <c r="F15" s="13">
        <v>-337600</v>
      </c>
      <c r="G15" s="13">
        <v>-314200</v>
      </c>
      <c r="H15" s="13">
        <v>-304100</v>
      </c>
      <c r="I15" s="13">
        <v>-332100</v>
      </c>
      <c r="J15" s="13">
        <v>-233100</v>
      </c>
      <c r="K15" s="13">
        <v>-238600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1954600</v>
      </c>
      <c r="E17" s="13">
        <v>2280500</v>
      </c>
      <c r="F17" s="13">
        <v>2453600</v>
      </c>
      <c r="G17" s="13">
        <v>2686700</v>
      </c>
      <c r="H17" s="13">
        <v>3347900</v>
      </c>
      <c r="I17" s="13">
        <v>3719000</v>
      </c>
      <c r="J17" s="13">
        <v>3640300</v>
      </c>
      <c r="K17" s="13">
        <v>3726000</v>
      </c>
    </row>
    <row r="18" spans="3:11" x14ac:dyDescent="0.2">
      <c r="C18" s="11" t="s">
        <v>30</v>
      </c>
      <c r="D18" s="13">
        <v>2869200</v>
      </c>
      <c r="E18" s="13">
        <v>2796700</v>
      </c>
      <c r="F18" s="13">
        <v>2732700</v>
      </c>
      <c r="G18" s="13">
        <v>2760000</v>
      </c>
      <c r="H18" s="13">
        <v>2763200</v>
      </c>
      <c r="I18" s="13">
        <v>2702300</v>
      </c>
      <c r="J18" s="13">
        <v>2793600</v>
      </c>
      <c r="K18" s="13">
        <v>2854400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-375800</v>
      </c>
      <c r="E20" s="13">
        <v>-379700</v>
      </c>
      <c r="F20" s="13">
        <v>-926200</v>
      </c>
      <c r="G20" s="13">
        <v>-1563200</v>
      </c>
      <c r="H20" s="13">
        <v>-1401100</v>
      </c>
      <c r="I20" s="13">
        <v>-521600</v>
      </c>
      <c r="J20" s="13">
        <v>-529400</v>
      </c>
      <c r="K20" s="13">
        <v>-720400</v>
      </c>
    </row>
    <row r="21" spans="3:11" x14ac:dyDescent="0.2">
      <c r="C21" s="11" t="s">
        <v>33</v>
      </c>
      <c r="D21" s="13">
        <v>2785800</v>
      </c>
      <c r="E21" s="13">
        <v>2713300</v>
      </c>
      <c r="F21" s="13">
        <v>2123800</v>
      </c>
      <c r="G21" s="13">
        <v>1490700</v>
      </c>
      <c r="H21" s="13">
        <v>1645100</v>
      </c>
      <c r="I21" s="13">
        <v>2491800</v>
      </c>
      <c r="J21" s="13">
        <v>2475500</v>
      </c>
      <c r="K21" s="13">
        <v>2349100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2493400</v>
      </c>
      <c r="E23" s="13">
        <v>2417000</v>
      </c>
      <c r="F23" s="13">
        <v>1806500</v>
      </c>
      <c r="G23" s="13">
        <v>1196800</v>
      </c>
      <c r="H23" s="13">
        <v>1362100</v>
      </c>
      <c r="I23" s="13">
        <v>2180700</v>
      </c>
      <c r="J23" s="13">
        <v>2264200</v>
      </c>
      <c r="K23" s="13">
        <v>2134000</v>
      </c>
    </row>
    <row r="24" spans="3:11" x14ac:dyDescent="0.2">
      <c r="C24" s="11" t="s">
        <v>36</v>
      </c>
      <c r="D24" s="13">
        <v>578500</v>
      </c>
      <c r="E24" s="13">
        <v>547300</v>
      </c>
      <c r="F24" s="13">
        <v>325900</v>
      </c>
      <c r="G24" s="13">
        <v>180100</v>
      </c>
      <c r="H24" s="13">
        <v>329800</v>
      </c>
      <c r="I24" s="13">
        <v>367200</v>
      </c>
      <c r="J24" s="13">
        <v>464700</v>
      </c>
      <c r="K24" s="13">
        <v>587100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1914900</v>
      </c>
      <c r="E26" s="13">
        <v>1869600</v>
      </c>
      <c r="F26" s="13">
        <v>1480600</v>
      </c>
      <c r="G26" s="13">
        <v>1016700</v>
      </c>
      <c r="H26" s="13">
        <v>1032300</v>
      </c>
      <c r="I26" s="13">
        <v>1813500</v>
      </c>
      <c r="J26" s="13">
        <v>1799500</v>
      </c>
      <c r="K26" s="13">
        <v>1546900</v>
      </c>
    </row>
    <row r="27" spans="3:11" x14ac:dyDescent="0.2">
      <c r="C27" s="11" t="s">
        <v>38</v>
      </c>
      <c r="D27" s="13">
        <v>1784700</v>
      </c>
      <c r="E27" s="13">
        <v>1766000</v>
      </c>
      <c r="F27" s="13">
        <v>1360500</v>
      </c>
      <c r="G27" s="13">
        <v>1038500</v>
      </c>
      <c r="H27" s="13">
        <v>969100</v>
      </c>
      <c r="I27" s="13">
        <v>1763600</v>
      </c>
      <c r="J27" s="13">
        <v>1666200</v>
      </c>
      <c r="K27" s="13">
        <v>1433800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375800</v>
      </c>
      <c r="E32" s="13">
        <v>379700</v>
      </c>
      <c r="F32" s="13">
        <v>926200</v>
      </c>
      <c r="G32" s="13">
        <v>1563200</v>
      </c>
      <c r="H32" s="13">
        <v>1401100</v>
      </c>
      <c r="I32" s="13">
        <v>521600</v>
      </c>
      <c r="J32" s="13">
        <v>529400</v>
      </c>
      <c r="K32" s="13">
        <v>720400</v>
      </c>
    </row>
    <row r="33" spans="2:11" x14ac:dyDescent="0.2">
      <c r="C33" s="11" t="s">
        <v>44</v>
      </c>
      <c r="D33" s="13">
        <v>1784700</v>
      </c>
      <c r="E33" s="13">
        <v>1766000</v>
      </c>
      <c r="F33" s="13">
        <v>1360500</v>
      </c>
      <c r="G33" s="13">
        <v>1038500</v>
      </c>
      <c r="H33" s="13">
        <v>969100</v>
      </c>
      <c r="I33" s="13">
        <v>1763600</v>
      </c>
      <c r="J33" s="13">
        <v>1666200</v>
      </c>
      <c r="K33" s="13">
        <v>1433800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1784700</v>
      </c>
      <c r="E35" s="13">
        <v>1766000</v>
      </c>
      <c r="F35" s="13">
        <v>1360500</v>
      </c>
      <c r="G35" s="13">
        <v>1038500</v>
      </c>
      <c r="H35" s="13">
        <v>969100</v>
      </c>
      <c r="I35" s="13">
        <v>1763600</v>
      </c>
      <c r="J35" s="13">
        <v>1666200</v>
      </c>
      <c r="K35" s="13">
        <v>1433800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6190600</v>
      </c>
      <c r="E41" s="13">
        <v>7362400</v>
      </c>
      <c r="F41" s="13">
        <v>8672300</v>
      </c>
      <c r="G41" s="13">
        <v>8647300</v>
      </c>
      <c r="H41" s="13">
        <v>9093300</v>
      </c>
      <c r="I41" s="13">
        <v>7978400</v>
      </c>
      <c r="J41" s="13">
        <v>8501500</v>
      </c>
      <c r="K41" s="13">
        <v>8224000</v>
      </c>
    </row>
    <row r="42" spans="2:11" x14ac:dyDescent="0.2">
      <c r="C42" s="11" t="s">
        <v>50</v>
      </c>
      <c r="D42" s="13">
        <v>281906800</v>
      </c>
      <c r="E42" s="13">
        <v>303297900</v>
      </c>
      <c r="F42" s="13">
        <v>273189400</v>
      </c>
      <c r="G42" s="13">
        <v>278873900</v>
      </c>
      <c r="H42" s="13">
        <v>324058100</v>
      </c>
      <c r="I42" s="13">
        <v>310629100</v>
      </c>
      <c r="J42" s="13">
        <v>262831400</v>
      </c>
      <c r="K42" s="13">
        <v>253869900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1933600</v>
      </c>
      <c r="E47" s="13">
        <v>1961600</v>
      </c>
      <c r="F47" s="13">
        <v>1929700</v>
      </c>
      <c r="G47" s="13">
        <v>1870400</v>
      </c>
      <c r="H47" s="13">
        <v>1896200</v>
      </c>
      <c r="I47" s="13">
        <v>1814300</v>
      </c>
      <c r="J47" s="13">
        <v>4377100</v>
      </c>
      <c r="K47" s="13">
        <v>4285100</v>
      </c>
    </row>
    <row r="48" spans="2:11" x14ac:dyDescent="0.2">
      <c r="C48" s="11" t="s">
        <v>56</v>
      </c>
      <c r="D48" s="13">
        <v>4333400</v>
      </c>
      <c r="E48" s="13">
        <v>4467500</v>
      </c>
      <c r="F48" s="13">
        <v>4597700</v>
      </c>
      <c r="G48" s="13">
        <v>4697500</v>
      </c>
      <c r="H48" s="13">
        <v>4774700</v>
      </c>
      <c r="I48" s="13">
        <v>4758300</v>
      </c>
      <c r="J48" s="13">
        <v>2080900</v>
      </c>
      <c r="K48" s="13">
        <v>2053700</v>
      </c>
    </row>
    <row r="49" spans="3:11" x14ac:dyDescent="0.2">
      <c r="C49" s="11" t="s">
        <v>57</v>
      </c>
      <c r="D49" s="13">
        <v>13099200</v>
      </c>
      <c r="E49" s="13">
        <v>13236500</v>
      </c>
      <c r="F49" s="13">
        <v>13266100</v>
      </c>
      <c r="G49" s="13">
        <v>13360400</v>
      </c>
      <c r="H49" s="13">
        <v>13341700</v>
      </c>
      <c r="I49" s="13">
        <v>13403300</v>
      </c>
      <c r="J49" s="13">
        <v>13616900</v>
      </c>
      <c r="K49" s="13">
        <v>13731500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1599900</v>
      </c>
      <c r="E52" s="13">
        <v>1649800</v>
      </c>
      <c r="F52" s="13">
        <v>1703600</v>
      </c>
      <c r="G52" s="13">
        <v>1687200</v>
      </c>
      <c r="H52" s="13">
        <v>1302000</v>
      </c>
      <c r="I52" s="13">
        <v>1339500</v>
      </c>
      <c r="J52" s="13">
        <v>1224100</v>
      </c>
      <c r="K52" s="13">
        <v>1330100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877322100</v>
      </c>
      <c r="E54" s="13">
        <v>907574900</v>
      </c>
      <c r="F54" s="13">
        <v>886068400</v>
      </c>
      <c r="G54" s="13">
        <v>912114100</v>
      </c>
      <c r="H54" s="13">
        <v>972305400</v>
      </c>
      <c r="I54" s="13">
        <v>899756300</v>
      </c>
      <c r="J54" s="13">
        <v>846847100</v>
      </c>
      <c r="K54" s="13">
        <v>831705200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5020300</v>
      </c>
      <c r="E61" s="13">
        <v>5145800</v>
      </c>
      <c r="F61" s="13">
        <v>5773500</v>
      </c>
      <c r="G61" s="13">
        <v>5719700</v>
      </c>
      <c r="H61" s="13">
        <v>5835100</v>
      </c>
      <c r="I61" s="13">
        <v>5687700</v>
      </c>
      <c r="J61" s="13">
        <v>5654200</v>
      </c>
      <c r="K61" s="13">
        <v>7033400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824298300</v>
      </c>
      <c r="E66" s="13">
        <v>854015400</v>
      </c>
      <c r="F66" s="13">
        <v>832951900</v>
      </c>
      <c r="G66" s="13">
        <v>858947600</v>
      </c>
      <c r="H66" s="13">
        <v>919379100</v>
      </c>
      <c r="I66" s="13">
        <v>847230700</v>
      </c>
      <c r="J66" s="13">
        <v>794202300</v>
      </c>
      <c r="K66" s="13">
        <v>779141400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3546700</v>
      </c>
      <c r="E70" s="13">
        <v>4138500</v>
      </c>
      <c r="F70" s="13">
        <v>4138500</v>
      </c>
      <c r="G70" s="13">
        <v>4138500</v>
      </c>
      <c r="H70" s="13">
        <v>2821600</v>
      </c>
      <c r="I70" s="13">
        <v>3028200</v>
      </c>
      <c r="J70" s="13">
        <v>3028200</v>
      </c>
      <c r="K70" s="13">
        <v>3028200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38251400</v>
      </c>
      <c r="E72" s="13">
        <v>37326700</v>
      </c>
      <c r="F72" s="13">
        <v>36414500</v>
      </c>
      <c r="G72" s="13">
        <v>35903000</v>
      </c>
      <c r="H72" s="13">
        <v>35720600</v>
      </c>
      <c r="I72" s="13">
        <v>35693300</v>
      </c>
      <c r="J72" s="13">
        <v>34932300</v>
      </c>
      <c r="K72" s="13">
        <v>34346000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49477100</v>
      </c>
      <c r="E76" s="13">
        <v>49420900</v>
      </c>
      <c r="F76" s="13">
        <v>48978100</v>
      </c>
      <c r="G76" s="13">
        <v>49028000</v>
      </c>
      <c r="H76" s="13">
        <v>50104700</v>
      </c>
      <c r="I76" s="13">
        <v>49497300</v>
      </c>
      <c r="J76" s="13">
        <v>49616600</v>
      </c>
      <c r="K76" s="13">
        <v>49535600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1784700</v>
      </c>
      <c r="E81" s="13">
        <v>1766000</v>
      </c>
      <c r="F81" s="13">
        <v>1360500</v>
      </c>
      <c r="G81" s="13">
        <v>1038500</v>
      </c>
      <c r="H81" s="13">
        <v>969100</v>
      </c>
      <c r="I81" s="13">
        <v>1763600</v>
      </c>
      <c r="J81" s="13">
        <v>1666200</v>
      </c>
      <c r="K81" s="13">
        <v>1433800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292400</v>
      </c>
      <c r="E83" s="13">
        <v>296300</v>
      </c>
      <c r="F83" s="13">
        <v>317300</v>
      </c>
      <c r="G83" s="13">
        <v>293900</v>
      </c>
      <c r="H83" s="13">
        <v>283000</v>
      </c>
      <c r="I83" s="13">
        <v>311100</v>
      </c>
      <c r="J83" s="13">
        <v>211300</v>
      </c>
      <c r="K83" s="13">
        <v>215200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-35477300</v>
      </c>
      <c r="E89" s="13">
        <v>5171600</v>
      </c>
      <c r="F89" s="13">
        <v>6904000</v>
      </c>
      <c r="G89" s="13">
        <v>-31846400</v>
      </c>
      <c r="H89" s="13">
        <v>55701200</v>
      </c>
      <c r="I89" s="13">
        <v>13420500</v>
      </c>
      <c r="J89" s="13">
        <v>3169400</v>
      </c>
      <c r="K89" s="13">
        <v>-5486500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-35100</v>
      </c>
      <c r="F91" s="13">
        <v>-158300</v>
      </c>
      <c r="G91" s="13">
        <v>-128600</v>
      </c>
      <c r="H91" s="13">
        <v>-240100</v>
      </c>
      <c r="I91" s="13">
        <v>-74100</v>
      </c>
      <c r="J91" s="13">
        <v>-115400</v>
      </c>
      <c r="K91" s="13">
        <v>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35703400</v>
      </c>
      <c r="E94" s="13">
        <v>-4684300</v>
      </c>
      <c r="F94" s="13">
        <v>-5646400</v>
      </c>
      <c r="G94" s="13">
        <v>29670300</v>
      </c>
      <c r="H94" s="13">
        <v>-54714900</v>
      </c>
      <c r="I94" s="13">
        <v>-13328500</v>
      </c>
      <c r="J94" s="13">
        <v>-790600</v>
      </c>
      <c r="K94" s="13">
        <v>5203500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-911400</v>
      </c>
      <c r="E96" s="13">
        <v>-884100</v>
      </c>
      <c r="F96" s="13">
        <v>-914600</v>
      </c>
      <c r="G96" s="13">
        <v>-867800</v>
      </c>
      <c r="H96" s="13">
        <v>-901300</v>
      </c>
      <c r="I96" s="13">
        <v>-870900</v>
      </c>
      <c r="J96" s="13">
        <v>-853000</v>
      </c>
      <c r="K96" s="13">
        <v>-828000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-1168700</v>
      </c>
      <c r="E100" s="13">
        <v>-1652100</v>
      </c>
      <c r="F100" s="13">
        <v>-1157800</v>
      </c>
      <c r="G100" s="13">
        <v>1897700</v>
      </c>
      <c r="H100" s="13">
        <v>-25700</v>
      </c>
      <c r="I100" s="13">
        <v>-602700</v>
      </c>
      <c r="J100" s="13">
        <v>-2052900</v>
      </c>
      <c r="K100" s="13">
        <v>1095400</v>
      </c>
    </row>
    <row r="101" spans="3:11" x14ac:dyDescent="0.2">
      <c r="C101" s="11" t="s">
        <v>19</v>
      </c>
      <c r="D101" s="13">
        <v>-229200</v>
      </c>
      <c r="E101" s="13">
        <v>-145000</v>
      </c>
      <c r="F101" s="13">
        <v>-74800</v>
      </c>
      <c r="G101" s="13">
        <v>-167600</v>
      </c>
      <c r="H101" s="13">
        <v>154400</v>
      </c>
      <c r="I101" s="13">
        <v>-12500</v>
      </c>
      <c r="J101" s="13">
        <v>-48300</v>
      </c>
      <c r="K101" s="13">
        <v>-120100</v>
      </c>
    </row>
    <row r="102" spans="3:11" x14ac:dyDescent="0.2">
      <c r="C102" s="11" t="s">
        <v>20</v>
      </c>
      <c r="D102" s="13">
        <v>-1171800</v>
      </c>
      <c r="E102" s="13">
        <v>-1309800</v>
      </c>
      <c r="F102" s="13">
        <v>24900</v>
      </c>
      <c r="G102" s="13">
        <v>-446000</v>
      </c>
      <c r="H102" s="13">
        <v>1114900</v>
      </c>
      <c r="I102" s="13">
        <v>-523200</v>
      </c>
      <c r="J102" s="13">
        <v>277600</v>
      </c>
      <c r="K102" s="13">
        <v>692300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43646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1300</v>
      </c>
      <c r="I8" s="13">
        <v>15300</v>
      </c>
      <c r="J8" s="13">
        <v>2400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100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1200</v>
      </c>
      <c r="I10" s="13">
        <v>14800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800</v>
      </c>
      <c r="G12" s="13">
        <v>100</v>
      </c>
      <c r="H12" s="13">
        <v>1500</v>
      </c>
      <c r="I12" s="13">
        <v>1600</v>
      </c>
      <c r="J12" s="13">
        <v>3600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2700</v>
      </c>
      <c r="G17" s="13">
        <v>5000</v>
      </c>
      <c r="H17" s="13">
        <v>6300</v>
      </c>
      <c r="I17" s="13">
        <v>7100</v>
      </c>
      <c r="J17" s="13">
        <v>8400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-2600</v>
      </c>
      <c r="G18" s="13">
        <v>-4800</v>
      </c>
      <c r="H18" s="13">
        <v>-5000</v>
      </c>
      <c r="I18" s="13">
        <v>8200</v>
      </c>
      <c r="J18" s="13">
        <v>-6000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-2700</v>
      </c>
      <c r="G21" s="13">
        <v>-4400</v>
      </c>
      <c r="H21" s="13">
        <v>-4900</v>
      </c>
      <c r="I21" s="13">
        <v>9200</v>
      </c>
      <c r="J21" s="13">
        <v>-5800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-2700</v>
      </c>
      <c r="G23" s="13">
        <v>-4700</v>
      </c>
      <c r="H23" s="13">
        <v>-5000</v>
      </c>
      <c r="I23" s="13">
        <v>9100</v>
      </c>
      <c r="J23" s="13">
        <v>-5800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-2700</v>
      </c>
      <c r="G26" s="13">
        <v>-4700</v>
      </c>
      <c r="H26" s="13">
        <v>-5000</v>
      </c>
      <c r="I26" s="13">
        <v>9100</v>
      </c>
      <c r="J26" s="13">
        <v>-5800</v>
      </c>
      <c r="K26" s="13">
        <v>-2800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-2700</v>
      </c>
      <c r="G27" s="13">
        <v>-4700</v>
      </c>
      <c r="H27" s="13">
        <v>-5000</v>
      </c>
      <c r="I27" s="13">
        <v>9100</v>
      </c>
      <c r="J27" s="13">
        <v>-5800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-2700</v>
      </c>
      <c r="G33" s="13">
        <v>-4700</v>
      </c>
      <c r="H33" s="13">
        <v>-5000</v>
      </c>
      <c r="I33" s="13">
        <v>9100</v>
      </c>
      <c r="J33" s="13">
        <v>-5800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-2700</v>
      </c>
      <c r="G35" s="13">
        <v>-4700</v>
      </c>
      <c r="H35" s="13">
        <v>-5000</v>
      </c>
      <c r="I35" s="13">
        <v>9100</v>
      </c>
      <c r="J35" s="13">
        <v>-5800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14000</v>
      </c>
      <c r="F41" s="13">
        <v>7500</v>
      </c>
      <c r="G41" s="13">
        <v>19700</v>
      </c>
      <c r="H41" s="13">
        <v>22400</v>
      </c>
      <c r="I41" s="13">
        <v>23200</v>
      </c>
      <c r="J41" s="13">
        <v>16100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3600</v>
      </c>
      <c r="I43" s="13">
        <v>5900</v>
      </c>
      <c r="J43" s="13">
        <v>4300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800</v>
      </c>
      <c r="H45" s="13">
        <v>500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12400</v>
      </c>
      <c r="E46" s="13">
        <v>14400</v>
      </c>
      <c r="F46" s="13">
        <v>8100</v>
      </c>
      <c r="G46" s="13">
        <v>21900</v>
      </c>
      <c r="H46" s="13">
        <v>26700</v>
      </c>
      <c r="I46" s="13">
        <v>29900</v>
      </c>
      <c r="J46" s="13">
        <v>20900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1400</v>
      </c>
      <c r="H48" s="13">
        <v>700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15500</v>
      </c>
      <c r="F54" s="13">
        <v>8900</v>
      </c>
      <c r="G54" s="13">
        <v>23300</v>
      </c>
      <c r="H54" s="13">
        <v>27400</v>
      </c>
      <c r="I54" s="13">
        <v>30300</v>
      </c>
      <c r="J54" s="13">
        <v>21300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300</v>
      </c>
      <c r="G57" s="13">
        <v>600</v>
      </c>
      <c r="H57" s="13">
        <v>3600</v>
      </c>
      <c r="I57" s="13">
        <v>1900</v>
      </c>
      <c r="J57" s="13">
        <v>2400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800</v>
      </c>
      <c r="F60" s="13">
        <v>1000</v>
      </c>
      <c r="G60" s="13">
        <v>1100</v>
      </c>
      <c r="H60" s="13">
        <v>3800</v>
      </c>
      <c r="I60" s="13">
        <v>2100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900</v>
      </c>
      <c r="F66" s="13">
        <v>1200</v>
      </c>
      <c r="G66" s="13">
        <v>1500</v>
      </c>
      <c r="H66" s="13">
        <v>3800</v>
      </c>
      <c r="I66" s="13">
        <v>2200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-122200</v>
      </c>
      <c r="F72" s="13">
        <v>-119300</v>
      </c>
      <c r="G72" s="13">
        <v>-145000</v>
      </c>
      <c r="H72" s="13">
        <v>-140400</v>
      </c>
      <c r="I72" s="13">
        <v>-136000</v>
      </c>
      <c r="J72" s="13">
        <v>-145300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14600</v>
      </c>
      <c r="F76" s="13">
        <v>7700</v>
      </c>
      <c r="G76" s="13">
        <v>21700</v>
      </c>
      <c r="H76" s="13">
        <v>23700</v>
      </c>
      <c r="I76" s="13">
        <v>28100</v>
      </c>
      <c r="J76" s="13">
        <v>18700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-2700</v>
      </c>
      <c r="G81" s="13">
        <v>-4700</v>
      </c>
      <c r="H81" s="13">
        <v>-5000</v>
      </c>
      <c r="I81" s="13">
        <v>9100</v>
      </c>
      <c r="J81" s="13">
        <v>-5800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-2400</v>
      </c>
      <c r="G89" s="13">
        <v>-5200</v>
      </c>
      <c r="H89" s="13">
        <v>-400</v>
      </c>
      <c r="I89" s="13">
        <v>6200</v>
      </c>
      <c r="J89" s="13">
        <v>-2900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9900</v>
      </c>
      <c r="F100" s="13">
        <v>0</v>
      </c>
      <c r="G100" s="13">
        <v>2500</v>
      </c>
      <c r="H100" s="13">
        <v>0</v>
      </c>
      <c r="I100" s="13">
        <v>0</v>
      </c>
      <c r="J100" s="13">
        <v>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100</v>
      </c>
      <c r="H101" s="13">
        <v>100</v>
      </c>
      <c r="I101" s="13">
        <v>900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6600</v>
      </c>
      <c r="F102" s="13">
        <v>-2400</v>
      </c>
      <c r="G102" s="13">
        <v>-2800</v>
      </c>
      <c r="H102" s="13">
        <v>-800</v>
      </c>
      <c r="I102" s="13">
        <v>7100</v>
      </c>
      <c r="J102" s="13">
        <v>5800</v>
      </c>
      <c r="K102" s="13">
        <v>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6197200</v>
      </c>
      <c r="E8" s="13">
        <v>2391300</v>
      </c>
      <c r="F8" s="13">
        <v>403200</v>
      </c>
      <c r="G8" s="13">
        <v>78800</v>
      </c>
      <c r="H8" s="13">
        <v>48800</v>
      </c>
      <c r="I8" s="13">
        <v>32300</v>
      </c>
      <c r="J8" s="13">
        <v>126800</v>
      </c>
      <c r="K8" s="13">
        <v>60600</v>
      </c>
    </row>
    <row r="9" spans="1:11" x14ac:dyDescent="0.2">
      <c r="C9" s="11" t="s">
        <v>22</v>
      </c>
      <c r="D9" s="13">
        <v>1031800</v>
      </c>
      <c r="E9" s="13">
        <v>272100</v>
      </c>
      <c r="F9" s="13">
        <v>47900</v>
      </c>
      <c r="G9" s="13">
        <v>8000</v>
      </c>
      <c r="H9" s="13">
        <v>6600</v>
      </c>
      <c r="I9" s="13">
        <v>6800</v>
      </c>
      <c r="J9" s="13">
        <v>20300</v>
      </c>
      <c r="K9" s="13">
        <v>10100</v>
      </c>
    </row>
    <row r="10" spans="1:11" x14ac:dyDescent="0.2">
      <c r="C10" s="11" t="s">
        <v>23</v>
      </c>
      <c r="D10" s="13">
        <v>5165400</v>
      </c>
      <c r="E10" s="13">
        <v>2119200</v>
      </c>
      <c r="F10" s="13">
        <v>355400</v>
      </c>
      <c r="G10" s="13">
        <v>70800</v>
      </c>
      <c r="H10" s="13">
        <v>42200</v>
      </c>
      <c r="I10" s="13">
        <v>25500</v>
      </c>
      <c r="J10" s="13">
        <v>106500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234800</v>
      </c>
      <c r="E12" s="13">
        <v>252400</v>
      </c>
      <c r="F12" s="13">
        <v>300000</v>
      </c>
      <c r="G12" s="13">
        <v>265800</v>
      </c>
      <c r="H12" s="13">
        <v>111100</v>
      </c>
      <c r="I12" s="13">
        <v>76000</v>
      </c>
      <c r="J12" s="13">
        <v>264400</v>
      </c>
      <c r="K12" s="13">
        <v>129200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1295900</v>
      </c>
      <c r="E17" s="13">
        <v>450900</v>
      </c>
      <c r="F17" s="13">
        <v>118200</v>
      </c>
      <c r="G17" s="13">
        <v>296300</v>
      </c>
      <c r="H17" s="13">
        <v>143200</v>
      </c>
      <c r="I17" s="13">
        <v>101500</v>
      </c>
      <c r="J17" s="13">
        <v>338700</v>
      </c>
      <c r="K17" s="13">
        <v>167700</v>
      </c>
    </row>
    <row r="18" spans="3:11" x14ac:dyDescent="0.2">
      <c r="C18" s="11" t="s">
        <v>30</v>
      </c>
      <c r="D18" s="13">
        <v>4901300</v>
      </c>
      <c r="E18" s="13">
        <v>1940500</v>
      </c>
      <c r="F18" s="13">
        <v>285000</v>
      </c>
      <c r="G18" s="13">
        <v>-217500</v>
      </c>
      <c r="H18" s="13">
        <v>-94400</v>
      </c>
      <c r="I18" s="13">
        <v>-69200</v>
      </c>
      <c r="J18" s="13">
        <v>-211900</v>
      </c>
      <c r="K18" s="13">
        <v>-107100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-204400</v>
      </c>
      <c r="E20" s="13">
        <v>-22400</v>
      </c>
      <c r="F20" s="13">
        <v>-44300</v>
      </c>
      <c r="G20" s="13">
        <v>-24100</v>
      </c>
      <c r="H20" s="13">
        <v>-10700</v>
      </c>
      <c r="I20" s="13">
        <v>7300</v>
      </c>
      <c r="J20" s="13">
        <v>4400</v>
      </c>
      <c r="K20" s="13">
        <v>2100</v>
      </c>
    </row>
    <row r="21" spans="3:11" x14ac:dyDescent="0.2">
      <c r="C21" s="11" t="s">
        <v>33</v>
      </c>
      <c r="D21" s="13">
        <v>4716000</v>
      </c>
      <c r="E21" s="13">
        <v>1933200</v>
      </c>
      <c r="F21" s="13">
        <v>255300</v>
      </c>
      <c r="G21" s="13">
        <v>-231400</v>
      </c>
      <c r="H21" s="13">
        <v>-94800</v>
      </c>
      <c r="I21" s="13">
        <v>-51800</v>
      </c>
      <c r="J21" s="13">
        <v>-167900</v>
      </c>
      <c r="K21" s="13">
        <v>-86800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600</v>
      </c>
      <c r="H22" s="13">
        <v>500</v>
      </c>
      <c r="I22" s="13">
        <v>500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4696300</v>
      </c>
      <c r="E23" s="13">
        <v>1917200</v>
      </c>
      <c r="F23" s="13">
        <v>240000</v>
      </c>
      <c r="G23" s="13">
        <v>-242300</v>
      </c>
      <c r="H23" s="13">
        <v>-105700</v>
      </c>
      <c r="I23" s="13">
        <v>-62300</v>
      </c>
      <c r="J23" s="13">
        <v>-209500</v>
      </c>
      <c r="K23" s="13">
        <v>-106000</v>
      </c>
    </row>
    <row r="24" spans="3:11" x14ac:dyDescent="0.2">
      <c r="C24" s="11" t="s">
        <v>36</v>
      </c>
      <c r="D24" s="13">
        <v>1442500</v>
      </c>
      <c r="E24" s="13">
        <v>600300</v>
      </c>
      <c r="F24" s="13">
        <v>-188300</v>
      </c>
      <c r="G24" s="13">
        <v>2900</v>
      </c>
      <c r="H24" s="13">
        <v>-2600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3253800</v>
      </c>
      <c r="E26" s="13">
        <v>1317000</v>
      </c>
      <c r="F26" s="13">
        <v>428300</v>
      </c>
      <c r="G26" s="13">
        <v>-245200</v>
      </c>
      <c r="H26" s="13">
        <v>-103100</v>
      </c>
      <c r="I26" s="13">
        <v>-62300</v>
      </c>
      <c r="J26" s="13">
        <v>-209200</v>
      </c>
      <c r="K26" s="13">
        <v>-106100</v>
      </c>
    </row>
    <row r="27" spans="3:11" x14ac:dyDescent="0.2">
      <c r="C27" s="11" t="s">
        <v>38</v>
      </c>
      <c r="D27" s="13">
        <v>3253800</v>
      </c>
      <c r="E27" s="13">
        <v>1317000</v>
      </c>
      <c r="F27" s="13">
        <v>428300</v>
      </c>
      <c r="G27" s="13">
        <v>-245200</v>
      </c>
      <c r="H27" s="13">
        <v>-103100</v>
      </c>
      <c r="I27" s="13">
        <v>-62300</v>
      </c>
      <c r="J27" s="13">
        <v>-209000</v>
      </c>
      <c r="K27" s="13">
        <v>-105900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204400</v>
      </c>
      <c r="E32" s="13">
        <v>22400</v>
      </c>
      <c r="F32" s="13">
        <v>44300</v>
      </c>
      <c r="G32" s="13">
        <v>24100</v>
      </c>
      <c r="H32" s="13">
        <v>10700</v>
      </c>
      <c r="I32" s="13">
        <v>-7300</v>
      </c>
      <c r="J32" s="13">
        <v>-4400</v>
      </c>
      <c r="K32" s="13">
        <v>-2100</v>
      </c>
    </row>
    <row r="33" spans="2:11" x14ac:dyDescent="0.2">
      <c r="C33" s="11" t="s">
        <v>44</v>
      </c>
      <c r="D33" s="13">
        <v>3253800</v>
      </c>
      <c r="E33" s="13">
        <v>1317000</v>
      </c>
      <c r="F33" s="13">
        <v>428300</v>
      </c>
      <c r="G33" s="13">
        <v>-245200</v>
      </c>
      <c r="H33" s="13">
        <v>-103100</v>
      </c>
      <c r="I33" s="13">
        <v>-62300</v>
      </c>
      <c r="J33" s="13">
        <v>-209000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3253800</v>
      </c>
      <c r="E35" s="13">
        <v>1317000</v>
      </c>
      <c r="F35" s="13">
        <v>428300</v>
      </c>
      <c r="G35" s="13">
        <v>-245200</v>
      </c>
      <c r="H35" s="13">
        <v>-103100</v>
      </c>
      <c r="I35" s="13">
        <v>-62300</v>
      </c>
      <c r="J35" s="13">
        <v>-209000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1067100</v>
      </c>
      <c r="E41" s="13">
        <v>1040700</v>
      </c>
      <c r="F41" s="13">
        <v>1412800</v>
      </c>
      <c r="G41" s="13">
        <v>1156300</v>
      </c>
      <c r="H41" s="13">
        <v>668900</v>
      </c>
      <c r="I41" s="13">
        <v>527200</v>
      </c>
      <c r="J41" s="13">
        <v>606100</v>
      </c>
      <c r="K41" s="13">
        <v>332600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160200</v>
      </c>
      <c r="G42" s="13">
        <v>20800</v>
      </c>
      <c r="H42" s="13">
        <v>2300</v>
      </c>
      <c r="I42" s="13">
        <v>2000</v>
      </c>
      <c r="J42" s="13">
        <v>2000</v>
      </c>
      <c r="K42" s="13">
        <v>222600</v>
      </c>
    </row>
    <row r="43" spans="2:11" x14ac:dyDescent="0.2">
      <c r="C43" s="11" t="s">
        <v>51</v>
      </c>
      <c r="D43" s="13">
        <v>8233300</v>
      </c>
      <c r="E43" s="13">
        <v>2797100</v>
      </c>
      <c r="F43" s="13">
        <v>194200</v>
      </c>
      <c r="G43" s="13">
        <v>9200</v>
      </c>
      <c r="H43" s="13">
        <v>12000</v>
      </c>
      <c r="I43" s="13">
        <v>14600</v>
      </c>
      <c r="J43" s="13">
        <v>14800</v>
      </c>
      <c r="K43" s="13">
        <v>10900</v>
      </c>
    </row>
    <row r="44" spans="2:11" x14ac:dyDescent="0.2">
      <c r="C44" s="11" t="s">
        <v>52</v>
      </c>
      <c r="D44" s="13">
        <v>356500</v>
      </c>
      <c r="E44" s="13">
        <v>171500</v>
      </c>
      <c r="F44" s="13">
        <v>74900</v>
      </c>
      <c r="G44" s="13">
        <v>14400</v>
      </c>
      <c r="H44" s="13">
        <v>10100</v>
      </c>
      <c r="I44" s="13">
        <v>11200</v>
      </c>
      <c r="J44" s="13">
        <v>13700</v>
      </c>
      <c r="K44" s="13">
        <v>8500</v>
      </c>
    </row>
    <row r="45" spans="2:11" x14ac:dyDescent="0.2">
      <c r="C45" s="11" t="s">
        <v>53</v>
      </c>
      <c r="D45" s="13">
        <v>194500</v>
      </c>
      <c r="E45" s="13">
        <v>118000</v>
      </c>
      <c r="F45" s="13">
        <v>103900</v>
      </c>
      <c r="G45" s="13">
        <v>73900</v>
      </c>
      <c r="H45" s="13">
        <v>31800</v>
      </c>
      <c r="I45" s="13">
        <v>20300</v>
      </c>
      <c r="J45" s="13">
        <v>17400</v>
      </c>
      <c r="K45" s="13">
        <v>14200</v>
      </c>
    </row>
    <row r="46" spans="2:11" x14ac:dyDescent="0.2">
      <c r="C46" s="11" t="s">
        <v>54</v>
      </c>
      <c r="D46" s="13">
        <v>9852400</v>
      </c>
      <c r="E46" s="13">
        <v>4128000</v>
      </c>
      <c r="F46" s="13">
        <v>1946000</v>
      </c>
      <c r="G46" s="13">
        <v>1274600</v>
      </c>
      <c r="H46" s="13">
        <v>725100</v>
      </c>
      <c r="I46" s="13">
        <v>575400</v>
      </c>
      <c r="J46" s="13">
        <v>653900</v>
      </c>
      <c r="K46" s="13">
        <v>588800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444900</v>
      </c>
      <c r="E48" s="13">
        <v>421200</v>
      </c>
      <c r="F48" s="13">
        <v>380500</v>
      </c>
      <c r="G48" s="13">
        <v>214200</v>
      </c>
      <c r="H48" s="13">
        <v>195800</v>
      </c>
      <c r="I48" s="13">
        <v>169800</v>
      </c>
      <c r="J48" s="13">
        <v>172800</v>
      </c>
      <c r="K48" s="13">
        <v>143700</v>
      </c>
    </row>
    <row r="49" spans="3:11" x14ac:dyDescent="0.2">
      <c r="C49" s="11" t="s">
        <v>57</v>
      </c>
      <c r="D49" s="13">
        <v>191600</v>
      </c>
      <c r="E49" s="13">
        <v>192900</v>
      </c>
      <c r="F49" s="13">
        <v>190900</v>
      </c>
      <c r="G49" s="13">
        <v>197000</v>
      </c>
      <c r="H49" s="13">
        <v>214000</v>
      </c>
      <c r="I49" s="13">
        <v>109700</v>
      </c>
      <c r="J49" s="13">
        <v>104400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191600</v>
      </c>
      <c r="E52" s="13">
        <v>166600</v>
      </c>
      <c r="F52" s="13">
        <v>189400</v>
      </c>
      <c r="G52" s="13">
        <v>6000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10680400</v>
      </c>
      <c r="E54" s="13">
        <v>4908600</v>
      </c>
      <c r="F54" s="13">
        <v>2706800</v>
      </c>
      <c r="G54" s="13">
        <v>1691900</v>
      </c>
      <c r="H54" s="13">
        <v>1136400</v>
      </c>
      <c r="I54" s="13">
        <v>854800</v>
      </c>
      <c r="J54" s="13">
        <v>931200</v>
      </c>
      <c r="K54" s="13">
        <v>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124000</v>
      </c>
      <c r="F57" s="13">
        <v>119400</v>
      </c>
      <c r="G57" s="13">
        <v>48900</v>
      </c>
      <c r="H57" s="13">
        <v>41700</v>
      </c>
      <c r="I57" s="13">
        <v>22700</v>
      </c>
      <c r="J57" s="13">
        <v>23900</v>
      </c>
      <c r="K57" s="13">
        <v>19700</v>
      </c>
    </row>
    <row r="58" spans="3:11" x14ac:dyDescent="0.2">
      <c r="C58" s="11" t="s">
        <v>66</v>
      </c>
      <c r="D58" s="13">
        <v>832100</v>
      </c>
      <c r="E58" s="13">
        <v>405300</v>
      </c>
      <c r="F58" s="13">
        <v>7200</v>
      </c>
      <c r="G58" s="13">
        <v>157800</v>
      </c>
      <c r="H58" s="13">
        <v>42400</v>
      </c>
      <c r="I58" s="13">
        <v>19000</v>
      </c>
      <c r="J58" s="13">
        <v>4100</v>
      </c>
      <c r="K58" s="13">
        <v>23800</v>
      </c>
    </row>
    <row r="59" spans="3:11" x14ac:dyDescent="0.2">
      <c r="C59" s="11" t="s">
        <v>67</v>
      </c>
      <c r="D59" s="13">
        <v>2554100</v>
      </c>
      <c r="E59" s="13">
        <v>1001300</v>
      </c>
      <c r="F59" s="13">
        <v>580900</v>
      </c>
      <c r="G59" s="13">
        <v>106700</v>
      </c>
      <c r="H59" s="13">
        <v>159400</v>
      </c>
      <c r="I59" s="13">
        <v>124200</v>
      </c>
      <c r="J59" s="13">
        <v>133300</v>
      </c>
      <c r="K59" s="13">
        <v>115300</v>
      </c>
    </row>
    <row r="60" spans="3:11" x14ac:dyDescent="0.2">
      <c r="C60" s="11" t="s">
        <v>68</v>
      </c>
      <c r="D60" s="13">
        <v>3692900</v>
      </c>
      <c r="E60" s="13">
        <v>1530600</v>
      </c>
      <c r="F60" s="13">
        <v>707500</v>
      </c>
      <c r="G60" s="13">
        <v>313400</v>
      </c>
      <c r="H60" s="13">
        <v>243500</v>
      </c>
      <c r="I60" s="13">
        <v>165800</v>
      </c>
      <c r="J60" s="13">
        <v>161300</v>
      </c>
      <c r="K60" s="13">
        <v>158800</v>
      </c>
    </row>
    <row r="61" spans="3:11" x14ac:dyDescent="0.2">
      <c r="C61" s="11" t="s">
        <v>69</v>
      </c>
      <c r="D61" s="13">
        <v>567700</v>
      </c>
      <c r="E61" s="13">
        <v>277400</v>
      </c>
      <c r="F61" s="13">
        <v>269700</v>
      </c>
      <c r="G61" s="13">
        <v>205000</v>
      </c>
      <c r="H61" s="13">
        <v>82100</v>
      </c>
      <c r="I61" s="13">
        <v>77800</v>
      </c>
      <c r="J61" s="13">
        <v>80400</v>
      </c>
      <c r="K61" s="13">
        <v>71600</v>
      </c>
    </row>
    <row r="62" spans="3:11" x14ac:dyDescent="0.2">
      <c r="C62" s="11" t="s">
        <v>70</v>
      </c>
      <c r="D62" s="13">
        <v>19100</v>
      </c>
      <c r="E62" s="13">
        <v>159200</v>
      </c>
      <c r="F62" s="13">
        <v>128100</v>
      </c>
      <c r="G62" s="13">
        <v>90400</v>
      </c>
      <c r="H62" s="13">
        <v>108200</v>
      </c>
      <c r="I62" s="13">
        <v>88000</v>
      </c>
      <c r="J62" s="13">
        <v>113400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4279700</v>
      </c>
      <c r="E66" s="13">
        <v>1967200</v>
      </c>
      <c r="F66" s="13">
        <v>1105300</v>
      </c>
      <c r="G66" s="13">
        <v>608900</v>
      </c>
      <c r="H66" s="13">
        <v>433700</v>
      </c>
      <c r="I66" s="13">
        <v>331600</v>
      </c>
      <c r="J66" s="13">
        <v>355100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6117600</v>
      </c>
      <c r="E72" s="13">
        <v>2659500</v>
      </c>
      <c r="F72" s="13">
        <v>1319600</v>
      </c>
      <c r="G72" s="13">
        <v>801900</v>
      </c>
      <c r="H72" s="13">
        <v>431100</v>
      </c>
      <c r="I72" s="13">
        <v>258400</v>
      </c>
      <c r="J72" s="13">
        <v>311400</v>
      </c>
      <c r="K72" s="13">
        <v>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6400700</v>
      </c>
      <c r="E76" s="13">
        <v>2941400</v>
      </c>
      <c r="F76" s="13">
        <v>1601500</v>
      </c>
      <c r="G76" s="13">
        <v>1083000</v>
      </c>
      <c r="H76" s="13">
        <v>702700</v>
      </c>
      <c r="I76" s="13">
        <v>523200</v>
      </c>
      <c r="J76" s="13">
        <v>576100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3253800</v>
      </c>
      <c r="E81" s="13">
        <v>1317000</v>
      </c>
      <c r="F81" s="13">
        <v>428300</v>
      </c>
      <c r="G81" s="13">
        <v>-245200</v>
      </c>
      <c r="H81" s="13">
        <v>-103100</v>
      </c>
      <c r="I81" s="13">
        <v>-62300</v>
      </c>
      <c r="J81" s="13">
        <v>-209000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15200</v>
      </c>
      <c r="F83" s="13">
        <v>14600</v>
      </c>
      <c r="G83" s="13">
        <v>10200</v>
      </c>
      <c r="H83" s="13">
        <v>10300</v>
      </c>
      <c r="I83" s="13">
        <v>10000</v>
      </c>
      <c r="J83" s="13">
        <v>39600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-117100</v>
      </c>
      <c r="E89" s="13">
        <v>-363400</v>
      </c>
      <c r="F89" s="13">
        <v>291000</v>
      </c>
      <c r="G89" s="13">
        <v>-224800</v>
      </c>
      <c r="H89" s="13">
        <v>-18100</v>
      </c>
      <c r="I89" s="13">
        <v>-63800</v>
      </c>
      <c r="J89" s="13">
        <v>-231800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-25300</v>
      </c>
      <c r="F91" s="13">
        <v>-29600</v>
      </c>
      <c r="G91" s="13">
        <v>-22500</v>
      </c>
      <c r="H91" s="13">
        <v>-17600</v>
      </c>
      <c r="I91" s="13">
        <v>-7300</v>
      </c>
      <c r="J91" s="13">
        <v>-45100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-33000</v>
      </c>
      <c r="F94" s="13">
        <v>-116500</v>
      </c>
      <c r="G94" s="13">
        <v>-23700</v>
      </c>
      <c r="H94" s="13">
        <v>-11400</v>
      </c>
      <c r="I94" s="13">
        <v>-17400</v>
      </c>
      <c r="J94" s="13">
        <v>-90000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178500</v>
      </c>
      <c r="E100" s="13">
        <v>-5300</v>
      </c>
      <c r="F100" s="13">
        <v>135800</v>
      </c>
      <c r="G100" s="13">
        <v>735700</v>
      </c>
      <c r="H100" s="13">
        <v>170700</v>
      </c>
      <c r="I100" s="13">
        <v>2300</v>
      </c>
      <c r="J100" s="13">
        <v>447500</v>
      </c>
      <c r="K100" s="13">
        <v>5700</v>
      </c>
    </row>
    <row r="101" spans="3:11" x14ac:dyDescent="0.2">
      <c r="C101" s="11" t="s">
        <v>19</v>
      </c>
      <c r="D101" s="13">
        <v>-200</v>
      </c>
      <c r="E101" s="13">
        <v>29700</v>
      </c>
      <c r="F101" s="13">
        <v>-53700</v>
      </c>
      <c r="G101" s="13">
        <v>100</v>
      </c>
      <c r="H101" s="13">
        <v>600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26400</v>
      </c>
      <c r="E102" s="13">
        <v>-372100</v>
      </c>
      <c r="F102" s="13">
        <v>256500</v>
      </c>
      <c r="G102" s="13">
        <v>487300</v>
      </c>
      <c r="H102" s="13">
        <v>141700</v>
      </c>
      <c r="I102" s="13">
        <v>-78900</v>
      </c>
      <c r="J102" s="13">
        <v>125700</v>
      </c>
      <c r="K102" s="13">
        <v>-147800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22000</v>
      </c>
      <c r="F20" s="13">
        <v>-40400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21800</v>
      </c>
      <c r="F23" s="13">
        <v>-40600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21800</v>
      </c>
      <c r="F26" s="13">
        <v>-40600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21800</v>
      </c>
      <c r="F27" s="13">
        <v>-40600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-22000</v>
      </c>
      <c r="F32" s="13">
        <v>40400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21800</v>
      </c>
      <c r="F33" s="13">
        <v>-40600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21800</v>
      </c>
      <c r="F35" s="13">
        <v>-40600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3000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607700</v>
      </c>
      <c r="E47" s="13">
        <v>607800</v>
      </c>
      <c r="F47" s="13">
        <v>607600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609700</v>
      </c>
      <c r="E54" s="13">
        <v>610000</v>
      </c>
      <c r="F54" s="13">
        <v>610600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81500</v>
      </c>
      <c r="E62" s="13">
        <v>88500</v>
      </c>
      <c r="F62" s="13">
        <v>110300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88700</v>
      </c>
      <c r="F66" s="13">
        <v>111100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-18800</v>
      </c>
      <c r="F72" s="13">
        <v>-40600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521300</v>
      </c>
      <c r="F76" s="13">
        <v>499500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6800</v>
      </c>
      <c r="E81" s="13">
        <v>21800</v>
      </c>
      <c r="F81" s="13">
        <v>-40600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610200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2700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14700</v>
      </c>
      <c r="E8" s="13">
        <v>15200</v>
      </c>
      <c r="F8" s="13">
        <v>15500</v>
      </c>
      <c r="G8" s="13">
        <v>15200</v>
      </c>
      <c r="H8" s="13">
        <v>15000</v>
      </c>
      <c r="I8" s="13">
        <v>14300</v>
      </c>
      <c r="J8" s="13">
        <v>14800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2200</v>
      </c>
      <c r="H17" s="13">
        <v>2500</v>
      </c>
      <c r="I17" s="13">
        <v>4200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13900</v>
      </c>
      <c r="E18" s="13">
        <v>14400</v>
      </c>
      <c r="F18" s="13">
        <v>14500</v>
      </c>
      <c r="G18" s="13">
        <v>13000</v>
      </c>
      <c r="H18" s="13">
        <v>12500</v>
      </c>
      <c r="I18" s="13">
        <v>10100</v>
      </c>
      <c r="J18" s="13">
        <v>13300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-7700</v>
      </c>
      <c r="F20" s="13">
        <v>-7500</v>
      </c>
      <c r="G20" s="13">
        <v>-7200</v>
      </c>
      <c r="H20" s="13">
        <v>-7300</v>
      </c>
      <c r="I20" s="13">
        <v>-8800</v>
      </c>
      <c r="J20" s="13">
        <v>-7400</v>
      </c>
      <c r="K20" s="13">
        <v>-7300</v>
      </c>
    </row>
    <row r="21" spans="3:11" x14ac:dyDescent="0.2">
      <c r="C21" s="11" t="s">
        <v>33</v>
      </c>
      <c r="D21" s="13">
        <v>6400</v>
      </c>
      <c r="E21" s="13">
        <v>7200</v>
      </c>
      <c r="F21" s="13">
        <v>7600</v>
      </c>
      <c r="G21" s="13">
        <v>6300</v>
      </c>
      <c r="H21" s="13">
        <v>5700</v>
      </c>
      <c r="I21" s="13">
        <v>1700</v>
      </c>
      <c r="J21" s="13">
        <v>6400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6700</v>
      </c>
      <c r="F23" s="13">
        <v>7000</v>
      </c>
      <c r="G23" s="13">
        <v>5800</v>
      </c>
      <c r="H23" s="13">
        <v>5200</v>
      </c>
      <c r="I23" s="13">
        <v>1200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2000</v>
      </c>
      <c r="G24" s="13">
        <v>1500</v>
      </c>
      <c r="H24" s="13">
        <v>1300</v>
      </c>
      <c r="I24" s="13">
        <v>300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5100</v>
      </c>
      <c r="G26" s="13">
        <v>4300</v>
      </c>
      <c r="H26" s="13">
        <v>3800</v>
      </c>
      <c r="I26" s="13">
        <v>900</v>
      </c>
      <c r="J26" s="13">
        <v>4400</v>
      </c>
      <c r="K26" s="13">
        <v>4600</v>
      </c>
    </row>
    <row r="27" spans="3:11" x14ac:dyDescent="0.2">
      <c r="C27" s="11" t="s">
        <v>38</v>
      </c>
      <c r="D27" s="13">
        <v>4100</v>
      </c>
      <c r="E27" s="13">
        <v>4900</v>
      </c>
      <c r="F27" s="13">
        <v>5100</v>
      </c>
      <c r="G27" s="13">
        <v>4300</v>
      </c>
      <c r="H27" s="13">
        <v>3800</v>
      </c>
      <c r="I27" s="13">
        <v>900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7700</v>
      </c>
      <c r="F32" s="13">
        <v>7500</v>
      </c>
      <c r="G32" s="13">
        <v>7200</v>
      </c>
      <c r="H32" s="13">
        <v>7300</v>
      </c>
      <c r="I32" s="13">
        <v>8800</v>
      </c>
      <c r="J32" s="13">
        <v>7400</v>
      </c>
      <c r="K32" s="13">
        <v>7300</v>
      </c>
    </row>
    <row r="33" spans="2:11" x14ac:dyDescent="0.2">
      <c r="C33" s="11" t="s">
        <v>44</v>
      </c>
      <c r="D33" s="13">
        <v>4100</v>
      </c>
      <c r="E33" s="13">
        <v>4900</v>
      </c>
      <c r="F33" s="13">
        <v>5100</v>
      </c>
      <c r="G33" s="13">
        <v>4300</v>
      </c>
      <c r="H33" s="13">
        <v>3800</v>
      </c>
      <c r="I33" s="13">
        <v>900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4900</v>
      </c>
      <c r="F35" s="13">
        <v>5100</v>
      </c>
      <c r="G35" s="13">
        <v>4300</v>
      </c>
      <c r="H35" s="13">
        <v>3800</v>
      </c>
      <c r="I35" s="13">
        <v>900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20100</v>
      </c>
      <c r="F41" s="13">
        <v>19900</v>
      </c>
      <c r="G41" s="13">
        <v>22900</v>
      </c>
      <c r="H41" s="13">
        <v>29600</v>
      </c>
      <c r="I41" s="13">
        <v>21100</v>
      </c>
      <c r="J41" s="13">
        <v>21300</v>
      </c>
      <c r="K41" s="13">
        <v>32500</v>
      </c>
    </row>
    <row r="42" spans="2:11" x14ac:dyDescent="0.2">
      <c r="C42" s="11" t="s">
        <v>50</v>
      </c>
      <c r="D42" s="13">
        <v>156100</v>
      </c>
      <c r="E42" s="13">
        <v>74800</v>
      </c>
      <c r="F42" s="13">
        <v>87100</v>
      </c>
      <c r="G42" s="13">
        <v>105000</v>
      </c>
      <c r="H42" s="13">
        <v>126100</v>
      </c>
      <c r="I42" s="13">
        <v>22800</v>
      </c>
      <c r="J42" s="13">
        <v>59300</v>
      </c>
      <c r="K42" s="13">
        <v>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17100</v>
      </c>
      <c r="F48" s="13">
        <v>17500</v>
      </c>
      <c r="G48" s="13">
        <v>17900</v>
      </c>
      <c r="H48" s="13">
        <v>18300</v>
      </c>
      <c r="I48" s="13">
        <v>18500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15700</v>
      </c>
      <c r="G49" s="13">
        <v>15900</v>
      </c>
      <c r="H49" s="13">
        <v>16100</v>
      </c>
      <c r="I49" s="13">
        <v>16300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5900</v>
      </c>
      <c r="F52" s="13">
        <v>4000</v>
      </c>
      <c r="G52" s="13">
        <v>2600</v>
      </c>
      <c r="H52" s="13">
        <v>2600</v>
      </c>
      <c r="I52" s="13">
        <v>3100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1917200</v>
      </c>
      <c r="E54" s="13">
        <v>1829100</v>
      </c>
      <c r="F54" s="13">
        <v>1764000</v>
      </c>
      <c r="G54" s="13">
        <v>1739900</v>
      </c>
      <c r="H54" s="13">
        <v>1711900</v>
      </c>
      <c r="I54" s="13">
        <v>1455900</v>
      </c>
      <c r="J54" s="13">
        <v>1479600</v>
      </c>
      <c r="K54" s="13">
        <v>1472400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2800</v>
      </c>
      <c r="G59" s="13">
        <v>3000</v>
      </c>
      <c r="H59" s="13">
        <v>3200</v>
      </c>
      <c r="I59" s="13">
        <v>3400</v>
      </c>
      <c r="J59" s="13">
        <v>3900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20300</v>
      </c>
      <c r="H61" s="13">
        <v>20300</v>
      </c>
      <c r="I61" s="13">
        <v>20300</v>
      </c>
      <c r="J61" s="13">
        <v>20300</v>
      </c>
      <c r="K61" s="13">
        <v>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1735000</v>
      </c>
      <c r="E66" s="13">
        <v>1652000</v>
      </c>
      <c r="F66" s="13">
        <v>1586300</v>
      </c>
      <c r="G66" s="13">
        <v>1566500</v>
      </c>
      <c r="H66" s="13">
        <v>1542300</v>
      </c>
      <c r="I66" s="13">
        <v>1290200</v>
      </c>
      <c r="J66" s="13">
        <v>1305100</v>
      </c>
      <c r="K66" s="13">
        <v>1300800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115100</v>
      </c>
      <c r="F72" s="13">
        <v>111200</v>
      </c>
      <c r="G72" s="13">
        <v>107200</v>
      </c>
      <c r="H72" s="13">
        <v>103700</v>
      </c>
      <c r="I72" s="13">
        <v>100600</v>
      </c>
      <c r="J72" s="13">
        <v>100600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177100</v>
      </c>
      <c r="F76" s="13">
        <v>177700</v>
      </c>
      <c r="G76" s="13">
        <v>173400</v>
      </c>
      <c r="H76" s="13">
        <v>169600</v>
      </c>
      <c r="I76" s="13">
        <v>165700</v>
      </c>
      <c r="J76" s="13">
        <v>174500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4900</v>
      </c>
      <c r="F81" s="13">
        <v>5100</v>
      </c>
      <c r="G81" s="13">
        <v>4300</v>
      </c>
      <c r="H81" s="13">
        <v>3800</v>
      </c>
      <c r="I81" s="13">
        <v>900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6300</v>
      </c>
      <c r="F89" s="13">
        <v>4500</v>
      </c>
      <c r="G89" s="13">
        <v>5700</v>
      </c>
      <c r="H89" s="13">
        <v>8900</v>
      </c>
      <c r="I89" s="13">
        <v>3800</v>
      </c>
      <c r="J89" s="13">
        <v>3200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-84200</v>
      </c>
      <c r="F94" s="13">
        <v>-44200</v>
      </c>
      <c r="G94" s="13">
        <v>-56500</v>
      </c>
      <c r="H94" s="13">
        <v>-147700</v>
      </c>
      <c r="I94" s="13">
        <v>-12400</v>
      </c>
      <c r="J94" s="13">
        <v>-14400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-800</v>
      </c>
      <c r="H96" s="13">
        <v>-800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65700</v>
      </c>
      <c r="F100" s="13">
        <v>18800</v>
      </c>
      <c r="G100" s="13">
        <v>23000</v>
      </c>
      <c r="H100" s="13">
        <v>250700</v>
      </c>
      <c r="I100" s="13">
        <v>-28000</v>
      </c>
      <c r="J100" s="13">
        <v>3100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82300</v>
      </c>
      <c r="E102" s="13">
        <v>-12100</v>
      </c>
      <c r="F102" s="13">
        <v>-20900</v>
      </c>
      <c r="G102" s="13">
        <v>-27900</v>
      </c>
      <c r="H102" s="13">
        <v>111800</v>
      </c>
      <c r="I102" s="13">
        <v>-36700</v>
      </c>
      <c r="J102" s="13">
        <v>-8000</v>
      </c>
      <c r="K102" s="13">
        <v>48000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223100</v>
      </c>
      <c r="E8" s="13">
        <v>226200</v>
      </c>
      <c r="F8" s="13">
        <v>863600</v>
      </c>
      <c r="G8" s="13">
        <v>218500</v>
      </c>
      <c r="H8" s="13">
        <v>169300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68800</v>
      </c>
      <c r="E9" s="13">
        <v>68100</v>
      </c>
      <c r="F9" s="13">
        <v>249700</v>
      </c>
      <c r="G9" s="13">
        <v>59400</v>
      </c>
      <c r="H9" s="13">
        <v>48800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154300</v>
      </c>
      <c r="E10" s="13">
        <v>158100</v>
      </c>
      <c r="F10" s="13">
        <v>613900</v>
      </c>
      <c r="G10" s="13">
        <v>159100</v>
      </c>
      <c r="H10" s="13">
        <v>120500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19800</v>
      </c>
      <c r="F12" s="13">
        <v>71800</v>
      </c>
      <c r="G12" s="13">
        <v>17100</v>
      </c>
      <c r="H12" s="13">
        <v>16400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8400</v>
      </c>
      <c r="F15" s="13">
        <v>26500</v>
      </c>
      <c r="G15" s="13">
        <v>6600</v>
      </c>
      <c r="H15" s="13">
        <v>6300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257800</v>
      </c>
      <c r="F17" s="13">
        <v>869900</v>
      </c>
      <c r="G17" s="13">
        <v>231000</v>
      </c>
      <c r="H17" s="13">
        <v>179600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-30000</v>
      </c>
      <c r="E18" s="13">
        <v>-31600</v>
      </c>
      <c r="F18" s="13">
        <v>-6300</v>
      </c>
      <c r="G18" s="13">
        <v>-12500</v>
      </c>
      <c r="H18" s="13">
        <v>-10300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1300</v>
      </c>
      <c r="F20" s="13">
        <v>600</v>
      </c>
      <c r="G20" s="13">
        <v>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-7500</v>
      </c>
      <c r="E21" s="13">
        <v>-13800</v>
      </c>
      <c r="F21" s="13">
        <v>46100</v>
      </c>
      <c r="G21" s="13">
        <v>-200</v>
      </c>
      <c r="H21" s="13">
        <v>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-30500</v>
      </c>
      <c r="F23" s="13">
        <v>-6200</v>
      </c>
      <c r="G23" s="13">
        <v>-12700</v>
      </c>
      <c r="H23" s="13">
        <v>-9900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-10900</v>
      </c>
      <c r="E24" s="13">
        <v>-400</v>
      </c>
      <c r="F24" s="13">
        <v>15300</v>
      </c>
      <c r="G24" s="13">
        <v>-2700</v>
      </c>
      <c r="H24" s="13">
        <v>-1600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-30100</v>
      </c>
      <c r="F26" s="13">
        <v>-21400</v>
      </c>
      <c r="G26" s="13">
        <v>-10000</v>
      </c>
      <c r="H26" s="13">
        <v>-8300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-12400</v>
      </c>
      <c r="E27" s="13">
        <v>-30100</v>
      </c>
      <c r="F27" s="13">
        <v>-21400</v>
      </c>
      <c r="G27" s="13">
        <v>-10000</v>
      </c>
      <c r="H27" s="13">
        <v>-8300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-1300</v>
      </c>
      <c r="F32" s="13">
        <v>-600</v>
      </c>
      <c r="G32" s="13">
        <v>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-30100</v>
      </c>
      <c r="F33" s="13">
        <v>-21400</v>
      </c>
      <c r="G33" s="13">
        <v>-10000</v>
      </c>
      <c r="H33" s="13">
        <v>-8300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-30100</v>
      </c>
      <c r="F35" s="13">
        <v>-21400</v>
      </c>
      <c r="G35" s="13">
        <v>-10000</v>
      </c>
      <c r="H35" s="13">
        <v>-8300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47600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74200</v>
      </c>
      <c r="E44" s="13">
        <v>65700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56700</v>
      </c>
      <c r="E45" s="13">
        <v>60200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481400</v>
      </c>
      <c r="E46" s="13">
        <v>176800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113300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303800</v>
      </c>
      <c r="E49" s="13">
        <v>62600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916000</v>
      </c>
      <c r="E54" s="13">
        <v>371300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206400</v>
      </c>
      <c r="E59" s="13">
        <v>197900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267000</v>
      </c>
      <c r="E60" s="13">
        <v>242700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26500</v>
      </c>
      <c r="E61" s="13">
        <v>49100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</v>
      </c>
      <c r="E66" s="13">
        <v>299400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-26700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-26200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-12400</v>
      </c>
      <c r="E81" s="13">
        <v>-30100</v>
      </c>
      <c r="F81" s="13">
        <v>-21400</v>
      </c>
      <c r="G81" s="13">
        <v>-10000</v>
      </c>
      <c r="H81" s="13">
        <v>-8300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16500</v>
      </c>
      <c r="F83" s="13">
        <v>51700</v>
      </c>
      <c r="G83" s="13">
        <v>12200</v>
      </c>
      <c r="H83" s="13">
        <v>11600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-8900</v>
      </c>
      <c r="F89" s="13">
        <v>61400</v>
      </c>
      <c r="G89" s="13">
        <v>34700</v>
      </c>
      <c r="H89" s="13">
        <v>9400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-37900</v>
      </c>
      <c r="G91" s="13">
        <v>-8600</v>
      </c>
      <c r="H91" s="13">
        <v>-10100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-18300</v>
      </c>
      <c r="F94" s="13">
        <v>-46700</v>
      </c>
      <c r="G94" s="13">
        <v>-8600</v>
      </c>
      <c r="H94" s="13">
        <v>-10100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372000</v>
      </c>
      <c r="E100" s="13">
        <v>17800</v>
      </c>
      <c r="F100" s="13">
        <v>200</v>
      </c>
      <c r="G100" s="13">
        <v>-32000</v>
      </c>
      <c r="H100" s="13">
        <v>32000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400</v>
      </c>
      <c r="G101" s="13">
        <v>100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299600</v>
      </c>
      <c r="E102" s="13">
        <v>-9200</v>
      </c>
      <c r="F102" s="13">
        <v>15300</v>
      </c>
      <c r="G102" s="13">
        <v>-5900</v>
      </c>
      <c r="H102" s="13">
        <v>30500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131400</v>
      </c>
      <c r="E8" s="13">
        <v>128800</v>
      </c>
      <c r="F8" s="13">
        <v>128300</v>
      </c>
      <c r="G8" s="13">
        <v>134000</v>
      </c>
      <c r="H8" s="13">
        <v>139100</v>
      </c>
      <c r="I8" s="13">
        <v>144900</v>
      </c>
      <c r="J8" s="13">
        <v>145100</v>
      </c>
      <c r="K8" s="13">
        <v>148100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-8200</v>
      </c>
      <c r="E17" s="13">
        <v>-6100</v>
      </c>
      <c r="F17" s="13">
        <v>21300</v>
      </c>
      <c r="G17" s="13">
        <v>38500</v>
      </c>
      <c r="H17" s="13">
        <v>52900</v>
      </c>
      <c r="I17" s="13">
        <v>52600</v>
      </c>
      <c r="J17" s="13">
        <v>26000</v>
      </c>
      <c r="K17" s="13">
        <v>27400</v>
      </c>
    </row>
    <row r="18" spans="3:11" x14ac:dyDescent="0.2">
      <c r="C18" s="11" t="s">
        <v>30</v>
      </c>
      <c r="D18" s="13">
        <v>139600</v>
      </c>
      <c r="E18" s="13">
        <v>134900</v>
      </c>
      <c r="F18" s="13">
        <v>107000</v>
      </c>
      <c r="G18" s="13">
        <v>95500</v>
      </c>
      <c r="H18" s="13">
        <v>86200</v>
      </c>
      <c r="I18" s="13">
        <v>92300</v>
      </c>
      <c r="J18" s="13">
        <v>119100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-55900</v>
      </c>
      <c r="F20" s="13">
        <v>-56100</v>
      </c>
      <c r="G20" s="13">
        <v>-48200</v>
      </c>
      <c r="H20" s="13">
        <v>-37600</v>
      </c>
      <c r="I20" s="13">
        <v>-50100</v>
      </c>
      <c r="J20" s="13">
        <v>-45400</v>
      </c>
      <c r="K20" s="13">
        <v>-53900</v>
      </c>
    </row>
    <row r="21" spans="3:11" x14ac:dyDescent="0.2">
      <c r="C21" s="11" t="s">
        <v>33</v>
      </c>
      <c r="D21" s="13">
        <v>92800</v>
      </c>
      <c r="E21" s="13">
        <v>84200</v>
      </c>
      <c r="F21" s="13">
        <v>56200</v>
      </c>
      <c r="G21" s="13">
        <v>52600</v>
      </c>
      <c r="H21" s="13">
        <v>53600</v>
      </c>
      <c r="I21" s="13">
        <v>47000</v>
      </c>
      <c r="J21" s="13">
        <v>78300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87500</v>
      </c>
      <c r="E23" s="13">
        <v>79000</v>
      </c>
      <c r="F23" s="13">
        <v>50900</v>
      </c>
      <c r="G23" s="13">
        <v>47400</v>
      </c>
      <c r="H23" s="13">
        <v>48700</v>
      </c>
      <c r="I23" s="13">
        <v>42200</v>
      </c>
      <c r="J23" s="13">
        <v>73700</v>
      </c>
      <c r="K23" s="13">
        <v>66800</v>
      </c>
    </row>
    <row r="24" spans="3:11" x14ac:dyDescent="0.2">
      <c r="C24" s="11" t="s">
        <v>36</v>
      </c>
      <c r="D24" s="13">
        <v>20000</v>
      </c>
      <c r="E24" s="13">
        <v>19000</v>
      </c>
      <c r="F24" s="13">
        <v>8600</v>
      </c>
      <c r="G24" s="13">
        <v>9500</v>
      </c>
      <c r="H24" s="13">
        <v>9800</v>
      </c>
      <c r="I24" s="13">
        <v>7500</v>
      </c>
      <c r="J24" s="13">
        <v>15600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59900</v>
      </c>
      <c r="F26" s="13">
        <v>42300</v>
      </c>
      <c r="G26" s="13">
        <v>37800</v>
      </c>
      <c r="H26" s="13">
        <v>38900</v>
      </c>
      <c r="I26" s="13">
        <v>34700</v>
      </c>
      <c r="J26" s="13">
        <v>58100</v>
      </c>
      <c r="K26" s="13">
        <v>52100</v>
      </c>
    </row>
    <row r="27" spans="3:11" x14ac:dyDescent="0.2">
      <c r="C27" s="11" t="s">
        <v>38</v>
      </c>
      <c r="D27" s="13">
        <v>67500</v>
      </c>
      <c r="E27" s="13">
        <v>59900</v>
      </c>
      <c r="F27" s="13">
        <v>42300</v>
      </c>
      <c r="G27" s="13">
        <v>37800</v>
      </c>
      <c r="H27" s="13">
        <v>38900</v>
      </c>
      <c r="I27" s="13">
        <v>34700</v>
      </c>
      <c r="J27" s="13">
        <v>58100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55900</v>
      </c>
      <c r="F32" s="13">
        <v>56100</v>
      </c>
      <c r="G32" s="13">
        <v>48200</v>
      </c>
      <c r="H32" s="13">
        <v>37600</v>
      </c>
      <c r="I32" s="13">
        <v>50100</v>
      </c>
      <c r="J32" s="13">
        <v>45400</v>
      </c>
      <c r="K32" s="13">
        <v>53900</v>
      </c>
    </row>
    <row r="33" spans="2:11" x14ac:dyDescent="0.2">
      <c r="C33" s="11" t="s">
        <v>44</v>
      </c>
      <c r="D33" s="13">
        <v>67500</v>
      </c>
      <c r="E33" s="13">
        <v>59900</v>
      </c>
      <c r="F33" s="13">
        <v>42300</v>
      </c>
      <c r="G33" s="13">
        <v>37800</v>
      </c>
      <c r="H33" s="13">
        <v>38900</v>
      </c>
      <c r="I33" s="13">
        <v>34700</v>
      </c>
      <c r="J33" s="13">
        <v>58100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59900</v>
      </c>
      <c r="F35" s="13">
        <v>42300</v>
      </c>
      <c r="G35" s="13">
        <v>37800</v>
      </c>
      <c r="H35" s="13">
        <v>38900</v>
      </c>
      <c r="I35" s="13">
        <v>34700</v>
      </c>
      <c r="J35" s="13">
        <v>58100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286700</v>
      </c>
      <c r="F41" s="13">
        <v>279400</v>
      </c>
      <c r="G41" s="13">
        <v>260200</v>
      </c>
      <c r="H41" s="13">
        <v>242400</v>
      </c>
      <c r="I41" s="13">
        <v>453500</v>
      </c>
      <c r="J41" s="13">
        <v>299100</v>
      </c>
      <c r="K41" s="13">
        <v>259500</v>
      </c>
    </row>
    <row r="42" spans="2:11" x14ac:dyDescent="0.2">
      <c r="C42" s="11" t="s">
        <v>50</v>
      </c>
      <c r="D42" s="13">
        <v>1133200</v>
      </c>
      <c r="E42" s="13">
        <v>1324900</v>
      </c>
      <c r="F42" s="13">
        <v>607100</v>
      </c>
      <c r="G42" s="13">
        <v>1005000</v>
      </c>
      <c r="H42" s="13">
        <v>1041900</v>
      </c>
      <c r="I42" s="13">
        <v>340500</v>
      </c>
      <c r="J42" s="13">
        <v>407200</v>
      </c>
      <c r="K42" s="13">
        <v>268400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295800</v>
      </c>
      <c r="E48" s="13">
        <v>295900</v>
      </c>
      <c r="F48" s="13">
        <v>299200</v>
      </c>
      <c r="G48" s="13">
        <v>295200</v>
      </c>
      <c r="H48" s="13">
        <v>295700</v>
      </c>
      <c r="I48" s="13">
        <v>294900</v>
      </c>
      <c r="J48" s="13">
        <v>289200</v>
      </c>
      <c r="K48" s="13">
        <v>280500</v>
      </c>
    </row>
    <row r="49" spans="3:11" x14ac:dyDescent="0.2">
      <c r="C49" s="11" t="s">
        <v>57</v>
      </c>
      <c r="D49" s="13">
        <v>53000</v>
      </c>
      <c r="E49" s="13">
        <v>53800</v>
      </c>
      <c r="F49" s="13">
        <v>51200</v>
      </c>
      <c r="G49" s="13">
        <v>53400</v>
      </c>
      <c r="H49" s="13">
        <v>54400</v>
      </c>
      <c r="I49" s="13">
        <v>54100</v>
      </c>
      <c r="J49" s="13">
        <v>56500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30400</v>
      </c>
      <c r="F52" s="13">
        <v>16700</v>
      </c>
      <c r="G52" s="13">
        <v>10000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22672200</v>
      </c>
      <c r="E54" s="13">
        <v>21947300</v>
      </c>
      <c r="F54" s="13">
        <v>20603700</v>
      </c>
      <c r="G54" s="13">
        <v>20109500</v>
      </c>
      <c r="H54" s="13">
        <v>19769900</v>
      </c>
      <c r="I54" s="13">
        <v>18542200</v>
      </c>
      <c r="J54" s="13">
        <v>18095500</v>
      </c>
      <c r="K54" s="13">
        <v>17672100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5100</v>
      </c>
      <c r="G57" s="13">
        <v>6600</v>
      </c>
      <c r="H57" s="13">
        <v>7800</v>
      </c>
      <c r="I57" s="13">
        <v>7900</v>
      </c>
      <c r="J57" s="13">
        <v>8000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117200</v>
      </c>
      <c r="E59" s="13">
        <v>121400</v>
      </c>
      <c r="F59" s="13">
        <v>109900</v>
      </c>
      <c r="G59" s="13">
        <v>116000</v>
      </c>
      <c r="H59" s="13">
        <v>143000</v>
      </c>
      <c r="I59" s="13">
        <v>139000</v>
      </c>
      <c r="J59" s="13">
        <v>124300</v>
      </c>
      <c r="K59" s="13">
        <v>129400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50300</v>
      </c>
      <c r="E62" s="13">
        <v>50700</v>
      </c>
      <c r="F62" s="13">
        <v>51200</v>
      </c>
      <c r="G62" s="13">
        <v>43500</v>
      </c>
      <c r="H62" s="13">
        <v>43800</v>
      </c>
      <c r="I62" s="13">
        <v>44100</v>
      </c>
      <c r="J62" s="13">
        <v>44500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21088700</v>
      </c>
      <c r="E66" s="13">
        <v>20587100</v>
      </c>
      <c r="F66" s="13">
        <v>19229100</v>
      </c>
      <c r="G66" s="13">
        <v>18747800</v>
      </c>
      <c r="H66" s="13">
        <v>18417900</v>
      </c>
      <c r="I66" s="13">
        <v>17214300</v>
      </c>
      <c r="J66" s="13">
        <v>16808700</v>
      </c>
      <c r="K66" s="13">
        <v>16380700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1884400</v>
      </c>
      <c r="E72" s="13">
        <v>1844100</v>
      </c>
      <c r="F72" s="13">
        <v>1812000</v>
      </c>
      <c r="G72" s="13">
        <v>1797800</v>
      </c>
      <c r="H72" s="13">
        <v>1786400</v>
      </c>
      <c r="I72" s="13">
        <v>1773600</v>
      </c>
      <c r="J72" s="13">
        <v>1761400</v>
      </c>
      <c r="K72" s="13">
        <v>1730400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1403500</v>
      </c>
      <c r="E76" s="13">
        <v>1360200</v>
      </c>
      <c r="F76" s="13">
        <v>1374500</v>
      </c>
      <c r="G76" s="13">
        <v>1361700</v>
      </c>
      <c r="H76" s="13">
        <v>1352100</v>
      </c>
      <c r="I76" s="13">
        <v>1327900</v>
      </c>
      <c r="J76" s="13">
        <v>1286800</v>
      </c>
      <c r="K76" s="13">
        <v>1291500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67500</v>
      </c>
      <c r="E81" s="13">
        <v>59900</v>
      </c>
      <c r="F81" s="13">
        <v>42300</v>
      </c>
      <c r="G81" s="13">
        <v>37800</v>
      </c>
      <c r="H81" s="13">
        <v>38900</v>
      </c>
      <c r="I81" s="13">
        <v>34700</v>
      </c>
      <c r="J81" s="13">
        <v>58100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5300</v>
      </c>
      <c r="G83" s="13">
        <v>5200</v>
      </c>
      <c r="H83" s="13">
        <v>5000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182400</v>
      </c>
      <c r="F89" s="13">
        <v>58700</v>
      </c>
      <c r="G89" s="13">
        <v>51900</v>
      </c>
      <c r="H89" s="13">
        <v>40600</v>
      </c>
      <c r="I89" s="13">
        <v>-4900</v>
      </c>
      <c r="J89" s="13">
        <v>81500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-3600</v>
      </c>
      <c r="F91" s="13">
        <v>-7600</v>
      </c>
      <c r="G91" s="13">
        <v>-5800</v>
      </c>
      <c r="H91" s="13">
        <v>-7300</v>
      </c>
      <c r="I91" s="13">
        <v>-12600</v>
      </c>
      <c r="J91" s="13">
        <v>-13500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-905300</v>
      </c>
      <c r="E94" s="13">
        <v>-721000</v>
      </c>
      <c r="F94" s="13">
        <v>-891500</v>
      </c>
      <c r="G94" s="13">
        <v>-385800</v>
      </c>
      <c r="H94" s="13">
        <v>-745000</v>
      </c>
      <c r="I94" s="13">
        <v>-351000</v>
      </c>
      <c r="J94" s="13">
        <v>-257500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-26900</v>
      </c>
      <c r="G96" s="13">
        <v>-26900</v>
      </c>
      <c r="H96" s="13">
        <v>-26800</v>
      </c>
      <c r="I96" s="13">
        <v>-26800</v>
      </c>
      <c r="J96" s="13">
        <v>-26900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665000</v>
      </c>
      <c r="E100" s="13">
        <v>1317400</v>
      </c>
      <c r="F100" s="13">
        <v>445900</v>
      </c>
      <c r="G100" s="13">
        <v>289200</v>
      </c>
      <c r="H100" s="13">
        <v>1193200</v>
      </c>
      <c r="I100" s="13">
        <v>353900</v>
      </c>
      <c r="J100" s="13">
        <v>363800</v>
      </c>
      <c r="K100" s="13">
        <v>-102200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-211400</v>
      </c>
      <c r="E102" s="13">
        <v>778800</v>
      </c>
      <c r="F102" s="13">
        <v>-386800</v>
      </c>
      <c r="G102" s="13">
        <v>-44700</v>
      </c>
      <c r="H102" s="13">
        <v>488900</v>
      </c>
      <c r="I102" s="13">
        <v>-1900</v>
      </c>
      <c r="J102" s="13">
        <v>187800</v>
      </c>
      <c r="K102" s="13">
        <v>-119500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7200</v>
      </c>
      <c r="G8" s="13">
        <v>5900</v>
      </c>
      <c r="H8" s="13">
        <v>5900</v>
      </c>
      <c r="I8" s="13">
        <v>5600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5900</v>
      </c>
      <c r="G17" s="13">
        <v>5600</v>
      </c>
      <c r="H17" s="13">
        <v>5700</v>
      </c>
      <c r="I17" s="13">
        <v>5200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1300</v>
      </c>
      <c r="G18" s="13">
        <v>300</v>
      </c>
      <c r="H18" s="13">
        <v>200</v>
      </c>
      <c r="I18" s="13">
        <v>400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500</v>
      </c>
      <c r="I20" s="13">
        <v>500</v>
      </c>
      <c r="J20" s="13">
        <v>4500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1500</v>
      </c>
      <c r="G23" s="13">
        <v>500</v>
      </c>
      <c r="H23" s="13">
        <v>500</v>
      </c>
      <c r="I23" s="13">
        <v>800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1100</v>
      </c>
      <c r="G26" s="13">
        <v>400</v>
      </c>
      <c r="H26" s="13">
        <v>300</v>
      </c>
      <c r="I26" s="13">
        <v>600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1100</v>
      </c>
      <c r="G27" s="13">
        <v>400</v>
      </c>
      <c r="H27" s="13">
        <v>300</v>
      </c>
      <c r="I27" s="13">
        <v>600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-4500</v>
      </c>
      <c r="K32" s="13">
        <v>-4400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1100</v>
      </c>
      <c r="G33" s="13">
        <v>400</v>
      </c>
      <c r="H33" s="13">
        <v>300</v>
      </c>
      <c r="I33" s="13">
        <v>600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1100</v>
      </c>
      <c r="G35" s="13">
        <v>400</v>
      </c>
      <c r="H35" s="13">
        <v>300</v>
      </c>
      <c r="I35" s="13">
        <v>600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16000</v>
      </c>
      <c r="F41" s="13">
        <v>19600</v>
      </c>
      <c r="G41" s="13">
        <v>8700</v>
      </c>
      <c r="H41" s="13">
        <v>8000</v>
      </c>
      <c r="I41" s="13">
        <v>111000</v>
      </c>
      <c r="J41" s="13">
        <v>31200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553700</v>
      </c>
      <c r="E47" s="13">
        <v>550400</v>
      </c>
      <c r="F47" s="13">
        <v>518200</v>
      </c>
      <c r="G47" s="13">
        <v>397900</v>
      </c>
      <c r="H47" s="13">
        <v>381300</v>
      </c>
      <c r="I47" s="13">
        <v>345200</v>
      </c>
      <c r="J47" s="13">
        <v>320300</v>
      </c>
      <c r="K47" s="13">
        <v>299200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12100</v>
      </c>
      <c r="G48" s="13">
        <v>12100</v>
      </c>
      <c r="H48" s="13">
        <v>11600</v>
      </c>
      <c r="I48" s="13">
        <v>5900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579400</v>
      </c>
      <c r="F54" s="13">
        <v>551300</v>
      </c>
      <c r="G54" s="13">
        <v>420900</v>
      </c>
      <c r="H54" s="13">
        <v>405300</v>
      </c>
      <c r="I54" s="13">
        <v>466400</v>
      </c>
      <c r="J54" s="13">
        <v>360600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5900</v>
      </c>
      <c r="G57" s="13">
        <v>2600</v>
      </c>
      <c r="H57" s="13">
        <v>2500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481800</v>
      </c>
      <c r="E58" s="13">
        <v>469000</v>
      </c>
      <c r="F58" s="13">
        <v>450300</v>
      </c>
      <c r="G58" s="13">
        <v>339600</v>
      </c>
      <c r="H58" s="13">
        <v>335400</v>
      </c>
      <c r="I58" s="13">
        <v>413400</v>
      </c>
      <c r="J58" s="13">
        <v>322700</v>
      </c>
      <c r="K58" s="13">
        <v>296200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2300</v>
      </c>
      <c r="H59" s="13">
        <v>2400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47600</v>
      </c>
      <c r="F61" s="13">
        <v>37700</v>
      </c>
      <c r="G61" s="13">
        <v>24200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523000</v>
      </c>
      <c r="F66" s="13">
        <v>496200</v>
      </c>
      <c r="G66" s="13">
        <v>368900</v>
      </c>
      <c r="H66" s="13">
        <v>354600</v>
      </c>
      <c r="I66" s="13">
        <v>416000</v>
      </c>
      <c r="J66" s="13">
        <v>325000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26000</v>
      </c>
      <c r="F72" s="13">
        <v>24900</v>
      </c>
      <c r="G72" s="13">
        <v>23800</v>
      </c>
      <c r="H72" s="13">
        <v>23400</v>
      </c>
      <c r="I72" s="13">
        <v>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56400</v>
      </c>
      <c r="F76" s="13">
        <v>55100</v>
      </c>
      <c r="G76" s="13">
        <v>52000</v>
      </c>
      <c r="H76" s="13">
        <v>50700</v>
      </c>
      <c r="I76" s="13">
        <v>50300</v>
      </c>
      <c r="J76" s="13">
        <v>35600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1100</v>
      </c>
      <c r="G81" s="13">
        <v>400</v>
      </c>
      <c r="H81" s="13">
        <v>300</v>
      </c>
      <c r="I81" s="13">
        <v>600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295900</v>
      </c>
      <c r="E8" s="13">
        <v>298200</v>
      </c>
      <c r="F8" s="13">
        <v>319000</v>
      </c>
      <c r="G8" s="13">
        <v>294700</v>
      </c>
      <c r="H8" s="13">
        <v>306400</v>
      </c>
      <c r="I8" s="13">
        <v>348900</v>
      </c>
      <c r="J8" s="13">
        <v>369900</v>
      </c>
      <c r="K8" s="13">
        <v>395200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-4800</v>
      </c>
      <c r="F15" s="13">
        <v>-5100</v>
      </c>
      <c r="G15" s="13">
        <v>-5100</v>
      </c>
      <c r="H15" s="13">
        <v>-5200</v>
      </c>
      <c r="I15" s="13">
        <v>-5100</v>
      </c>
      <c r="J15" s="13">
        <v>-5200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23900</v>
      </c>
      <c r="F17" s="13">
        <v>18300</v>
      </c>
      <c r="G17" s="13">
        <v>10100</v>
      </c>
      <c r="H17" s="13">
        <v>109000</v>
      </c>
      <c r="I17" s="13">
        <v>115100</v>
      </c>
      <c r="J17" s="13">
        <v>118600</v>
      </c>
      <c r="K17" s="13">
        <v>128100</v>
      </c>
    </row>
    <row r="18" spans="3:11" x14ac:dyDescent="0.2">
      <c r="C18" s="11" t="s">
        <v>30</v>
      </c>
      <c r="D18" s="13">
        <v>281100</v>
      </c>
      <c r="E18" s="13">
        <v>274300</v>
      </c>
      <c r="F18" s="13">
        <v>300700</v>
      </c>
      <c r="G18" s="13">
        <v>284600</v>
      </c>
      <c r="H18" s="13">
        <v>197400</v>
      </c>
      <c r="I18" s="13">
        <v>233800</v>
      </c>
      <c r="J18" s="13">
        <v>251300</v>
      </c>
      <c r="K18" s="13">
        <v>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-65500</v>
      </c>
      <c r="E20" s="13">
        <v>-87600</v>
      </c>
      <c r="F20" s="13">
        <v>-100900</v>
      </c>
      <c r="G20" s="13">
        <v>-79900</v>
      </c>
      <c r="H20" s="13">
        <v>-117300</v>
      </c>
      <c r="I20" s="13">
        <v>-154500</v>
      </c>
      <c r="J20" s="13">
        <v>-110300</v>
      </c>
      <c r="K20" s="13">
        <v>-92800</v>
      </c>
    </row>
    <row r="21" spans="3:11" x14ac:dyDescent="0.2">
      <c r="C21" s="11" t="s">
        <v>33</v>
      </c>
      <c r="D21" s="13">
        <v>240900</v>
      </c>
      <c r="E21" s="13">
        <v>211600</v>
      </c>
      <c r="F21" s="13">
        <v>224500</v>
      </c>
      <c r="G21" s="13">
        <v>232000</v>
      </c>
      <c r="H21" s="13">
        <v>103900</v>
      </c>
      <c r="I21" s="13">
        <v>102500</v>
      </c>
      <c r="J21" s="13">
        <v>166700</v>
      </c>
      <c r="K21" s="13">
        <v>198100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215600</v>
      </c>
      <c r="E23" s="13">
        <v>186700</v>
      </c>
      <c r="F23" s="13">
        <v>199800</v>
      </c>
      <c r="G23" s="13">
        <v>204600</v>
      </c>
      <c r="H23" s="13">
        <v>80100</v>
      </c>
      <c r="I23" s="13">
        <v>79300</v>
      </c>
      <c r="J23" s="13">
        <v>141000</v>
      </c>
      <c r="K23" s="13">
        <v>174300</v>
      </c>
    </row>
    <row r="24" spans="3:11" x14ac:dyDescent="0.2">
      <c r="C24" s="11" t="s">
        <v>36</v>
      </c>
      <c r="D24" s="13">
        <v>48500</v>
      </c>
      <c r="E24" s="13">
        <v>42400</v>
      </c>
      <c r="F24" s="13">
        <v>45100</v>
      </c>
      <c r="G24" s="13">
        <v>50600</v>
      </c>
      <c r="H24" s="13">
        <v>15800</v>
      </c>
      <c r="I24" s="13">
        <v>17300</v>
      </c>
      <c r="J24" s="13">
        <v>30300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167100</v>
      </c>
      <c r="E26" s="13">
        <v>144300</v>
      </c>
      <c r="F26" s="13">
        <v>154700</v>
      </c>
      <c r="G26" s="13">
        <v>154100</v>
      </c>
      <c r="H26" s="13">
        <v>64300</v>
      </c>
      <c r="I26" s="13">
        <v>62000</v>
      </c>
      <c r="J26" s="13">
        <v>110800</v>
      </c>
      <c r="K26" s="13">
        <v>141900</v>
      </c>
    </row>
    <row r="27" spans="3:11" x14ac:dyDescent="0.2">
      <c r="C27" s="11" t="s">
        <v>38</v>
      </c>
      <c r="D27" s="13">
        <v>165300</v>
      </c>
      <c r="E27" s="13">
        <v>145100</v>
      </c>
      <c r="F27" s="13">
        <v>153300</v>
      </c>
      <c r="G27" s="13">
        <v>153100</v>
      </c>
      <c r="H27" s="13">
        <v>64300</v>
      </c>
      <c r="I27" s="13">
        <v>61700</v>
      </c>
      <c r="J27" s="13">
        <v>109700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65500</v>
      </c>
      <c r="E32" s="13">
        <v>87600</v>
      </c>
      <c r="F32" s="13">
        <v>100900</v>
      </c>
      <c r="G32" s="13">
        <v>79900</v>
      </c>
      <c r="H32" s="13">
        <v>117300</v>
      </c>
      <c r="I32" s="13">
        <v>154500</v>
      </c>
      <c r="J32" s="13">
        <v>110300</v>
      </c>
      <c r="K32" s="13">
        <v>92800</v>
      </c>
    </row>
    <row r="33" spans="2:11" x14ac:dyDescent="0.2">
      <c r="C33" s="11" t="s">
        <v>44</v>
      </c>
      <c r="D33" s="13">
        <v>165300</v>
      </c>
      <c r="E33" s="13">
        <v>145100</v>
      </c>
      <c r="F33" s="13">
        <v>153300</v>
      </c>
      <c r="G33" s="13">
        <v>153100</v>
      </c>
      <c r="H33" s="13">
        <v>64300</v>
      </c>
      <c r="I33" s="13">
        <v>61700</v>
      </c>
      <c r="J33" s="13">
        <v>109700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145100</v>
      </c>
      <c r="F35" s="13">
        <v>153300</v>
      </c>
      <c r="G35" s="13">
        <v>153100</v>
      </c>
      <c r="H35" s="13">
        <v>64300</v>
      </c>
      <c r="I35" s="13">
        <v>61700</v>
      </c>
      <c r="J35" s="13">
        <v>109700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724000</v>
      </c>
      <c r="F41" s="13">
        <v>798800</v>
      </c>
      <c r="G41" s="13">
        <v>658600</v>
      </c>
      <c r="H41" s="13">
        <v>762500</v>
      </c>
      <c r="I41" s="13">
        <v>670500</v>
      </c>
      <c r="J41" s="13">
        <v>735800</v>
      </c>
      <c r="K41" s="13">
        <v>761100</v>
      </c>
    </row>
    <row r="42" spans="2:11" x14ac:dyDescent="0.2">
      <c r="C42" s="11" t="s">
        <v>50</v>
      </c>
      <c r="D42" s="13">
        <v>8041400</v>
      </c>
      <c r="E42" s="13">
        <v>7142800</v>
      </c>
      <c r="F42" s="13">
        <v>6015500</v>
      </c>
      <c r="G42" s="13">
        <v>3321600</v>
      </c>
      <c r="H42" s="13">
        <v>3055600</v>
      </c>
      <c r="I42" s="13">
        <v>5039100</v>
      </c>
      <c r="J42" s="13">
        <v>3568900</v>
      </c>
      <c r="K42" s="13">
        <v>4309100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556400</v>
      </c>
      <c r="E48" s="13">
        <v>555500</v>
      </c>
      <c r="F48" s="13">
        <v>551300</v>
      </c>
      <c r="G48" s="13">
        <v>542600</v>
      </c>
      <c r="H48" s="13">
        <v>550200</v>
      </c>
      <c r="I48" s="13">
        <v>546100</v>
      </c>
      <c r="J48" s="13">
        <v>535500</v>
      </c>
      <c r="K48" s="13">
        <v>516600</v>
      </c>
    </row>
    <row r="49" spans="3:11" x14ac:dyDescent="0.2">
      <c r="C49" s="11" t="s">
        <v>57</v>
      </c>
      <c r="D49" s="13">
        <v>1271400</v>
      </c>
      <c r="E49" s="13">
        <v>1291600</v>
      </c>
      <c r="F49" s="13">
        <v>1262700</v>
      </c>
      <c r="G49" s="13">
        <v>1264300</v>
      </c>
      <c r="H49" s="13">
        <v>1269700</v>
      </c>
      <c r="I49" s="13">
        <v>1280700</v>
      </c>
      <c r="J49" s="13">
        <v>1375200</v>
      </c>
      <c r="K49" s="13">
        <v>1366100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47154400</v>
      </c>
      <c r="E54" s="13">
        <v>47442500</v>
      </c>
      <c r="F54" s="13">
        <v>46671100</v>
      </c>
      <c r="G54" s="13">
        <v>46067200</v>
      </c>
      <c r="H54" s="13">
        <v>45819900</v>
      </c>
      <c r="I54" s="13">
        <v>47119200</v>
      </c>
      <c r="J54" s="13">
        <v>42172000</v>
      </c>
      <c r="K54" s="13">
        <v>43127200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290300</v>
      </c>
      <c r="F57" s="13">
        <v>323700</v>
      </c>
      <c r="G57" s="13">
        <v>335900</v>
      </c>
      <c r="H57" s="13">
        <v>365600</v>
      </c>
      <c r="I57" s="13">
        <v>309200</v>
      </c>
      <c r="J57" s="13">
        <v>259700</v>
      </c>
      <c r="K57" s="13">
        <v>218800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1322300</v>
      </c>
      <c r="E61" s="13">
        <v>1984500</v>
      </c>
      <c r="F61" s="13">
        <v>1959000</v>
      </c>
      <c r="G61" s="13">
        <v>2347400</v>
      </c>
      <c r="H61" s="13">
        <v>2449500</v>
      </c>
      <c r="I61" s="13">
        <v>305500</v>
      </c>
      <c r="J61" s="13">
        <v>303000</v>
      </c>
      <c r="K61" s="13">
        <v>298200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41821400</v>
      </c>
      <c r="E66" s="13">
        <v>42203100</v>
      </c>
      <c r="F66" s="13">
        <v>41404800</v>
      </c>
      <c r="G66" s="13">
        <v>40848400</v>
      </c>
      <c r="H66" s="13">
        <v>40722900</v>
      </c>
      <c r="I66" s="13">
        <v>42092900</v>
      </c>
      <c r="J66" s="13">
        <v>37316200</v>
      </c>
      <c r="K66" s="13">
        <v>38298200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4214100</v>
      </c>
      <c r="E72" s="13">
        <v>4083500</v>
      </c>
      <c r="F72" s="13">
        <v>3973700</v>
      </c>
      <c r="G72" s="13">
        <v>3856000</v>
      </c>
      <c r="H72" s="13">
        <v>3737900</v>
      </c>
      <c r="I72" s="13">
        <v>3709000</v>
      </c>
      <c r="J72" s="13">
        <v>3729800</v>
      </c>
      <c r="K72" s="13">
        <v>3655600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5333000</v>
      </c>
      <c r="E76" s="13">
        <v>5239500</v>
      </c>
      <c r="F76" s="13">
        <v>5266300</v>
      </c>
      <c r="G76" s="13">
        <v>5218800</v>
      </c>
      <c r="H76" s="13">
        <v>5097000</v>
      </c>
      <c r="I76" s="13">
        <v>5026200</v>
      </c>
      <c r="J76" s="13">
        <v>4855800</v>
      </c>
      <c r="K76" s="13">
        <v>4829000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165300</v>
      </c>
      <c r="E81" s="13">
        <v>145100</v>
      </c>
      <c r="F81" s="13">
        <v>153300</v>
      </c>
      <c r="G81" s="13">
        <v>153100</v>
      </c>
      <c r="H81" s="13">
        <v>64300</v>
      </c>
      <c r="I81" s="13">
        <v>61700</v>
      </c>
      <c r="J81" s="13">
        <v>109700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24900</v>
      </c>
      <c r="F83" s="13">
        <v>24700</v>
      </c>
      <c r="G83" s="13">
        <v>27300</v>
      </c>
      <c r="H83" s="13">
        <v>23800</v>
      </c>
      <c r="I83" s="13">
        <v>23200</v>
      </c>
      <c r="J83" s="13">
        <v>25700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-268900</v>
      </c>
      <c r="E89" s="13">
        <v>-218900</v>
      </c>
      <c r="F89" s="13">
        <v>-776800</v>
      </c>
      <c r="G89" s="13">
        <v>-425900</v>
      </c>
      <c r="H89" s="13">
        <v>2529300</v>
      </c>
      <c r="I89" s="13">
        <v>-1742800</v>
      </c>
      <c r="J89" s="13">
        <v>582800</v>
      </c>
      <c r="K89" s="13">
        <v>-379500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-63100</v>
      </c>
      <c r="F91" s="13">
        <v>866100</v>
      </c>
      <c r="G91" s="13">
        <v>-590400</v>
      </c>
      <c r="H91" s="13">
        <v>-297000</v>
      </c>
      <c r="I91" s="13">
        <v>-119800</v>
      </c>
      <c r="J91" s="13">
        <v>-76000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1000900</v>
      </c>
      <c r="E94" s="13">
        <v>-22100</v>
      </c>
      <c r="F94" s="13">
        <v>415700</v>
      </c>
      <c r="G94" s="13">
        <v>152400</v>
      </c>
      <c r="H94" s="13">
        <v>-1109600</v>
      </c>
      <c r="I94" s="13">
        <v>-1917400</v>
      </c>
      <c r="J94" s="13">
        <v>235100</v>
      </c>
      <c r="K94" s="13">
        <v>-403800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-36200</v>
      </c>
      <c r="F96" s="13">
        <v>-36600</v>
      </c>
      <c r="G96" s="13">
        <v>-35900</v>
      </c>
      <c r="H96" s="13">
        <v>-35900</v>
      </c>
      <c r="I96" s="13">
        <v>-36100</v>
      </c>
      <c r="J96" s="13">
        <v>-36200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-891800</v>
      </c>
      <c r="E100" s="13">
        <v>479600</v>
      </c>
      <c r="F100" s="13">
        <v>535300</v>
      </c>
      <c r="G100" s="13">
        <v>32100</v>
      </c>
      <c r="H100" s="13">
        <v>-1145000</v>
      </c>
      <c r="I100" s="13">
        <v>3374500</v>
      </c>
      <c r="J100" s="13">
        <v>-785700</v>
      </c>
      <c r="K100" s="13">
        <v>674300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-159700</v>
      </c>
      <c r="E102" s="13">
        <v>238600</v>
      </c>
      <c r="F102" s="13">
        <v>174200</v>
      </c>
      <c r="G102" s="13">
        <v>-241400</v>
      </c>
      <c r="H102" s="13">
        <v>274700</v>
      </c>
      <c r="I102" s="13">
        <v>-285700</v>
      </c>
      <c r="J102" s="13">
        <v>32200</v>
      </c>
      <c r="K102" s="13">
        <v>-108900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14100</v>
      </c>
      <c r="F12" s="13">
        <v>14900</v>
      </c>
      <c r="G12" s="13">
        <v>9500</v>
      </c>
      <c r="H12" s="13">
        <v>16000</v>
      </c>
      <c r="I12" s="13">
        <v>7400</v>
      </c>
      <c r="J12" s="13">
        <v>6200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18400</v>
      </c>
      <c r="F17" s="13">
        <v>16900</v>
      </c>
      <c r="G17" s="13">
        <v>12400</v>
      </c>
      <c r="H17" s="13">
        <v>20100</v>
      </c>
      <c r="I17" s="13">
        <v>9600</v>
      </c>
      <c r="J17" s="13">
        <v>7500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-16900</v>
      </c>
      <c r="G18" s="13">
        <v>-12400</v>
      </c>
      <c r="H18" s="13">
        <v>-19900</v>
      </c>
      <c r="I18" s="13">
        <v>-9500</v>
      </c>
      <c r="J18" s="13">
        <v>-7400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-14100</v>
      </c>
      <c r="G20" s="13">
        <v>2400</v>
      </c>
      <c r="H20" s="13">
        <v>200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-30800</v>
      </c>
      <c r="G21" s="13">
        <v>-9800</v>
      </c>
      <c r="H21" s="13">
        <v>-19500</v>
      </c>
      <c r="I21" s="13">
        <v>-9300</v>
      </c>
      <c r="J21" s="13">
        <v>-7100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-24500</v>
      </c>
      <c r="F23" s="13">
        <v>-31000</v>
      </c>
      <c r="G23" s="13">
        <v>-10000</v>
      </c>
      <c r="H23" s="13">
        <v>-19700</v>
      </c>
      <c r="I23" s="13">
        <v>-9400</v>
      </c>
      <c r="J23" s="13">
        <v>-7200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-24500</v>
      </c>
      <c r="F26" s="13">
        <v>-31000</v>
      </c>
      <c r="G26" s="13">
        <v>-10000</v>
      </c>
      <c r="H26" s="13">
        <v>-19700</v>
      </c>
      <c r="I26" s="13">
        <v>-9400</v>
      </c>
      <c r="J26" s="13">
        <v>-7200</v>
      </c>
      <c r="K26" s="13">
        <v>-13900</v>
      </c>
    </row>
    <row r="27" spans="3:11" x14ac:dyDescent="0.2">
      <c r="C27" s="11" t="s">
        <v>38</v>
      </c>
      <c r="D27" s="13">
        <v>-23600</v>
      </c>
      <c r="E27" s="13">
        <v>-24500</v>
      </c>
      <c r="F27" s="13">
        <v>-31000</v>
      </c>
      <c r="G27" s="13">
        <v>-10000</v>
      </c>
      <c r="H27" s="13">
        <v>-19700</v>
      </c>
      <c r="I27" s="13">
        <v>-9400</v>
      </c>
      <c r="J27" s="13">
        <v>-7200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14100</v>
      </c>
      <c r="G32" s="13">
        <v>-2400</v>
      </c>
      <c r="H32" s="13">
        <v>-200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-24500</v>
      </c>
      <c r="F33" s="13">
        <v>-31000</v>
      </c>
      <c r="G33" s="13">
        <v>-10000</v>
      </c>
      <c r="H33" s="13">
        <v>-19700</v>
      </c>
      <c r="I33" s="13">
        <v>-9400</v>
      </c>
      <c r="J33" s="13">
        <v>-7200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-24500</v>
      </c>
      <c r="F35" s="13">
        <v>-31000</v>
      </c>
      <c r="G35" s="13">
        <v>-10000</v>
      </c>
      <c r="H35" s="13">
        <v>-19700</v>
      </c>
      <c r="I35" s="13">
        <v>-9400</v>
      </c>
      <c r="J35" s="13">
        <v>-7200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95500</v>
      </c>
      <c r="F41" s="13">
        <v>5500</v>
      </c>
      <c r="G41" s="13">
        <v>17800</v>
      </c>
      <c r="H41" s="13">
        <v>45300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186700</v>
      </c>
      <c r="E42" s="13">
        <v>171200</v>
      </c>
      <c r="F42" s="13">
        <v>17300</v>
      </c>
      <c r="G42" s="13">
        <v>20000</v>
      </c>
      <c r="H42" s="13">
        <v>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4500</v>
      </c>
      <c r="F45" s="13">
        <v>2500</v>
      </c>
      <c r="G45" s="13">
        <v>1900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248200</v>
      </c>
      <c r="E46" s="13">
        <v>271200</v>
      </c>
      <c r="F46" s="13">
        <v>25400</v>
      </c>
      <c r="G46" s="13">
        <v>39700</v>
      </c>
      <c r="H46" s="13">
        <v>54600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65900</v>
      </c>
      <c r="E47" s="13">
        <v>36200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15400</v>
      </c>
      <c r="F48" s="13">
        <v>16400</v>
      </c>
      <c r="G48" s="13">
        <v>17100</v>
      </c>
      <c r="H48" s="13">
        <v>12300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4800</v>
      </c>
      <c r="G52" s="13">
        <v>5000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324600</v>
      </c>
      <c r="F54" s="13">
        <v>46500</v>
      </c>
      <c r="G54" s="13">
        <v>61700</v>
      </c>
      <c r="H54" s="13">
        <v>68100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1600</v>
      </c>
      <c r="G57" s="13">
        <v>3400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9100</v>
      </c>
      <c r="F59" s="13">
        <v>9700</v>
      </c>
      <c r="G59" s="13">
        <v>6500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12000</v>
      </c>
      <c r="F60" s="13">
        <v>11300</v>
      </c>
      <c r="G60" s="13">
        <v>9900</v>
      </c>
      <c r="H60" s="13">
        <v>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9400</v>
      </c>
      <c r="F62" s="13">
        <v>34900</v>
      </c>
      <c r="G62" s="13">
        <v>21100</v>
      </c>
      <c r="H62" s="13">
        <v>19900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21400</v>
      </c>
      <c r="F66" s="13">
        <v>46200</v>
      </c>
      <c r="G66" s="13">
        <v>31000</v>
      </c>
      <c r="H66" s="13">
        <v>27800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105300</v>
      </c>
      <c r="H70" s="13">
        <v>105400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-132900</v>
      </c>
      <c r="F72" s="13">
        <v>-108400</v>
      </c>
      <c r="G72" s="13">
        <v>-77400</v>
      </c>
      <c r="H72" s="13">
        <v>-67400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303200</v>
      </c>
      <c r="F76" s="13">
        <v>-104900</v>
      </c>
      <c r="G76" s="13">
        <v>-74600</v>
      </c>
      <c r="H76" s="13">
        <v>-65000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-23600</v>
      </c>
      <c r="E81" s="13">
        <v>-24500</v>
      </c>
      <c r="F81" s="13">
        <v>-31000</v>
      </c>
      <c r="G81" s="13">
        <v>-10000</v>
      </c>
      <c r="H81" s="13">
        <v>-19700</v>
      </c>
      <c r="I81" s="13">
        <v>-9400</v>
      </c>
      <c r="J81" s="13">
        <v>-7200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-16600</v>
      </c>
      <c r="F89" s="13">
        <v>-12900</v>
      </c>
      <c r="G89" s="13">
        <v>-12500</v>
      </c>
      <c r="H89" s="13">
        <v>-21900</v>
      </c>
      <c r="I89" s="13">
        <v>-6300</v>
      </c>
      <c r="J89" s="13">
        <v>-8300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-900</v>
      </c>
      <c r="G91" s="13">
        <v>-1200</v>
      </c>
      <c r="H91" s="13">
        <v>-1200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-190500</v>
      </c>
      <c r="F94" s="13">
        <v>1700</v>
      </c>
      <c r="G94" s="13">
        <v>-13100</v>
      </c>
      <c r="H94" s="13">
        <v>-9200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297000</v>
      </c>
      <c r="F100" s="13">
        <v>-1100</v>
      </c>
      <c r="G100" s="13">
        <v>-900</v>
      </c>
      <c r="H100" s="13">
        <v>41600</v>
      </c>
      <c r="I100" s="13">
        <v>0</v>
      </c>
      <c r="J100" s="13">
        <v>22400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89900</v>
      </c>
      <c r="F102" s="13">
        <v>-12300</v>
      </c>
      <c r="G102" s="13">
        <v>-26500</v>
      </c>
      <c r="H102" s="13">
        <v>10500</v>
      </c>
      <c r="I102" s="13">
        <v>-6300</v>
      </c>
      <c r="J102" s="13">
        <v>13900</v>
      </c>
      <c r="K102" s="13">
        <v>14200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43830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16300</v>
      </c>
      <c r="E8" s="13">
        <v>28800</v>
      </c>
      <c r="F8" s="13">
        <v>9800</v>
      </c>
      <c r="G8" s="13">
        <v>1200</v>
      </c>
      <c r="H8" s="13">
        <v>300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8300</v>
      </c>
      <c r="E9" s="13">
        <v>10700</v>
      </c>
      <c r="F9" s="13">
        <v>3800</v>
      </c>
      <c r="G9" s="13">
        <v>1400</v>
      </c>
      <c r="H9" s="13">
        <v>700</v>
      </c>
      <c r="I9" s="13">
        <v>-2200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18100</v>
      </c>
      <c r="F10" s="13">
        <v>6000</v>
      </c>
      <c r="G10" s="13">
        <v>-200</v>
      </c>
      <c r="H10" s="13">
        <v>-400</v>
      </c>
      <c r="I10" s="13">
        <v>2600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2400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20900</v>
      </c>
      <c r="F17" s="13">
        <v>20100</v>
      </c>
      <c r="G17" s="13">
        <v>3200</v>
      </c>
      <c r="H17" s="13">
        <v>2200</v>
      </c>
      <c r="I17" s="13">
        <v>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7900</v>
      </c>
      <c r="F18" s="13">
        <v>-10300</v>
      </c>
      <c r="G18" s="13">
        <v>-2000</v>
      </c>
      <c r="H18" s="13">
        <v>-1900</v>
      </c>
      <c r="I18" s="13">
        <v>400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358800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8000</v>
      </c>
      <c r="F21" s="13">
        <v>-10300</v>
      </c>
      <c r="G21" s="13">
        <v>-1900</v>
      </c>
      <c r="H21" s="13">
        <v>-1900</v>
      </c>
      <c r="I21" s="13">
        <v>359200</v>
      </c>
      <c r="J21" s="13">
        <v>-1100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100</v>
      </c>
      <c r="I22" s="13">
        <v>2900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7500</v>
      </c>
      <c r="F23" s="13">
        <v>-10500</v>
      </c>
      <c r="G23" s="13">
        <v>-2000</v>
      </c>
      <c r="H23" s="13">
        <v>-2000</v>
      </c>
      <c r="I23" s="13">
        <v>356300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7500</v>
      </c>
      <c r="F26" s="13">
        <v>-10500</v>
      </c>
      <c r="G26" s="13">
        <v>-2000</v>
      </c>
      <c r="H26" s="13">
        <v>-2000</v>
      </c>
      <c r="I26" s="13">
        <v>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7500</v>
      </c>
      <c r="F27" s="13">
        <v>-10500</v>
      </c>
      <c r="G27" s="13">
        <v>-2000</v>
      </c>
      <c r="H27" s="13">
        <v>-2000</v>
      </c>
      <c r="I27" s="13">
        <v>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-358800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7500</v>
      </c>
      <c r="F33" s="13">
        <v>-10500</v>
      </c>
      <c r="G33" s="13">
        <v>-2000</v>
      </c>
      <c r="H33" s="13">
        <v>-2000</v>
      </c>
      <c r="I33" s="13">
        <v>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7500</v>
      </c>
      <c r="F35" s="13">
        <v>-10500</v>
      </c>
      <c r="G35" s="13">
        <v>-2000</v>
      </c>
      <c r="H35" s="13">
        <v>-2000</v>
      </c>
      <c r="I35" s="13">
        <v>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43830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4200</v>
      </c>
      <c r="G41" s="13">
        <v>100</v>
      </c>
      <c r="H41" s="13">
        <v>300</v>
      </c>
      <c r="I41" s="13">
        <v>700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7200</v>
      </c>
      <c r="F43" s="13">
        <v>3100</v>
      </c>
      <c r="G43" s="13">
        <v>100</v>
      </c>
      <c r="H43" s="13">
        <v>200</v>
      </c>
      <c r="I43" s="13">
        <v>2100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3700</v>
      </c>
      <c r="E44" s="13">
        <v>5100</v>
      </c>
      <c r="F44" s="13">
        <v>3600</v>
      </c>
      <c r="G44" s="13">
        <v>800</v>
      </c>
      <c r="H44" s="13">
        <v>500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13100</v>
      </c>
      <c r="F46" s="13">
        <v>11100</v>
      </c>
      <c r="G46" s="13">
        <v>1400</v>
      </c>
      <c r="H46" s="13">
        <v>1000</v>
      </c>
      <c r="I46" s="13" t="s">
        <v>92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1300</v>
      </c>
      <c r="G48" s="13">
        <v>1300</v>
      </c>
      <c r="H48" s="13">
        <v>1300</v>
      </c>
      <c r="I48" s="13">
        <v>2800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14700</v>
      </c>
      <c r="F54" s="13">
        <v>12400</v>
      </c>
      <c r="G54" s="13">
        <v>2600</v>
      </c>
      <c r="H54" s="13">
        <v>2300</v>
      </c>
      <c r="I54" s="13">
        <v>1200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9600</v>
      </c>
      <c r="G57" s="13">
        <v>700</v>
      </c>
      <c r="H57" s="13">
        <v>600</v>
      </c>
      <c r="I57" s="13" t="s">
        <v>92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10200</v>
      </c>
      <c r="E58" s="13">
        <v>3400</v>
      </c>
      <c r="F58" s="13">
        <v>4800</v>
      </c>
      <c r="G58" s="13">
        <v>2300</v>
      </c>
      <c r="H58" s="13">
        <v>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4600</v>
      </c>
      <c r="F59" s="13">
        <v>7700</v>
      </c>
      <c r="G59" s="13">
        <v>200</v>
      </c>
      <c r="H59" s="13">
        <v>400</v>
      </c>
      <c r="I59" s="13">
        <v>2000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18900</v>
      </c>
      <c r="E60" s="13">
        <v>16400</v>
      </c>
      <c r="F60" s="13">
        <v>22100</v>
      </c>
      <c r="G60" s="13">
        <v>3300</v>
      </c>
      <c r="H60" s="13">
        <v>1000</v>
      </c>
      <c r="I60" s="13" t="s">
        <v>92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1500</v>
      </c>
      <c r="F61" s="13">
        <v>1200</v>
      </c>
      <c r="G61" s="13">
        <v>1000</v>
      </c>
      <c r="H61" s="13">
        <v>700</v>
      </c>
      <c r="I61" s="13">
        <v>300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1000</v>
      </c>
      <c r="G62" s="13">
        <v>1100</v>
      </c>
      <c r="H62" s="13">
        <v>1100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19200</v>
      </c>
      <c r="F66" s="13">
        <v>24400</v>
      </c>
      <c r="G66" s="13">
        <v>5400</v>
      </c>
      <c r="H66" s="13">
        <v>2800</v>
      </c>
      <c r="I66" s="13">
        <v>1200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-16200</v>
      </c>
      <c r="G72" s="13">
        <v>-5700</v>
      </c>
      <c r="H72" s="13">
        <v>-3700</v>
      </c>
      <c r="I72" s="13" t="s">
        <v>92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-4500</v>
      </c>
      <c r="F76" s="13">
        <v>-12000</v>
      </c>
      <c r="G76" s="13">
        <v>-2800</v>
      </c>
      <c r="H76" s="13">
        <v>-500</v>
      </c>
      <c r="I76" s="13" t="s">
        <v>92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43830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7500</v>
      </c>
      <c r="F81" s="13">
        <v>-10500</v>
      </c>
      <c r="G81" s="13">
        <v>-2000</v>
      </c>
      <c r="H81" s="13">
        <v>-2000</v>
      </c>
      <c r="I81" s="13">
        <v>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-2800</v>
      </c>
      <c r="F89" s="13">
        <v>100</v>
      </c>
      <c r="G89" s="13">
        <v>-2500</v>
      </c>
      <c r="H89" s="13">
        <v>-2900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-1100</v>
      </c>
      <c r="F100" s="13">
        <v>4000</v>
      </c>
      <c r="G100" s="13">
        <v>2300</v>
      </c>
      <c r="H100" s="13">
        <v>3200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-3900</v>
      </c>
      <c r="F102" s="13">
        <v>4000</v>
      </c>
      <c r="G102" s="13">
        <v>-200</v>
      </c>
      <c r="H102" s="13">
        <v>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</v>
      </c>
      <c r="E8" s="13">
        <v>13200</v>
      </c>
      <c r="F8" s="13">
        <v>11200</v>
      </c>
      <c r="G8" s="13">
        <v>11600</v>
      </c>
      <c r="H8" s="13">
        <v>11500</v>
      </c>
      <c r="I8" s="13">
        <v>11400</v>
      </c>
      <c r="J8" s="13">
        <v>11300</v>
      </c>
      <c r="K8" s="13">
        <v>10800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4300</v>
      </c>
      <c r="G9" s="13">
        <v>4700</v>
      </c>
      <c r="H9" s="13">
        <v>5000</v>
      </c>
      <c r="I9" s="13">
        <v>2800</v>
      </c>
      <c r="J9" s="13">
        <v>2700</v>
      </c>
      <c r="K9" s="13">
        <v>3300</v>
      </c>
    </row>
    <row r="10" spans="1:11" x14ac:dyDescent="0.2">
      <c r="C10" s="11" t="s">
        <v>23</v>
      </c>
      <c r="D10" s="13">
        <v>11400</v>
      </c>
      <c r="E10" s="13">
        <v>10300</v>
      </c>
      <c r="F10" s="13">
        <v>6900</v>
      </c>
      <c r="G10" s="13">
        <v>6900</v>
      </c>
      <c r="H10" s="13">
        <v>6500</v>
      </c>
      <c r="I10" s="13">
        <v>8600</v>
      </c>
      <c r="J10" s="13">
        <v>8600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1900</v>
      </c>
      <c r="G15" s="13">
        <v>2000</v>
      </c>
      <c r="H15" s="13">
        <v>2000</v>
      </c>
      <c r="I15" s="13">
        <v>1800</v>
      </c>
      <c r="J15" s="13">
        <v>2000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14700</v>
      </c>
      <c r="F17" s="13">
        <v>13500</v>
      </c>
      <c r="G17" s="13">
        <v>12300</v>
      </c>
      <c r="H17" s="13">
        <v>12400</v>
      </c>
      <c r="I17" s="13">
        <v>12600</v>
      </c>
      <c r="J17" s="13">
        <v>11900</v>
      </c>
      <c r="K17" s="13">
        <v>14600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-2300</v>
      </c>
      <c r="G18" s="13">
        <v>-700</v>
      </c>
      <c r="H18" s="13">
        <v>-900</v>
      </c>
      <c r="I18" s="13">
        <v>-1200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110400</v>
      </c>
      <c r="F20" s="13">
        <v>17900</v>
      </c>
      <c r="G20" s="13">
        <v>4400</v>
      </c>
      <c r="H20" s="13">
        <v>4500</v>
      </c>
      <c r="I20" s="13">
        <v>-23300</v>
      </c>
      <c r="J20" s="13">
        <v>4900</v>
      </c>
      <c r="K20" s="13">
        <v>4600</v>
      </c>
    </row>
    <row r="21" spans="3:11" x14ac:dyDescent="0.2">
      <c r="C21" s="11" t="s">
        <v>33</v>
      </c>
      <c r="D21" s="13">
        <v>14200</v>
      </c>
      <c r="E21" s="13">
        <v>111200</v>
      </c>
      <c r="F21" s="13">
        <v>17600</v>
      </c>
      <c r="G21" s="13">
        <v>5700</v>
      </c>
      <c r="H21" s="13">
        <v>5600</v>
      </c>
      <c r="I21" s="13">
        <v>-22700</v>
      </c>
      <c r="J21" s="13">
        <v>6300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11500</v>
      </c>
      <c r="E23" s="13">
        <v>108600</v>
      </c>
      <c r="F23" s="13">
        <v>15400</v>
      </c>
      <c r="G23" s="13">
        <v>3500</v>
      </c>
      <c r="H23" s="13">
        <v>3400</v>
      </c>
      <c r="I23" s="13">
        <v>-24700</v>
      </c>
      <c r="J23" s="13">
        <v>4000</v>
      </c>
      <c r="K23" s="13">
        <v>700</v>
      </c>
    </row>
    <row r="24" spans="3:11" x14ac:dyDescent="0.2">
      <c r="C24" s="11" t="s">
        <v>36</v>
      </c>
      <c r="D24" s="13">
        <v>1400</v>
      </c>
      <c r="E24" s="13">
        <v>20500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88100</v>
      </c>
      <c r="F26" s="13">
        <v>15400</v>
      </c>
      <c r="G26" s="13">
        <v>3500</v>
      </c>
      <c r="H26" s="13">
        <v>3400</v>
      </c>
      <c r="I26" s="13">
        <v>-24700</v>
      </c>
      <c r="J26" s="13">
        <v>4000</v>
      </c>
      <c r="K26" s="13">
        <v>700</v>
      </c>
    </row>
    <row r="27" spans="3:11" x14ac:dyDescent="0.2">
      <c r="C27" s="11" t="s">
        <v>38</v>
      </c>
      <c r="D27" s="13">
        <v>8600</v>
      </c>
      <c r="E27" s="13">
        <v>84400</v>
      </c>
      <c r="F27" s="13">
        <v>17800</v>
      </c>
      <c r="G27" s="13">
        <v>3500</v>
      </c>
      <c r="H27" s="13">
        <v>3400</v>
      </c>
      <c r="I27" s="13">
        <v>-24700</v>
      </c>
      <c r="J27" s="13">
        <v>4100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-110400</v>
      </c>
      <c r="F32" s="13">
        <v>-17900</v>
      </c>
      <c r="G32" s="13">
        <v>-4400</v>
      </c>
      <c r="H32" s="13">
        <v>-4500</v>
      </c>
      <c r="I32" s="13">
        <v>23300</v>
      </c>
      <c r="J32" s="13">
        <v>-4900</v>
      </c>
      <c r="K32" s="13">
        <v>-4600</v>
      </c>
    </row>
    <row r="33" spans="2:11" x14ac:dyDescent="0.2">
      <c r="C33" s="11" t="s">
        <v>44</v>
      </c>
      <c r="D33" s="13">
        <v>8600</v>
      </c>
      <c r="E33" s="13">
        <v>84400</v>
      </c>
      <c r="F33" s="13">
        <v>17800</v>
      </c>
      <c r="G33" s="13">
        <v>3500</v>
      </c>
      <c r="H33" s="13">
        <v>3400</v>
      </c>
      <c r="I33" s="13">
        <v>-24700</v>
      </c>
      <c r="J33" s="13">
        <v>4100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84400</v>
      </c>
      <c r="F35" s="13">
        <v>17800</v>
      </c>
      <c r="G35" s="13">
        <v>3500</v>
      </c>
      <c r="H35" s="13">
        <v>3400</v>
      </c>
      <c r="I35" s="13">
        <v>-24700</v>
      </c>
      <c r="J35" s="13">
        <v>4100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84300</v>
      </c>
      <c r="F41" s="13">
        <v>44700</v>
      </c>
      <c r="G41" s="13">
        <v>42300</v>
      </c>
      <c r="H41" s="13">
        <v>40400</v>
      </c>
      <c r="I41" s="13">
        <v>51600</v>
      </c>
      <c r="J41" s="13">
        <v>16000</v>
      </c>
      <c r="K41" s="13">
        <v>9600</v>
      </c>
    </row>
    <row r="42" spans="2:11" x14ac:dyDescent="0.2">
      <c r="C42" s="11" t="s">
        <v>50</v>
      </c>
      <c r="D42" s="13">
        <v>430400</v>
      </c>
      <c r="E42" s="13">
        <v>342600</v>
      </c>
      <c r="F42" s="13">
        <v>247600</v>
      </c>
      <c r="G42" s="13">
        <v>147800</v>
      </c>
      <c r="H42" s="13">
        <v>137000</v>
      </c>
      <c r="I42" s="13">
        <v>66300</v>
      </c>
      <c r="J42" s="13">
        <v>137900</v>
      </c>
      <c r="K42" s="13">
        <v>134300</v>
      </c>
    </row>
    <row r="43" spans="2:11" x14ac:dyDescent="0.2">
      <c r="C43" s="11" t="s">
        <v>51</v>
      </c>
      <c r="D43" s="13">
        <v>5600</v>
      </c>
      <c r="E43" s="13">
        <v>3600</v>
      </c>
      <c r="F43" s="13">
        <v>24300</v>
      </c>
      <c r="G43" s="13">
        <v>3700</v>
      </c>
      <c r="H43" s="13">
        <v>4400</v>
      </c>
      <c r="I43" s="13">
        <v>5100</v>
      </c>
      <c r="J43" s="13">
        <v>4600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12600</v>
      </c>
      <c r="F45" s="13">
        <v>12500</v>
      </c>
      <c r="G45" s="13">
        <v>8600</v>
      </c>
      <c r="H45" s="13">
        <v>5200</v>
      </c>
      <c r="I45" s="13">
        <v>4100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504500</v>
      </c>
      <c r="E46" s="13">
        <v>443100</v>
      </c>
      <c r="F46" s="13">
        <v>329000</v>
      </c>
      <c r="G46" s="13">
        <v>202300</v>
      </c>
      <c r="H46" s="13">
        <v>187000</v>
      </c>
      <c r="I46" s="13">
        <v>127200</v>
      </c>
      <c r="J46" s="13">
        <v>162200</v>
      </c>
      <c r="K46" s="13">
        <v>153700</v>
      </c>
    </row>
    <row r="47" spans="2:11" x14ac:dyDescent="0.2">
      <c r="C47" s="11" t="s">
        <v>55</v>
      </c>
      <c r="D47" s="13">
        <v>26800</v>
      </c>
      <c r="E47" s="13">
        <v>26000</v>
      </c>
      <c r="F47" s="13">
        <v>40400</v>
      </c>
      <c r="G47" s="13">
        <v>35700</v>
      </c>
      <c r="H47" s="13">
        <v>39200</v>
      </c>
      <c r="I47" s="13">
        <v>38400</v>
      </c>
      <c r="J47" s="13">
        <v>43400</v>
      </c>
      <c r="K47" s="13">
        <v>43900</v>
      </c>
    </row>
    <row r="48" spans="2:11" x14ac:dyDescent="0.2">
      <c r="C48" s="11" t="s">
        <v>56</v>
      </c>
      <c r="D48" s="13">
        <v>110400</v>
      </c>
      <c r="E48" s="13">
        <v>108000</v>
      </c>
      <c r="F48" s="13">
        <v>101400</v>
      </c>
      <c r="G48" s="13">
        <v>91600</v>
      </c>
      <c r="H48" s="13">
        <v>91300</v>
      </c>
      <c r="I48" s="13">
        <v>93300</v>
      </c>
      <c r="J48" s="13">
        <v>90100</v>
      </c>
      <c r="K48" s="13">
        <v>87000</v>
      </c>
    </row>
    <row r="49" spans="3:11" x14ac:dyDescent="0.2">
      <c r="C49" s="11" t="s">
        <v>57</v>
      </c>
      <c r="D49" s="13">
        <v>174200</v>
      </c>
      <c r="E49" s="13">
        <v>171800</v>
      </c>
      <c r="F49" s="13">
        <v>168800</v>
      </c>
      <c r="G49" s="13">
        <v>148800</v>
      </c>
      <c r="H49" s="13">
        <v>149500</v>
      </c>
      <c r="I49" s="13">
        <v>150700</v>
      </c>
      <c r="J49" s="13">
        <v>138500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1400</v>
      </c>
      <c r="H52" s="13">
        <v>2000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817200</v>
      </c>
      <c r="E54" s="13">
        <v>750100</v>
      </c>
      <c r="F54" s="13">
        <v>640700</v>
      </c>
      <c r="G54" s="13">
        <v>479900</v>
      </c>
      <c r="H54" s="13">
        <v>468900</v>
      </c>
      <c r="I54" s="13">
        <v>412100</v>
      </c>
      <c r="J54" s="13">
        <v>436900</v>
      </c>
      <c r="K54" s="13">
        <v>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6800</v>
      </c>
      <c r="G57" s="13">
        <v>6000</v>
      </c>
      <c r="H57" s="13">
        <v>5300</v>
      </c>
      <c r="I57" s="13">
        <v>4600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2100</v>
      </c>
      <c r="G58" s="13">
        <v>2100</v>
      </c>
      <c r="H58" s="13">
        <v>1800</v>
      </c>
      <c r="I58" s="13">
        <v>1100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23600</v>
      </c>
      <c r="E59" s="13">
        <v>24600</v>
      </c>
      <c r="F59" s="13">
        <v>25000</v>
      </c>
      <c r="G59" s="13">
        <v>16500</v>
      </c>
      <c r="H59" s="13">
        <v>14300</v>
      </c>
      <c r="I59" s="13">
        <v>16000</v>
      </c>
      <c r="J59" s="13">
        <v>15100</v>
      </c>
      <c r="K59" s="13">
        <v>15500</v>
      </c>
    </row>
    <row r="60" spans="3:11" x14ac:dyDescent="0.2">
      <c r="C60" s="11" t="s">
        <v>68</v>
      </c>
      <c r="D60" s="13">
        <v>34500</v>
      </c>
      <c r="E60" s="13">
        <v>33200</v>
      </c>
      <c r="F60" s="13">
        <v>33900</v>
      </c>
      <c r="G60" s="13">
        <v>24600</v>
      </c>
      <c r="H60" s="13">
        <v>21400</v>
      </c>
      <c r="I60" s="13">
        <v>21800</v>
      </c>
      <c r="J60" s="13">
        <v>21700</v>
      </c>
      <c r="K60" s="13">
        <v>20700</v>
      </c>
    </row>
    <row r="61" spans="3:11" x14ac:dyDescent="0.2">
      <c r="C61" s="11" t="s">
        <v>69</v>
      </c>
      <c r="D61" s="13">
        <v>21300</v>
      </c>
      <c r="E61" s="13">
        <v>21600</v>
      </c>
      <c r="F61" s="13">
        <v>21800</v>
      </c>
      <c r="G61" s="13">
        <v>22100</v>
      </c>
      <c r="H61" s="13">
        <v>17100</v>
      </c>
      <c r="I61" s="13">
        <v>17300</v>
      </c>
      <c r="J61" s="13">
        <v>17600</v>
      </c>
      <c r="K61" s="13">
        <v>17800</v>
      </c>
    </row>
    <row r="62" spans="3:11" x14ac:dyDescent="0.2">
      <c r="C62" s="11" t="s">
        <v>70</v>
      </c>
      <c r="D62" s="13">
        <v>82100</v>
      </c>
      <c r="E62" s="13">
        <v>80700</v>
      </c>
      <c r="F62" s="13">
        <v>58500</v>
      </c>
      <c r="G62" s="13">
        <v>47800</v>
      </c>
      <c r="H62" s="13">
        <v>48400</v>
      </c>
      <c r="I62" s="13">
        <v>50800</v>
      </c>
      <c r="J62" s="13">
        <v>50700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284800</v>
      </c>
      <c r="F66" s="13">
        <v>259100</v>
      </c>
      <c r="G66" s="13">
        <v>96100</v>
      </c>
      <c r="H66" s="13">
        <v>88500</v>
      </c>
      <c r="I66" s="13">
        <v>91300</v>
      </c>
      <c r="J66" s="13">
        <v>91700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41800</v>
      </c>
      <c r="F72" s="13">
        <v>-42700</v>
      </c>
      <c r="G72" s="13">
        <v>-39700</v>
      </c>
      <c r="H72" s="13">
        <v>-43100</v>
      </c>
      <c r="I72" s="13">
        <v>-46500</v>
      </c>
      <c r="J72" s="13">
        <v>-21800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465300</v>
      </c>
      <c r="F76" s="13">
        <v>381600</v>
      </c>
      <c r="G76" s="13">
        <v>383800</v>
      </c>
      <c r="H76" s="13">
        <v>380400</v>
      </c>
      <c r="I76" s="13">
        <v>320800</v>
      </c>
      <c r="J76" s="13">
        <v>345200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8600</v>
      </c>
      <c r="E81" s="13">
        <v>84400</v>
      </c>
      <c r="F81" s="13">
        <v>17800</v>
      </c>
      <c r="G81" s="13">
        <v>3500</v>
      </c>
      <c r="H81" s="13">
        <v>3400</v>
      </c>
      <c r="I81" s="13">
        <v>-24700</v>
      </c>
      <c r="J81" s="13">
        <v>4100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2000</v>
      </c>
      <c r="G83" s="13">
        <v>2000</v>
      </c>
      <c r="H83" s="13">
        <v>2000</v>
      </c>
      <c r="I83" s="13">
        <v>1800</v>
      </c>
      <c r="J83" s="13">
        <v>2100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4000</v>
      </c>
      <c r="F89" s="13">
        <v>1700</v>
      </c>
      <c r="G89" s="13">
        <v>2200</v>
      </c>
      <c r="H89" s="13">
        <v>1400</v>
      </c>
      <c r="I89" s="13">
        <v>-100</v>
      </c>
      <c r="J89" s="13">
        <v>4600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-2300</v>
      </c>
      <c r="G91" s="13">
        <v>-2500</v>
      </c>
      <c r="H91" s="13">
        <v>-3200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36000</v>
      </c>
      <c r="F94" s="13">
        <v>-130500</v>
      </c>
      <c r="G94" s="13">
        <v>-7300</v>
      </c>
      <c r="H94" s="13">
        <v>-67400</v>
      </c>
      <c r="I94" s="13">
        <v>35800</v>
      </c>
      <c r="J94" s="13">
        <v>-1100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-500</v>
      </c>
      <c r="F100" s="13">
        <v>141100</v>
      </c>
      <c r="G100" s="13">
        <v>5400</v>
      </c>
      <c r="H100" s="13">
        <v>56300</v>
      </c>
      <c r="I100" s="13">
        <v>0</v>
      </c>
      <c r="J100" s="13">
        <v>2900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39600</v>
      </c>
      <c r="F102" s="13">
        <v>12300</v>
      </c>
      <c r="G102" s="13">
        <v>400</v>
      </c>
      <c r="H102" s="13">
        <v>-9800</v>
      </c>
      <c r="I102" s="13">
        <v>35700</v>
      </c>
      <c r="J102" s="13">
        <v>6300</v>
      </c>
      <c r="K102" s="13">
        <v>-2300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16400</v>
      </c>
      <c r="F8" s="13">
        <v>8600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11100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5300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13200</v>
      </c>
      <c r="F17" s="13">
        <v>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3200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3500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3000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2600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2600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2600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2600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2600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7100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400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400</v>
      </c>
      <c r="G18" s="13">
        <v>400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-400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400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65400</v>
      </c>
      <c r="E8" s="13">
        <v>55700</v>
      </c>
      <c r="F8" s="13">
        <v>57100</v>
      </c>
      <c r="G8" s="13">
        <v>55300</v>
      </c>
      <c r="H8" s="13">
        <v>116800</v>
      </c>
      <c r="I8" s="13">
        <v>73600</v>
      </c>
      <c r="J8" s="13">
        <v>86400</v>
      </c>
      <c r="K8" s="13">
        <v>100100</v>
      </c>
    </row>
    <row r="9" spans="1:11" x14ac:dyDescent="0.2">
      <c r="C9" s="11" t="s">
        <v>22</v>
      </c>
      <c r="D9" s="13">
        <v>48500</v>
      </c>
      <c r="E9" s="13">
        <v>42700</v>
      </c>
      <c r="F9" s="13">
        <v>44900</v>
      </c>
      <c r="G9" s="13">
        <v>41700</v>
      </c>
      <c r="H9" s="13">
        <v>85700</v>
      </c>
      <c r="I9" s="13">
        <v>49100</v>
      </c>
      <c r="J9" s="13">
        <v>56100</v>
      </c>
      <c r="K9" s="13">
        <v>63900</v>
      </c>
    </row>
    <row r="10" spans="1:11" x14ac:dyDescent="0.2">
      <c r="C10" s="11" t="s">
        <v>23</v>
      </c>
      <c r="D10" s="13">
        <v>16900</v>
      </c>
      <c r="E10" s="13">
        <v>13000</v>
      </c>
      <c r="F10" s="13">
        <v>12200</v>
      </c>
      <c r="G10" s="13">
        <v>13600</v>
      </c>
      <c r="H10" s="13">
        <v>31100</v>
      </c>
      <c r="I10" s="13">
        <v>24500</v>
      </c>
      <c r="J10" s="13">
        <v>30300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3200</v>
      </c>
      <c r="I14" s="13">
        <v>1100</v>
      </c>
      <c r="J14" s="13">
        <v>13200</v>
      </c>
      <c r="K14" s="13">
        <v>5900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56400</v>
      </c>
      <c r="F17" s="13">
        <v>57900</v>
      </c>
      <c r="G17" s="13">
        <v>53800</v>
      </c>
      <c r="H17" s="13">
        <v>118400</v>
      </c>
      <c r="I17" s="13">
        <v>67200</v>
      </c>
      <c r="J17" s="13">
        <v>85900</v>
      </c>
      <c r="K17" s="13">
        <v>87300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-800</v>
      </c>
      <c r="G18" s="13">
        <v>1500</v>
      </c>
      <c r="H18" s="13">
        <v>-1600</v>
      </c>
      <c r="I18" s="13">
        <v>6400</v>
      </c>
      <c r="J18" s="13">
        <v>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-200</v>
      </c>
      <c r="H20" s="13">
        <v>0</v>
      </c>
      <c r="I20" s="13">
        <v>100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2700</v>
      </c>
      <c r="F21" s="13">
        <v>1900</v>
      </c>
      <c r="G21" s="13">
        <v>4100</v>
      </c>
      <c r="H21" s="13">
        <v>3800</v>
      </c>
      <c r="I21" s="13">
        <v>9200</v>
      </c>
      <c r="J21" s="13">
        <v>2300</v>
      </c>
      <c r="K21" s="13">
        <v>15600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400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-500</v>
      </c>
      <c r="F23" s="13">
        <v>-1100</v>
      </c>
      <c r="G23" s="13">
        <v>1100</v>
      </c>
      <c r="H23" s="13">
        <v>-2000</v>
      </c>
      <c r="I23" s="13">
        <v>6200</v>
      </c>
      <c r="J23" s="13">
        <v>-500</v>
      </c>
      <c r="K23" s="13">
        <v>12600</v>
      </c>
    </row>
    <row r="24" spans="3:11" x14ac:dyDescent="0.2">
      <c r="C24" s="11" t="s">
        <v>36</v>
      </c>
      <c r="D24" s="13">
        <v>1000</v>
      </c>
      <c r="E24" s="13">
        <v>-900</v>
      </c>
      <c r="F24" s="13">
        <v>-200</v>
      </c>
      <c r="G24" s="13">
        <v>100</v>
      </c>
      <c r="H24" s="13">
        <v>-500</v>
      </c>
      <c r="I24" s="13">
        <v>2100</v>
      </c>
      <c r="J24" s="13">
        <v>4700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</v>
      </c>
      <c r="F26" s="13">
        <v>-900</v>
      </c>
      <c r="G26" s="13">
        <v>1000</v>
      </c>
      <c r="H26" s="13">
        <v>-1500</v>
      </c>
      <c r="I26" s="13">
        <v>4200</v>
      </c>
      <c r="J26" s="13">
        <v>-5300</v>
      </c>
      <c r="K26" s="13">
        <v>6900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-900</v>
      </c>
      <c r="G27" s="13">
        <v>1000</v>
      </c>
      <c r="H27" s="13">
        <v>-1500</v>
      </c>
      <c r="I27" s="13">
        <v>4200</v>
      </c>
      <c r="J27" s="13">
        <v>-5600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200</v>
      </c>
      <c r="H32" s="13">
        <v>0</v>
      </c>
      <c r="I32" s="13">
        <v>-100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-900</v>
      </c>
      <c r="G33" s="13">
        <v>1000</v>
      </c>
      <c r="H33" s="13">
        <v>-1500</v>
      </c>
      <c r="I33" s="13">
        <v>4200</v>
      </c>
      <c r="J33" s="13">
        <v>-5600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-900</v>
      </c>
      <c r="G35" s="13">
        <v>1000</v>
      </c>
      <c r="H35" s="13">
        <v>-1500</v>
      </c>
      <c r="I35" s="13">
        <v>4200</v>
      </c>
      <c r="J35" s="13">
        <v>-5600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45800</v>
      </c>
      <c r="F41" s="13">
        <v>28200</v>
      </c>
      <c r="G41" s="13">
        <v>24600</v>
      </c>
      <c r="H41" s="13">
        <v>17200</v>
      </c>
      <c r="I41" s="13">
        <v>16500</v>
      </c>
      <c r="J41" s="13">
        <v>20400</v>
      </c>
      <c r="K41" s="13">
        <v>12200</v>
      </c>
    </row>
    <row r="42" spans="2:11" x14ac:dyDescent="0.2">
      <c r="C42" s="11" t="s">
        <v>50</v>
      </c>
      <c r="D42" s="13">
        <v>144900</v>
      </c>
      <c r="E42" s="13">
        <v>20900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43000</v>
      </c>
      <c r="E43" s="13">
        <v>35600</v>
      </c>
      <c r="F43" s="13">
        <v>31400</v>
      </c>
      <c r="G43" s="13">
        <v>34400</v>
      </c>
      <c r="H43" s="13">
        <v>33700</v>
      </c>
      <c r="I43" s="13">
        <v>51000</v>
      </c>
      <c r="J43" s="13">
        <v>60900</v>
      </c>
      <c r="K43" s="13">
        <v>71700</v>
      </c>
    </row>
    <row r="44" spans="2:11" x14ac:dyDescent="0.2">
      <c r="C44" s="11" t="s">
        <v>52</v>
      </c>
      <c r="D44" s="13">
        <v>62500</v>
      </c>
      <c r="E44" s="13">
        <v>57900</v>
      </c>
      <c r="F44" s="13">
        <v>52600</v>
      </c>
      <c r="G44" s="13">
        <v>57000</v>
      </c>
      <c r="H44" s="13">
        <v>59800</v>
      </c>
      <c r="I44" s="13">
        <v>61400</v>
      </c>
      <c r="J44" s="13">
        <v>53700</v>
      </c>
      <c r="K44" s="13">
        <v>58900</v>
      </c>
    </row>
    <row r="45" spans="2:11" x14ac:dyDescent="0.2">
      <c r="C45" s="11" t="s">
        <v>53</v>
      </c>
      <c r="D45" s="13">
        <v>10600</v>
      </c>
      <c r="E45" s="13">
        <v>7900</v>
      </c>
      <c r="F45" s="13">
        <v>5400</v>
      </c>
      <c r="G45" s="13">
        <v>9800</v>
      </c>
      <c r="H45" s="13">
        <v>8400</v>
      </c>
      <c r="I45" s="13">
        <v>9500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297400</v>
      </c>
      <c r="E46" s="13">
        <v>168200</v>
      </c>
      <c r="F46" s="13">
        <v>143300</v>
      </c>
      <c r="G46" s="13">
        <v>125800</v>
      </c>
      <c r="H46" s="13">
        <v>119100</v>
      </c>
      <c r="I46" s="13">
        <v>138400</v>
      </c>
      <c r="J46" s="13">
        <v>144400</v>
      </c>
      <c r="K46" s="13">
        <v>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117400</v>
      </c>
      <c r="F48" s="13">
        <v>120100</v>
      </c>
      <c r="G48" s="13">
        <v>118200</v>
      </c>
      <c r="H48" s="13">
        <v>117500</v>
      </c>
      <c r="I48" s="13">
        <v>116700</v>
      </c>
      <c r="J48" s="13">
        <v>118700</v>
      </c>
      <c r="K48" s="13">
        <v>113900</v>
      </c>
    </row>
    <row r="49" spans="3:11" x14ac:dyDescent="0.2">
      <c r="C49" s="11" t="s">
        <v>57</v>
      </c>
      <c r="D49" s="13">
        <v>2400</v>
      </c>
      <c r="E49" s="13">
        <v>2900</v>
      </c>
      <c r="F49" s="13">
        <v>3700</v>
      </c>
      <c r="G49" s="13">
        <v>4400</v>
      </c>
      <c r="H49" s="13">
        <v>4800</v>
      </c>
      <c r="I49" s="13">
        <v>5200</v>
      </c>
      <c r="J49" s="13">
        <v>5900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16300</v>
      </c>
      <c r="F52" s="13">
        <v>12500</v>
      </c>
      <c r="G52" s="13">
        <v>10900</v>
      </c>
      <c r="H52" s="13">
        <v>10600</v>
      </c>
      <c r="I52" s="13">
        <v>8600</v>
      </c>
      <c r="J52" s="13">
        <v>8500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304800</v>
      </c>
      <c r="F54" s="13">
        <v>279600</v>
      </c>
      <c r="G54" s="13">
        <v>259300</v>
      </c>
      <c r="H54" s="13">
        <v>252000</v>
      </c>
      <c r="I54" s="13">
        <v>268900</v>
      </c>
      <c r="J54" s="13">
        <v>277400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27300</v>
      </c>
      <c r="F57" s="13">
        <v>17600</v>
      </c>
      <c r="G57" s="13">
        <v>22100</v>
      </c>
      <c r="H57" s="13">
        <v>21500</v>
      </c>
      <c r="I57" s="13">
        <v>29000</v>
      </c>
      <c r="J57" s="13">
        <v>34800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34100</v>
      </c>
      <c r="E59" s="13">
        <v>31000</v>
      </c>
      <c r="F59" s="13">
        <v>26400</v>
      </c>
      <c r="G59" s="13">
        <v>28800</v>
      </c>
      <c r="H59" s="13">
        <v>25300</v>
      </c>
      <c r="I59" s="13">
        <v>30900</v>
      </c>
      <c r="J59" s="13">
        <v>33500</v>
      </c>
      <c r="K59" s="13">
        <v>36500</v>
      </c>
    </row>
    <row r="60" spans="3:11" x14ac:dyDescent="0.2">
      <c r="C60" s="11" t="s">
        <v>68</v>
      </c>
      <c r="D60" s="13">
        <v>59200</v>
      </c>
      <c r="E60" s="13">
        <v>58400</v>
      </c>
      <c r="F60" s="13">
        <v>47100</v>
      </c>
      <c r="G60" s="13">
        <v>54100</v>
      </c>
      <c r="H60" s="13">
        <v>49900</v>
      </c>
      <c r="I60" s="13">
        <v>63100</v>
      </c>
      <c r="J60" s="13">
        <v>71400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8900</v>
      </c>
      <c r="H61" s="13">
        <v>9600</v>
      </c>
      <c r="I61" s="13">
        <v>10400</v>
      </c>
      <c r="J61" s="13">
        <v>11100</v>
      </c>
      <c r="K61" s="13">
        <v>25000</v>
      </c>
    </row>
    <row r="62" spans="3:11" x14ac:dyDescent="0.2">
      <c r="C62" s="11" t="s">
        <v>70</v>
      </c>
      <c r="D62" s="13">
        <v>29100</v>
      </c>
      <c r="E62" s="13">
        <v>28000</v>
      </c>
      <c r="F62" s="13">
        <v>27500</v>
      </c>
      <c r="G62" s="13">
        <v>26400</v>
      </c>
      <c r="H62" s="13">
        <v>22200</v>
      </c>
      <c r="I62" s="13">
        <v>21800</v>
      </c>
      <c r="J62" s="13">
        <v>22700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86400</v>
      </c>
      <c r="F66" s="13">
        <v>82700</v>
      </c>
      <c r="G66" s="13">
        <v>89300</v>
      </c>
      <c r="H66" s="13">
        <v>81700</v>
      </c>
      <c r="I66" s="13">
        <v>95300</v>
      </c>
      <c r="J66" s="13">
        <v>105300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116100</v>
      </c>
      <c r="F72" s="13">
        <v>115700</v>
      </c>
      <c r="G72" s="13">
        <v>116600</v>
      </c>
      <c r="H72" s="13">
        <v>115600</v>
      </c>
      <c r="I72" s="13">
        <v>121200</v>
      </c>
      <c r="J72" s="13">
        <v>119000</v>
      </c>
      <c r="K72" s="13">
        <v>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218400</v>
      </c>
      <c r="F76" s="13">
        <v>196900</v>
      </c>
      <c r="G76" s="13">
        <v>170000</v>
      </c>
      <c r="H76" s="13">
        <v>170300</v>
      </c>
      <c r="I76" s="13">
        <v>173700</v>
      </c>
      <c r="J76" s="13">
        <v>172100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-900</v>
      </c>
      <c r="G81" s="13">
        <v>1000</v>
      </c>
      <c r="H81" s="13">
        <v>-1500</v>
      </c>
      <c r="I81" s="13">
        <v>4200</v>
      </c>
      <c r="J81" s="13">
        <v>-5600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2800</v>
      </c>
      <c r="H83" s="13">
        <v>5400</v>
      </c>
      <c r="I83" s="13">
        <v>2700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2200</v>
      </c>
      <c r="F89" s="13">
        <v>9000</v>
      </c>
      <c r="G89" s="13">
        <v>10200</v>
      </c>
      <c r="H89" s="13">
        <v>11100</v>
      </c>
      <c r="I89" s="13">
        <v>4900</v>
      </c>
      <c r="J89" s="13">
        <v>29500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-4200</v>
      </c>
      <c r="G91" s="13">
        <v>-2200</v>
      </c>
      <c r="H91" s="13">
        <v>-7500</v>
      </c>
      <c r="I91" s="13">
        <v>-5100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3700</v>
      </c>
      <c r="F94" s="13">
        <v>-29900</v>
      </c>
      <c r="G94" s="13">
        <v>-2200</v>
      </c>
      <c r="H94" s="13">
        <v>-7500</v>
      </c>
      <c r="I94" s="13">
        <v>-5100</v>
      </c>
      <c r="J94" s="13">
        <v>-4800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-1900</v>
      </c>
      <c r="J96" s="13">
        <v>-1900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11100</v>
      </c>
      <c r="F100" s="13">
        <v>24400</v>
      </c>
      <c r="G100" s="13">
        <v>-800</v>
      </c>
      <c r="H100" s="13">
        <v>-6200</v>
      </c>
      <c r="I100" s="13">
        <v>-3700</v>
      </c>
      <c r="J100" s="13">
        <v>-15600</v>
      </c>
      <c r="K100" s="13">
        <v>-8200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100</v>
      </c>
      <c r="G101" s="13">
        <v>200</v>
      </c>
      <c r="H101" s="13">
        <v>-600</v>
      </c>
      <c r="I101" s="13">
        <v>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-9500</v>
      </c>
      <c r="E102" s="13">
        <v>17700</v>
      </c>
      <c r="F102" s="13">
        <v>3600</v>
      </c>
      <c r="G102" s="13">
        <v>7400</v>
      </c>
      <c r="H102" s="13">
        <v>-3100</v>
      </c>
      <c r="I102" s="13">
        <v>-3900</v>
      </c>
      <c r="J102" s="13">
        <v>8200</v>
      </c>
      <c r="K102" s="13">
        <v>-2700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306300</v>
      </c>
      <c r="E8" s="13">
        <v>258900</v>
      </c>
      <c r="F8" s="13">
        <v>302300</v>
      </c>
      <c r="G8" s="13">
        <v>184500</v>
      </c>
      <c r="H8" s="13">
        <v>147800</v>
      </c>
      <c r="I8" s="13">
        <v>188600</v>
      </c>
      <c r="J8" s="13">
        <v>284000</v>
      </c>
      <c r="K8" s="13">
        <v>187200</v>
      </c>
    </row>
    <row r="9" spans="1:11" x14ac:dyDescent="0.2">
      <c r="C9" s="11" t="s">
        <v>22</v>
      </c>
      <c r="D9" s="13">
        <v>189900</v>
      </c>
      <c r="E9" s="13">
        <v>166500</v>
      </c>
      <c r="F9" s="13">
        <v>195300</v>
      </c>
      <c r="G9" s="13">
        <v>129000</v>
      </c>
      <c r="H9" s="13">
        <v>107600</v>
      </c>
      <c r="I9" s="13">
        <v>130700</v>
      </c>
      <c r="J9" s="13">
        <v>187000</v>
      </c>
      <c r="K9" s="13">
        <v>127800</v>
      </c>
    </row>
    <row r="10" spans="1:11" x14ac:dyDescent="0.2">
      <c r="C10" s="11" t="s">
        <v>23</v>
      </c>
      <c r="D10" s="13">
        <v>116400</v>
      </c>
      <c r="E10" s="13">
        <v>92400</v>
      </c>
      <c r="F10" s="13">
        <v>107000</v>
      </c>
      <c r="G10" s="13">
        <v>55500</v>
      </c>
      <c r="H10" s="13">
        <v>40200</v>
      </c>
      <c r="I10" s="13">
        <v>57900</v>
      </c>
      <c r="J10" s="13">
        <v>97000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226000</v>
      </c>
      <c r="F17" s="13">
        <v>260700</v>
      </c>
      <c r="G17" s="13">
        <v>174500</v>
      </c>
      <c r="H17" s="13">
        <v>146000</v>
      </c>
      <c r="I17" s="13">
        <v>178900</v>
      </c>
      <c r="J17" s="13">
        <v>249000</v>
      </c>
      <c r="K17" s="13">
        <v>174200</v>
      </c>
    </row>
    <row r="18" spans="3:11" x14ac:dyDescent="0.2">
      <c r="C18" s="11" t="s">
        <v>30</v>
      </c>
      <c r="D18" s="13">
        <v>53600</v>
      </c>
      <c r="E18" s="13">
        <v>32900</v>
      </c>
      <c r="F18" s="13">
        <v>41600</v>
      </c>
      <c r="G18" s="13">
        <v>10000</v>
      </c>
      <c r="H18" s="13">
        <v>1800</v>
      </c>
      <c r="I18" s="13">
        <v>9700</v>
      </c>
      <c r="J18" s="13">
        <v>35000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59900</v>
      </c>
      <c r="E21" s="13">
        <v>39100</v>
      </c>
      <c r="F21" s="13">
        <v>47800</v>
      </c>
      <c r="G21" s="13">
        <v>16400</v>
      </c>
      <c r="H21" s="13">
        <v>7600</v>
      </c>
      <c r="I21" s="13">
        <v>15500</v>
      </c>
      <c r="J21" s="13">
        <v>40700</v>
      </c>
      <c r="K21" s="13">
        <v>18000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2300</v>
      </c>
      <c r="G22" s="13">
        <v>2400</v>
      </c>
      <c r="H22" s="13">
        <v>2600</v>
      </c>
      <c r="I22" s="13">
        <v>2900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51200</v>
      </c>
      <c r="E23" s="13">
        <v>30800</v>
      </c>
      <c r="F23" s="13">
        <v>39500</v>
      </c>
      <c r="G23" s="13">
        <v>7700</v>
      </c>
      <c r="H23" s="13">
        <v>-800</v>
      </c>
      <c r="I23" s="13">
        <v>6700</v>
      </c>
      <c r="J23" s="13">
        <v>31900</v>
      </c>
      <c r="K23" s="13">
        <v>9600</v>
      </c>
    </row>
    <row r="24" spans="3:11" x14ac:dyDescent="0.2">
      <c r="C24" s="11" t="s">
        <v>36</v>
      </c>
      <c r="D24" s="13">
        <v>10500</v>
      </c>
      <c r="E24" s="13">
        <v>6300</v>
      </c>
      <c r="F24" s="13">
        <v>9900</v>
      </c>
      <c r="G24" s="13">
        <v>2000</v>
      </c>
      <c r="H24" s="13">
        <v>-300</v>
      </c>
      <c r="I24" s="13">
        <v>900</v>
      </c>
      <c r="J24" s="13">
        <v>7000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24600</v>
      </c>
      <c r="F26" s="13">
        <v>29600</v>
      </c>
      <c r="G26" s="13">
        <v>5800</v>
      </c>
      <c r="H26" s="13">
        <v>-500</v>
      </c>
      <c r="I26" s="13">
        <v>5700</v>
      </c>
      <c r="J26" s="13">
        <v>24800</v>
      </c>
      <c r="K26" s="13">
        <v>7700</v>
      </c>
    </row>
    <row r="27" spans="3:11" x14ac:dyDescent="0.2">
      <c r="C27" s="11" t="s">
        <v>38</v>
      </c>
      <c r="D27" s="13">
        <v>40600</v>
      </c>
      <c r="E27" s="13">
        <v>24600</v>
      </c>
      <c r="F27" s="13">
        <v>29600</v>
      </c>
      <c r="G27" s="13">
        <v>5800</v>
      </c>
      <c r="H27" s="13">
        <v>-500</v>
      </c>
      <c r="I27" s="13">
        <v>5700</v>
      </c>
      <c r="J27" s="13">
        <v>24800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40600</v>
      </c>
      <c r="E33" s="13">
        <v>24600</v>
      </c>
      <c r="F33" s="13">
        <v>29600</v>
      </c>
      <c r="G33" s="13">
        <v>5800</v>
      </c>
      <c r="H33" s="13">
        <v>-500</v>
      </c>
      <c r="I33" s="13">
        <v>5700</v>
      </c>
      <c r="J33" s="13">
        <v>24800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24600</v>
      </c>
      <c r="F35" s="13">
        <v>29600</v>
      </c>
      <c r="G35" s="13">
        <v>5800</v>
      </c>
      <c r="H35" s="13">
        <v>-500</v>
      </c>
      <c r="I35" s="13">
        <v>5700</v>
      </c>
      <c r="J35" s="13">
        <v>24800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73100</v>
      </c>
      <c r="F41" s="13">
        <v>76300</v>
      </c>
      <c r="G41" s="13">
        <v>35700</v>
      </c>
      <c r="H41" s="13">
        <v>83100</v>
      </c>
      <c r="I41" s="13">
        <v>69600</v>
      </c>
      <c r="J41" s="13">
        <v>45400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12800</v>
      </c>
      <c r="F43" s="13">
        <v>13900</v>
      </c>
      <c r="G43" s="13">
        <v>13300</v>
      </c>
      <c r="H43" s="13">
        <v>10700</v>
      </c>
      <c r="I43" s="13">
        <v>12100</v>
      </c>
      <c r="J43" s="13">
        <v>11200</v>
      </c>
      <c r="K43" s="13">
        <v>7400</v>
      </c>
    </row>
    <row r="44" spans="2:11" x14ac:dyDescent="0.2">
      <c r="C44" s="11" t="s">
        <v>52</v>
      </c>
      <c r="D44" s="13">
        <v>296800</v>
      </c>
      <c r="E44" s="13">
        <v>275800</v>
      </c>
      <c r="F44" s="13">
        <v>246000</v>
      </c>
      <c r="G44" s="13">
        <v>260900</v>
      </c>
      <c r="H44" s="13">
        <v>261500</v>
      </c>
      <c r="I44" s="13">
        <v>288700</v>
      </c>
      <c r="J44" s="13">
        <v>275400</v>
      </c>
      <c r="K44" s="13">
        <v>301700</v>
      </c>
    </row>
    <row r="45" spans="2:11" x14ac:dyDescent="0.2">
      <c r="C45" s="11" t="s">
        <v>53</v>
      </c>
      <c r="D45" s="13">
        <v>20100</v>
      </c>
      <c r="E45" s="13">
        <v>12800</v>
      </c>
      <c r="F45" s="13">
        <v>15000</v>
      </c>
      <c r="G45" s="13">
        <v>14400</v>
      </c>
      <c r="H45" s="13">
        <v>13500</v>
      </c>
      <c r="I45" s="13">
        <v>14300</v>
      </c>
      <c r="J45" s="13">
        <v>13800</v>
      </c>
      <c r="K45" s="13">
        <v>16200</v>
      </c>
    </row>
    <row r="46" spans="2:11" x14ac:dyDescent="0.2">
      <c r="C46" s="11" t="s">
        <v>54</v>
      </c>
      <c r="D46" s="13">
        <v>376500</v>
      </c>
      <c r="E46" s="13">
        <v>374500</v>
      </c>
      <c r="F46" s="13">
        <v>351200</v>
      </c>
      <c r="G46" s="13">
        <v>324300</v>
      </c>
      <c r="H46" s="13">
        <v>368800</v>
      </c>
      <c r="I46" s="13">
        <v>384700</v>
      </c>
      <c r="J46" s="13">
        <v>345900</v>
      </c>
      <c r="K46" s="13">
        <v>338600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311700</v>
      </c>
      <c r="E48" s="13">
        <v>297300</v>
      </c>
      <c r="F48" s="13">
        <v>280100</v>
      </c>
      <c r="G48" s="13">
        <v>279400</v>
      </c>
      <c r="H48" s="13">
        <v>274000</v>
      </c>
      <c r="I48" s="13">
        <v>279800</v>
      </c>
      <c r="J48" s="13">
        <v>270700</v>
      </c>
      <c r="K48" s="13">
        <v>264100</v>
      </c>
    </row>
    <row r="49" spans="3:11" x14ac:dyDescent="0.2">
      <c r="C49" s="11" t="s">
        <v>57</v>
      </c>
      <c r="D49" s="13">
        <v>258400</v>
      </c>
      <c r="E49" s="13">
        <v>258400</v>
      </c>
      <c r="F49" s="13">
        <v>258400</v>
      </c>
      <c r="G49" s="13">
        <v>258400</v>
      </c>
      <c r="H49" s="13">
        <v>258500</v>
      </c>
      <c r="I49" s="13">
        <v>258500</v>
      </c>
      <c r="J49" s="13">
        <v>258500</v>
      </c>
      <c r="K49" s="13">
        <v>258600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2400</v>
      </c>
      <c r="G52" s="13">
        <v>2200</v>
      </c>
      <c r="H52" s="13">
        <v>2100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950500</v>
      </c>
      <c r="E54" s="13">
        <v>933600</v>
      </c>
      <c r="F54" s="13">
        <v>892200</v>
      </c>
      <c r="G54" s="13">
        <v>864300</v>
      </c>
      <c r="H54" s="13">
        <v>903500</v>
      </c>
      <c r="I54" s="13">
        <v>924700</v>
      </c>
      <c r="J54" s="13">
        <v>876800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104600</v>
      </c>
      <c r="F57" s="13">
        <v>103100</v>
      </c>
      <c r="G57" s="13">
        <v>81000</v>
      </c>
      <c r="H57" s="13">
        <v>80700</v>
      </c>
      <c r="I57" s="13">
        <v>95300</v>
      </c>
      <c r="J57" s="13">
        <v>122800</v>
      </c>
      <c r="K57" s="13">
        <v>131200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68900</v>
      </c>
      <c r="H58" s="13">
        <v>130900</v>
      </c>
      <c r="I58" s="13">
        <v>130900</v>
      </c>
      <c r="J58" s="13">
        <v>45700</v>
      </c>
      <c r="K58" s="13">
        <v>85700</v>
      </c>
    </row>
    <row r="59" spans="3:11" x14ac:dyDescent="0.2">
      <c r="C59" s="11" t="s">
        <v>67</v>
      </c>
      <c r="D59" s="13">
        <v>136800</v>
      </c>
      <c r="E59" s="13">
        <v>115900</v>
      </c>
      <c r="F59" s="13">
        <v>130500</v>
      </c>
      <c r="G59" s="13">
        <v>88000</v>
      </c>
      <c r="H59" s="13">
        <v>83200</v>
      </c>
      <c r="I59" s="13">
        <v>86400</v>
      </c>
      <c r="J59" s="13">
        <v>111700</v>
      </c>
      <c r="K59" s="13">
        <v>80300</v>
      </c>
    </row>
    <row r="60" spans="3:11" x14ac:dyDescent="0.2">
      <c r="C60" s="11" t="s">
        <v>68</v>
      </c>
      <c r="D60" s="13">
        <v>248800</v>
      </c>
      <c r="E60" s="13">
        <v>221700</v>
      </c>
      <c r="F60" s="13">
        <v>234700</v>
      </c>
      <c r="G60" s="13">
        <v>237900</v>
      </c>
      <c r="H60" s="13">
        <v>294900</v>
      </c>
      <c r="I60" s="13">
        <v>312600</v>
      </c>
      <c r="J60" s="13">
        <v>280200</v>
      </c>
      <c r="K60" s="13">
        <v>297100</v>
      </c>
    </row>
    <row r="61" spans="3:11" x14ac:dyDescent="0.2">
      <c r="C61" s="11" t="s">
        <v>69</v>
      </c>
      <c r="D61" s="13">
        <v>62600</v>
      </c>
      <c r="E61" s="13">
        <v>123300</v>
      </c>
      <c r="F61" s="13">
        <v>123300</v>
      </c>
      <c r="G61" s="13">
        <v>123300</v>
      </c>
      <c r="H61" s="13">
        <v>122000</v>
      </c>
      <c r="I61" s="13">
        <v>122000</v>
      </c>
      <c r="J61" s="13">
        <v>115100</v>
      </c>
      <c r="K61" s="13">
        <v>115100</v>
      </c>
    </row>
    <row r="62" spans="3:11" x14ac:dyDescent="0.2">
      <c r="C62" s="11" t="s">
        <v>70</v>
      </c>
      <c r="D62" s="13">
        <v>199200</v>
      </c>
      <c r="E62" s="13">
        <v>193700</v>
      </c>
      <c r="F62" s="13">
        <v>171500</v>
      </c>
      <c r="G62" s="13">
        <v>173100</v>
      </c>
      <c r="H62" s="13">
        <v>164000</v>
      </c>
      <c r="I62" s="13">
        <v>168400</v>
      </c>
      <c r="J62" s="13">
        <v>167700</v>
      </c>
      <c r="K62" s="13">
        <v>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510600</v>
      </c>
      <c r="E66" s="13">
        <v>538700</v>
      </c>
      <c r="F66" s="13">
        <v>529600</v>
      </c>
      <c r="G66" s="13">
        <v>534300</v>
      </c>
      <c r="H66" s="13">
        <v>580900</v>
      </c>
      <c r="I66" s="13">
        <v>603000</v>
      </c>
      <c r="J66" s="13">
        <v>562900</v>
      </c>
      <c r="K66" s="13">
        <v>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213000</v>
      </c>
      <c r="F72" s="13">
        <v>188500</v>
      </c>
      <c r="G72" s="13">
        <v>158900</v>
      </c>
      <c r="H72" s="13">
        <v>153200</v>
      </c>
      <c r="I72" s="13">
        <v>153600</v>
      </c>
      <c r="J72" s="13">
        <v>147900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</v>
      </c>
      <c r="E76" s="13">
        <v>394900</v>
      </c>
      <c r="F76" s="13">
        <v>362600</v>
      </c>
      <c r="G76" s="13">
        <v>330000</v>
      </c>
      <c r="H76" s="13">
        <v>322500</v>
      </c>
      <c r="I76" s="13">
        <v>321700</v>
      </c>
      <c r="J76" s="13">
        <v>313900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40600</v>
      </c>
      <c r="E81" s="13">
        <v>24600</v>
      </c>
      <c r="F81" s="13">
        <v>29600</v>
      </c>
      <c r="G81" s="13">
        <v>5800</v>
      </c>
      <c r="H81" s="13">
        <v>-500</v>
      </c>
      <c r="I81" s="13">
        <v>5700</v>
      </c>
      <c r="J81" s="13">
        <v>24800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6000</v>
      </c>
      <c r="G83" s="13">
        <v>6300</v>
      </c>
      <c r="H83" s="13">
        <v>5700</v>
      </c>
      <c r="I83" s="13">
        <v>5900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-700</v>
      </c>
      <c r="F89" s="13">
        <v>112700</v>
      </c>
      <c r="G89" s="13">
        <v>20800</v>
      </c>
      <c r="H89" s="13">
        <v>23100</v>
      </c>
      <c r="I89" s="13">
        <v>-51500</v>
      </c>
      <c r="J89" s="13">
        <v>80900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-7900</v>
      </c>
      <c r="F91" s="13">
        <v>-5600</v>
      </c>
      <c r="G91" s="13">
        <v>-5900</v>
      </c>
      <c r="H91" s="13">
        <v>-8900</v>
      </c>
      <c r="I91" s="13">
        <v>-9600</v>
      </c>
      <c r="J91" s="13">
        <v>-12100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-7900</v>
      </c>
      <c r="F94" s="13">
        <v>-5600</v>
      </c>
      <c r="G94" s="13">
        <v>-5900</v>
      </c>
      <c r="H94" s="13">
        <v>-8900</v>
      </c>
      <c r="I94" s="13">
        <v>-9600</v>
      </c>
      <c r="J94" s="13">
        <v>-11400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5400</v>
      </c>
      <c r="F100" s="13">
        <v>-66400</v>
      </c>
      <c r="G100" s="13">
        <v>-62300</v>
      </c>
      <c r="H100" s="13">
        <v>-600</v>
      </c>
      <c r="I100" s="13">
        <v>85200</v>
      </c>
      <c r="J100" s="13">
        <v>-37400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-3200</v>
      </c>
      <c r="F102" s="13">
        <v>40700</v>
      </c>
      <c r="G102" s="13">
        <v>-47500</v>
      </c>
      <c r="H102" s="13">
        <v>13600</v>
      </c>
      <c r="I102" s="13">
        <v>24100</v>
      </c>
      <c r="J102" s="13">
        <v>32200</v>
      </c>
      <c r="K102" s="13">
        <v>-9500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</v>
      </c>
      <c r="E8" s="13">
        <v>5700</v>
      </c>
      <c r="F8" s="13">
        <v>5500</v>
      </c>
      <c r="G8" s="13">
        <v>5500</v>
      </c>
      <c r="H8" s="13">
        <v>5600</v>
      </c>
      <c r="I8" s="13">
        <v>5400</v>
      </c>
      <c r="J8" s="13">
        <v>5300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1600</v>
      </c>
      <c r="F17" s="13">
        <v>2000</v>
      </c>
      <c r="G17" s="13">
        <v>1700</v>
      </c>
      <c r="H17" s="13">
        <v>1500</v>
      </c>
      <c r="I17" s="13">
        <v>1200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15800</v>
      </c>
      <c r="E18" s="13">
        <v>4100</v>
      </c>
      <c r="F18" s="13">
        <v>3500</v>
      </c>
      <c r="G18" s="13">
        <v>3800</v>
      </c>
      <c r="H18" s="13">
        <v>4100</v>
      </c>
      <c r="I18" s="13">
        <v>4200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-2800</v>
      </c>
      <c r="F20" s="13">
        <v>-2100</v>
      </c>
      <c r="G20" s="13">
        <v>-2500</v>
      </c>
      <c r="H20" s="13">
        <v>-2600</v>
      </c>
      <c r="I20" s="13">
        <v>-2400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1300</v>
      </c>
      <c r="F23" s="13">
        <v>1500</v>
      </c>
      <c r="G23" s="13">
        <v>1300</v>
      </c>
      <c r="H23" s="13">
        <v>1500</v>
      </c>
      <c r="I23" s="13">
        <v>1800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1100</v>
      </c>
      <c r="F26" s="13">
        <v>1200</v>
      </c>
      <c r="G26" s="13">
        <v>1000</v>
      </c>
      <c r="H26" s="13">
        <v>1200</v>
      </c>
      <c r="I26" s="13">
        <v>1500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4600</v>
      </c>
      <c r="E27" s="13">
        <v>1100</v>
      </c>
      <c r="F27" s="13">
        <v>1200</v>
      </c>
      <c r="G27" s="13">
        <v>1000</v>
      </c>
      <c r="H27" s="13">
        <v>1200</v>
      </c>
      <c r="I27" s="13">
        <v>1500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2800</v>
      </c>
      <c r="F32" s="13">
        <v>2100</v>
      </c>
      <c r="G32" s="13">
        <v>2500</v>
      </c>
      <c r="H32" s="13">
        <v>2600</v>
      </c>
      <c r="I32" s="13">
        <v>2400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4600</v>
      </c>
      <c r="E33" s="13">
        <v>1100</v>
      </c>
      <c r="F33" s="13">
        <v>1200</v>
      </c>
      <c r="G33" s="13">
        <v>1000</v>
      </c>
      <c r="H33" s="13">
        <v>1200</v>
      </c>
      <c r="I33" s="13">
        <v>1500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1100</v>
      </c>
      <c r="F35" s="13">
        <v>1200</v>
      </c>
      <c r="G35" s="13">
        <v>1000</v>
      </c>
      <c r="H35" s="13">
        <v>1200</v>
      </c>
      <c r="I35" s="13">
        <v>1500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8100</v>
      </c>
      <c r="G41" s="13">
        <v>6900</v>
      </c>
      <c r="H41" s="13">
        <v>6900</v>
      </c>
      <c r="I41" s="13">
        <v>9100</v>
      </c>
      <c r="J41" s="13" t="s">
        <v>92</v>
      </c>
      <c r="K41" s="13">
        <v>8600</v>
      </c>
    </row>
    <row r="42" spans="2:11" x14ac:dyDescent="0.2">
      <c r="C42" s="11" t="s">
        <v>50</v>
      </c>
      <c r="D42" s="13">
        <v>91200</v>
      </c>
      <c r="E42" s="13">
        <v>72300</v>
      </c>
      <c r="F42" s="13">
        <v>59300</v>
      </c>
      <c r="G42" s="13">
        <v>27300</v>
      </c>
      <c r="H42" s="13">
        <v>20300</v>
      </c>
      <c r="I42" s="13">
        <v>22800</v>
      </c>
      <c r="J42" s="13" t="s">
        <v>92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2100</v>
      </c>
      <c r="F47" s="13">
        <v>2000</v>
      </c>
      <c r="G47" s="13">
        <v>2000</v>
      </c>
      <c r="H47" s="13">
        <v>1900</v>
      </c>
      <c r="I47" s="13">
        <v>1800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13600</v>
      </c>
      <c r="G48" s="13">
        <v>13500</v>
      </c>
      <c r="H48" s="13">
        <v>13400</v>
      </c>
      <c r="I48" s="13">
        <v>12900</v>
      </c>
      <c r="J48" s="13" t="s">
        <v>92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</v>
      </c>
      <c r="E54" s="13">
        <v>586700</v>
      </c>
      <c r="F54" s="13">
        <v>576700</v>
      </c>
      <c r="G54" s="13">
        <v>513100</v>
      </c>
      <c r="H54" s="13">
        <v>492800</v>
      </c>
      <c r="I54" s="13">
        <v>484600</v>
      </c>
      <c r="J54" s="13" t="s">
        <v>92</v>
      </c>
      <c r="K54" s="13">
        <v>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10000</v>
      </c>
      <c r="G61" s="13">
        <v>10000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543500</v>
      </c>
      <c r="E66" s="13">
        <v>533700</v>
      </c>
      <c r="F66" s="13">
        <v>524600</v>
      </c>
      <c r="G66" s="13">
        <v>461900</v>
      </c>
      <c r="H66" s="13">
        <v>442500</v>
      </c>
      <c r="I66" s="13">
        <v>435100</v>
      </c>
      <c r="J66" s="13" t="s">
        <v>92</v>
      </c>
      <c r="K66" s="13">
        <v>410500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39700</v>
      </c>
      <c r="F72" s="13">
        <v>38900</v>
      </c>
      <c r="G72" s="13">
        <v>38000</v>
      </c>
      <c r="H72" s="13">
        <v>37300</v>
      </c>
      <c r="I72" s="13">
        <v>36300</v>
      </c>
      <c r="J72" s="13" t="s">
        <v>92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53000</v>
      </c>
      <c r="F76" s="13">
        <v>52200</v>
      </c>
      <c r="G76" s="13">
        <v>51100</v>
      </c>
      <c r="H76" s="13">
        <v>50300</v>
      </c>
      <c r="I76" s="13">
        <v>49500</v>
      </c>
      <c r="J76" s="13" t="s">
        <v>92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1100</v>
      </c>
      <c r="F81" s="13">
        <v>1200</v>
      </c>
      <c r="G81" s="13">
        <v>1000</v>
      </c>
      <c r="H81" s="13">
        <v>1200</v>
      </c>
      <c r="I81" s="13">
        <v>1500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10400</v>
      </c>
      <c r="F8" s="13">
        <v>8200</v>
      </c>
      <c r="G8" s="13">
        <v>7500</v>
      </c>
      <c r="H8" s="13">
        <v>7500</v>
      </c>
      <c r="I8" s="13">
        <v>9400</v>
      </c>
      <c r="J8" s="13">
        <v>7900</v>
      </c>
      <c r="K8" s="13">
        <v>8800</v>
      </c>
    </row>
    <row r="9" spans="1:11" x14ac:dyDescent="0.2">
      <c r="C9" s="11" t="s">
        <v>22</v>
      </c>
      <c r="D9" s="13">
        <v>5600</v>
      </c>
      <c r="E9" s="13">
        <v>9300</v>
      </c>
      <c r="F9" s="13">
        <v>6400</v>
      </c>
      <c r="G9" s="13">
        <v>5900</v>
      </c>
      <c r="H9" s="13">
        <v>5800</v>
      </c>
      <c r="I9" s="13">
        <v>7500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1800</v>
      </c>
      <c r="G10" s="13">
        <v>1600</v>
      </c>
      <c r="H10" s="13">
        <v>1700</v>
      </c>
      <c r="I10" s="13">
        <v>2000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>
        <v>1700</v>
      </c>
      <c r="H14" s="13">
        <v>0</v>
      </c>
      <c r="I14" s="13">
        <v>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10100</v>
      </c>
      <c r="F17" s="13">
        <v>8000</v>
      </c>
      <c r="G17" s="13">
        <v>8800</v>
      </c>
      <c r="H17" s="13">
        <v>7400</v>
      </c>
      <c r="I17" s="13">
        <v>9600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-1300</v>
      </c>
      <c r="H18" s="13">
        <v>100</v>
      </c>
      <c r="I18" s="13">
        <v>-200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-1400</v>
      </c>
      <c r="H23" s="13">
        <v>100</v>
      </c>
      <c r="I23" s="13">
        <v>-300</v>
      </c>
      <c r="J23" s="13">
        <v>-800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-1400</v>
      </c>
      <c r="H26" s="13">
        <v>100</v>
      </c>
      <c r="I26" s="13">
        <v>-300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-1400</v>
      </c>
      <c r="H27" s="13">
        <v>100</v>
      </c>
      <c r="I27" s="13">
        <v>-300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-1400</v>
      </c>
      <c r="H33" s="13">
        <v>100</v>
      </c>
      <c r="I33" s="13">
        <v>-300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-1400</v>
      </c>
      <c r="H35" s="13">
        <v>100</v>
      </c>
      <c r="I35" s="13">
        <v>-300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700</v>
      </c>
      <c r="G41" s="13">
        <v>400</v>
      </c>
      <c r="H41" s="13">
        <v>1100</v>
      </c>
      <c r="I41" s="13">
        <v>300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10500</v>
      </c>
      <c r="F43" s="13">
        <v>10700</v>
      </c>
      <c r="G43" s="13">
        <v>10300</v>
      </c>
      <c r="H43" s="13">
        <v>9700</v>
      </c>
      <c r="I43" s="13">
        <v>11300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5300</v>
      </c>
      <c r="G44" s="13">
        <v>6000</v>
      </c>
      <c r="H44" s="13">
        <v>5700</v>
      </c>
      <c r="I44" s="13">
        <v>5400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17800</v>
      </c>
      <c r="E46" s="13">
        <v>16500</v>
      </c>
      <c r="F46" s="13">
        <v>16900</v>
      </c>
      <c r="G46" s="13">
        <v>16900</v>
      </c>
      <c r="H46" s="13">
        <v>16800</v>
      </c>
      <c r="I46" s="13">
        <v>17300</v>
      </c>
      <c r="J46" s="13">
        <v>17400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>
        <v>2200</v>
      </c>
      <c r="H48" s="13">
        <v>2000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5700</v>
      </c>
      <c r="I49" s="13">
        <v>5700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23000</v>
      </c>
      <c r="F54" s="13">
        <v>23700</v>
      </c>
      <c r="G54" s="13">
        <v>23900</v>
      </c>
      <c r="H54" s="13">
        <v>24600</v>
      </c>
      <c r="I54" s="13">
        <v>25200</v>
      </c>
      <c r="J54" s="13">
        <v>25700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5500</v>
      </c>
      <c r="F57" s="13">
        <v>6300</v>
      </c>
      <c r="G57" s="13">
        <v>6200</v>
      </c>
      <c r="H57" s="13">
        <v>5300</v>
      </c>
      <c r="I57" s="13">
        <v>6500</v>
      </c>
      <c r="J57" s="13">
        <v>6400</v>
      </c>
      <c r="K57" s="13">
        <v>5500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1100</v>
      </c>
      <c r="H58" s="13">
        <v>1400</v>
      </c>
      <c r="I58" s="13">
        <v>700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2300</v>
      </c>
      <c r="G59" s="13">
        <v>2400</v>
      </c>
      <c r="H59" s="13">
        <v>2600</v>
      </c>
      <c r="I59" s="13">
        <v>2800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8500</v>
      </c>
      <c r="E60" s="13">
        <v>8900</v>
      </c>
      <c r="F60" s="13">
        <v>9500</v>
      </c>
      <c r="G60" s="13">
        <v>9700</v>
      </c>
      <c r="H60" s="13">
        <v>9400</v>
      </c>
      <c r="I60" s="13">
        <v>10000</v>
      </c>
      <c r="J60" s="13">
        <v>10000</v>
      </c>
      <c r="K60" s="13">
        <v>8600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1700</v>
      </c>
      <c r="G61" s="13">
        <v>1900</v>
      </c>
      <c r="H61" s="13">
        <v>2000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1000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11200</v>
      </c>
      <c r="F66" s="13">
        <v>12100</v>
      </c>
      <c r="G66" s="13">
        <v>12600</v>
      </c>
      <c r="H66" s="13">
        <v>12000</v>
      </c>
      <c r="I66" s="13">
        <v>12600</v>
      </c>
      <c r="J66" s="13">
        <v>12900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-70700</v>
      </c>
      <c r="F72" s="13" t="s">
        <v>92</v>
      </c>
      <c r="G72" s="13">
        <v>-71100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11900</v>
      </c>
      <c r="F76" s="13">
        <v>11500</v>
      </c>
      <c r="G76" s="13">
        <v>11300</v>
      </c>
      <c r="H76" s="13">
        <v>12600</v>
      </c>
      <c r="I76" s="13">
        <v>12600</v>
      </c>
      <c r="J76" s="13">
        <v>12900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-1400</v>
      </c>
      <c r="H81" s="13">
        <v>100</v>
      </c>
      <c r="I81" s="13">
        <v>-300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7400</v>
      </c>
      <c r="E8" s="13">
        <v>7800</v>
      </c>
      <c r="F8" s="13">
        <v>7300</v>
      </c>
      <c r="G8" s="13">
        <v>7100</v>
      </c>
      <c r="H8" s="13">
        <v>7500</v>
      </c>
      <c r="I8" s="13">
        <v>7600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900</v>
      </c>
      <c r="H17" s="13">
        <v>2200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6800</v>
      </c>
      <c r="E18" s="13">
        <v>6900</v>
      </c>
      <c r="F18" s="13">
        <v>6200</v>
      </c>
      <c r="G18" s="13">
        <v>6200</v>
      </c>
      <c r="H18" s="13">
        <v>5300</v>
      </c>
      <c r="I18" s="13">
        <v>6000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-4300</v>
      </c>
      <c r="G20" s="13">
        <v>-5200</v>
      </c>
      <c r="H20" s="13">
        <v>-4000</v>
      </c>
      <c r="I20" s="13">
        <v>-4200</v>
      </c>
      <c r="J20" s="13">
        <v>-4200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2300</v>
      </c>
      <c r="G21" s="13">
        <v>1500</v>
      </c>
      <c r="H21" s="13">
        <v>1700</v>
      </c>
      <c r="I21" s="13">
        <v>2500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1800</v>
      </c>
      <c r="G23" s="13">
        <v>1000</v>
      </c>
      <c r="H23" s="13">
        <v>1200</v>
      </c>
      <c r="I23" s="13">
        <v>1800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1500</v>
      </c>
      <c r="G26" s="13">
        <v>800</v>
      </c>
      <c r="H26" s="13">
        <v>1000</v>
      </c>
      <c r="I26" s="13">
        <v>1500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1500</v>
      </c>
      <c r="G27" s="13">
        <v>800</v>
      </c>
      <c r="H27" s="13">
        <v>1000</v>
      </c>
      <c r="I27" s="13">
        <v>1500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4800</v>
      </c>
      <c r="F32" s="13">
        <v>4300</v>
      </c>
      <c r="G32" s="13">
        <v>5200</v>
      </c>
      <c r="H32" s="13">
        <v>4000</v>
      </c>
      <c r="I32" s="13">
        <v>4200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1500</v>
      </c>
      <c r="G33" s="13">
        <v>800</v>
      </c>
      <c r="H33" s="13">
        <v>1000</v>
      </c>
      <c r="I33" s="13">
        <v>1500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1500</v>
      </c>
      <c r="G35" s="13">
        <v>800</v>
      </c>
      <c r="H35" s="13">
        <v>1000</v>
      </c>
      <c r="I35" s="13">
        <v>1500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31700</v>
      </c>
      <c r="F41" s="13">
        <v>30300</v>
      </c>
      <c r="G41" s="13">
        <v>30700</v>
      </c>
      <c r="H41" s="13">
        <v>31700</v>
      </c>
      <c r="I41" s="13">
        <v>30800</v>
      </c>
      <c r="J41" s="13">
        <v>27300</v>
      </c>
      <c r="K41" s="13">
        <v>24500</v>
      </c>
    </row>
    <row r="42" spans="2:11" x14ac:dyDescent="0.2">
      <c r="C42" s="11" t="s">
        <v>50</v>
      </c>
      <c r="D42" s="13">
        <v>90300</v>
      </c>
      <c r="E42" s="13">
        <v>69200</v>
      </c>
      <c r="F42" s="13">
        <v>64700</v>
      </c>
      <c r="G42" s="13">
        <v>60100</v>
      </c>
      <c r="H42" s="13">
        <v>32500</v>
      </c>
      <c r="I42" s="13">
        <v>8300</v>
      </c>
      <c r="J42" s="13">
        <v>22100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17000</v>
      </c>
      <c r="F48" s="13">
        <v>17100</v>
      </c>
      <c r="G48" s="13">
        <v>16600</v>
      </c>
      <c r="H48" s="13">
        <v>16500</v>
      </c>
      <c r="I48" s="13">
        <v>22500</v>
      </c>
      <c r="J48" s="13">
        <v>22500</v>
      </c>
      <c r="K48" s="13">
        <v>22000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800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886400</v>
      </c>
      <c r="E54" s="13">
        <v>851400</v>
      </c>
      <c r="F54" s="13">
        <v>849100</v>
      </c>
      <c r="G54" s="13">
        <v>827100</v>
      </c>
      <c r="H54" s="13">
        <v>746100</v>
      </c>
      <c r="I54" s="13">
        <v>725400</v>
      </c>
      <c r="J54" s="13">
        <v>708100</v>
      </c>
      <c r="K54" s="13">
        <v>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300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7300</v>
      </c>
      <c r="H61" s="13">
        <v>5000</v>
      </c>
      <c r="I61" s="13">
        <v>9400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784700</v>
      </c>
      <c r="F66" s="13">
        <v>783300</v>
      </c>
      <c r="G66" s="13">
        <v>762600</v>
      </c>
      <c r="H66" s="13">
        <v>682700</v>
      </c>
      <c r="I66" s="13">
        <v>663900</v>
      </c>
      <c r="J66" s="13">
        <v>647100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24700</v>
      </c>
      <c r="F72" s="13">
        <v>23300</v>
      </c>
      <c r="G72" s="13">
        <v>22100</v>
      </c>
      <c r="H72" s="13">
        <v>21600</v>
      </c>
      <c r="I72" s="13">
        <v>20900</v>
      </c>
      <c r="J72" s="13">
        <v>19800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66700</v>
      </c>
      <c r="F76" s="13">
        <v>65800</v>
      </c>
      <c r="G76" s="13">
        <v>64500</v>
      </c>
      <c r="H76" s="13">
        <v>63300</v>
      </c>
      <c r="I76" s="13">
        <v>61400</v>
      </c>
      <c r="J76" s="13">
        <v>61000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1500</v>
      </c>
      <c r="G81" s="13">
        <v>800</v>
      </c>
      <c r="H81" s="13">
        <v>1000</v>
      </c>
      <c r="I81" s="13">
        <v>1500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500</v>
      </c>
      <c r="I83" s="13">
        <v>700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-1300</v>
      </c>
      <c r="G89" s="13">
        <v>200</v>
      </c>
      <c r="H89" s="13">
        <v>200</v>
      </c>
      <c r="I89" s="13">
        <v>2600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-500</v>
      </c>
      <c r="H91" s="13">
        <v>-200</v>
      </c>
      <c r="I91" s="13">
        <v>-500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-14800</v>
      </c>
      <c r="G94" s="13">
        <v>-53200</v>
      </c>
      <c r="H94" s="13">
        <v>6700</v>
      </c>
      <c r="I94" s="13">
        <v>-28600</v>
      </c>
      <c r="J94" s="13">
        <v>200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-300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20300</v>
      </c>
      <c r="G100" s="13">
        <v>79600</v>
      </c>
      <c r="H100" s="13">
        <v>18200</v>
      </c>
      <c r="I100" s="13">
        <v>15600</v>
      </c>
      <c r="J100" s="13">
        <v>15500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5800</v>
      </c>
      <c r="F102" s="13">
        <v>4200</v>
      </c>
      <c r="G102" s="13">
        <v>26600</v>
      </c>
      <c r="H102" s="13">
        <v>25100</v>
      </c>
      <c r="I102" s="13">
        <v>-10300</v>
      </c>
      <c r="J102" s="13">
        <v>17300</v>
      </c>
      <c r="K102" s="13">
        <v>-16600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-3400</v>
      </c>
      <c r="G20" s="13">
        <v>0</v>
      </c>
      <c r="H20" s="13">
        <v>0</v>
      </c>
      <c r="I20" s="13">
        <v>1500</v>
      </c>
      <c r="J20" s="13">
        <v>-1700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-7500</v>
      </c>
      <c r="F23" s="13">
        <v>-3500</v>
      </c>
      <c r="G23" s="13">
        <v>-200</v>
      </c>
      <c r="H23" s="13">
        <v>-100</v>
      </c>
      <c r="I23" s="13">
        <v>1400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-7500</v>
      </c>
      <c r="F26" s="13">
        <v>-3500</v>
      </c>
      <c r="G26" s="13">
        <v>-200</v>
      </c>
      <c r="H26" s="13">
        <v>-100</v>
      </c>
      <c r="I26" s="13">
        <v>1400</v>
      </c>
      <c r="J26" s="13">
        <v>-1800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-7500</v>
      </c>
      <c r="F27" s="13">
        <v>-3500</v>
      </c>
      <c r="G27" s="13">
        <v>-200</v>
      </c>
      <c r="H27" s="13">
        <v>-100</v>
      </c>
      <c r="I27" s="13">
        <v>1400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7300</v>
      </c>
      <c r="F32" s="13">
        <v>3400</v>
      </c>
      <c r="G32" s="13">
        <v>0</v>
      </c>
      <c r="H32" s="13">
        <v>0</v>
      </c>
      <c r="I32" s="13">
        <v>-1500</v>
      </c>
      <c r="J32" s="13">
        <v>1700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-7500</v>
      </c>
      <c r="F33" s="13">
        <v>-3500</v>
      </c>
      <c r="G33" s="13">
        <v>-200</v>
      </c>
      <c r="H33" s="13">
        <v>-100</v>
      </c>
      <c r="I33" s="13">
        <v>1400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-7500</v>
      </c>
      <c r="F35" s="13">
        <v>-3500</v>
      </c>
      <c r="G35" s="13">
        <v>-200</v>
      </c>
      <c r="H35" s="13">
        <v>-100</v>
      </c>
      <c r="I35" s="13">
        <v>1400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10700</v>
      </c>
      <c r="E59" s="13">
        <v>12100</v>
      </c>
      <c r="F59" s="13">
        <v>4900</v>
      </c>
      <c r="G59" s="13">
        <v>2500</v>
      </c>
      <c r="H59" s="13">
        <v>2300</v>
      </c>
      <c r="I59" s="13">
        <v>2300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11900</v>
      </c>
      <c r="E60" s="13">
        <v>13100</v>
      </c>
      <c r="F60" s="13">
        <v>5900</v>
      </c>
      <c r="G60" s="13">
        <v>3300</v>
      </c>
      <c r="H60" s="13">
        <v>3200</v>
      </c>
      <c r="I60" s="13">
        <v>3000</v>
      </c>
      <c r="J60" s="13">
        <v>4400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13100</v>
      </c>
      <c r="F66" s="13">
        <v>5900</v>
      </c>
      <c r="G66" s="13">
        <v>3300</v>
      </c>
      <c r="H66" s="13">
        <v>3200</v>
      </c>
      <c r="I66" s="13">
        <v>3000</v>
      </c>
      <c r="J66" s="13">
        <v>4400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-15700</v>
      </c>
      <c r="F72" s="13">
        <v>-8200</v>
      </c>
      <c r="G72" s="13">
        <v>-4700</v>
      </c>
      <c r="H72" s="13">
        <v>-4600</v>
      </c>
      <c r="I72" s="13">
        <v>-4400</v>
      </c>
      <c r="J72" s="13">
        <v>-5800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-13000</v>
      </c>
      <c r="F76" s="13">
        <v>-5900</v>
      </c>
      <c r="G76" s="13">
        <v>-3300</v>
      </c>
      <c r="H76" s="13">
        <v>-3100</v>
      </c>
      <c r="I76" s="13">
        <v>-3000</v>
      </c>
      <c r="J76" s="13">
        <v>-4400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-7500</v>
      </c>
      <c r="F81" s="13">
        <v>-3500</v>
      </c>
      <c r="G81" s="13">
        <v>-200</v>
      </c>
      <c r="H81" s="13">
        <v>-100</v>
      </c>
      <c r="I81" s="13">
        <v>1400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91700</v>
      </c>
      <c r="E8" s="13">
        <v>90300</v>
      </c>
      <c r="F8" s="13">
        <v>90800</v>
      </c>
      <c r="G8" s="13">
        <v>90600</v>
      </c>
      <c r="H8" s="13">
        <v>91100</v>
      </c>
      <c r="I8" s="13">
        <v>90400</v>
      </c>
      <c r="J8" s="13">
        <v>90000</v>
      </c>
      <c r="K8" s="13">
        <v>89400</v>
      </c>
    </row>
    <row r="9" spans="1:11" x14ac:dyDescent="0.2">
      <c r="C9" s="11" t="s">
        <v>22</v>
      </c>
      <c r="D9" s="13">
        <v>27300</v>
      </c>
      <c r="E9" s="13">
        <v>30600</v>
      </c>
      <c r="F9" s="13">
        <v>29000</v>
      </c>
      <c r="G9" s="13">
        <v>26800</v>
      </c>
      <c r="H9" s="13">
        <v>26800</v>
      </c>
      <c r="I9" s="13">
        <v>30800</v>
      </c>
      <c r="J9" s="13">
        <v>30000</v>
      </c>
      <c r="K9" s="13">
        <v>26900</v>
      </c>
    </row>
    <row r="10" spans="1:11" x14ac:dyDescent="0.2">
      <c r="C10" s="11" t="s">
        <v>23</v>
      </c>
      <c r="D10" s="13">
        <v>64400</v>
      </c>
      <c r="E10" s="13">
        <v>59700</v>
      </c>
      <c r="F10" s="13">
        <v>61900</v>
      </c>
      <c r="G10" s="13">
        <v>63800</v>
      </c>
      <c r="H10" s="13">
        <v>64300</v>
      </c>
      <c r="I10" s="13">
        <v>59700</v>
      </c>
      <c r="J10" s="13">
        <v>59900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1800</v>
      </c>
      <c r="G15" s="13">
        <v>1600</v>
      </c>
      <c r="H15" s="13">
        <v>1500</v>
      </c>
      <c r="I15" s="13">
        <v>1500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48500</v>
      </c>
      <c r="F17" s="13">
        <v>48500</v>
      </c>
      <c r="G17" s="13">
        <v>45100</v>
      </c>
      <c r="H17" s="13">
        <v>46600</v>
      </c>
      <c r="I17" s="13">
        <v>50000</v>
      </c>
      <c r="J17" s="13">
        <v>49800</v>
      </c>
      <c r="K17" s="13">
        <v>46400</v>
      </c>
    </row>
    <row r="18" spans="3:11" x14ac:dyDescent="0.2">
      <c r="C18" s="11" t="s">
        <v>30</v>
      </c>
      <c r="D18" s="13">
        <v>45500</v>
      </c>
      <c r="E18" s="13">
        <v>41800</v>
      </c>
      <c r="F18" s="13">
        <v>42300</v>
      </c>
      <c r="G18" s="13">
        <v>45500</v>
      </c>
      <c r="H18" s="13">
        <v>44500</v>
      </c>
      <c r="I18" s="13">
        <v>40400</v>
      </c>
      <c r="J18" s="13">
        <v>40100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-2500</v>
      </c>
      <c r="F20" s="13">
        <v>-171900</v>
      </c>
      <c r="G20" s="13">
        <v>-52800</v>
      </c>
      <c r="H20" s="13">
        <v>-54700</v>
      </c>
      <c r="I20" s="13">
        <v>21400</v>
      </c>
      <c r="J20" s="13">
        <v>-108200</v>
      </c>
      <c r="K20" s="13">
        <v>35300</v>
      </c>
    </row>
    <row r="21" spans="3:11" x14ac:dyDescent="0.2">
      <c r="C21" s="11" t="s">
        <v>33</v>
      </c>
      <c r="D21" s="13">
        <v>57600</v>
      </c>
      <c r="E21" s="13">
        <v>40600</v>
      </c>
      <c r="F21" s="13">
        <v>-127800</v>
      </c>
      <c r="G21" s="13">
        <v>-5700</v>
      </c>
      <c r="H21" s="13">
        <v>-8700</v>
      </c>
      <c r="I21" s="13">
        <v>63300</v>
      </c>
      <c r="J21" s="13">
        <v>-66300</v>
      </c>
      <c r="K21" s="13">
        <v>80200</v>
      </c>
    </row>
    <row r="22" spans="3:11" x14ac:dyDescent="0.2">
      <c r="C22" s="11" t="s">
        <v>34</v>
      </c>
      <c r="D22" s="13">
        <v>16700</v>
      </c>
      <c r="E22" s="13">
        <v>16600</v>
      </c>
      <c r="F22" s="13">
        <v>17200</v>
      </c>
      <c r="G22" s="13">
        <v>17300</v>
      </c>
      <c r="H22" s="13">
        <v>17300</v>
      </c>
      <c r="I22" s="13">
        <v>16800</v>
      </c>
      <c r="J22" s="13">
        <v>16700</v>
      </c>
      <c r="K22" s="13">
        <v>16500</v>
      </c>
    </row>
    <row r="23" spans="3:11" x14ac:dyDescent="0.2">
      <c r="C23" s="11" t="s">
        <v>35</v>
      </c>
      <c r="D23" s="13">
        <v>39400</v>
      </c>
      <c r="E23" s="13">
        <v>22600</v>
      </c>
      <c r="F23" s="13">
        <v>-146700</v>
      </c>
      <c r="G23" s="13">
        <v>-24600</v>
      </c>
      <c r="H23" s="13">
        <v>-27600</v>
      </c>
      <c r="I23" s="13">
        <v>45000</v>
      </c>
      <c r="J23" s="13">
        <v>-84800</v>
      </c>
      <c r="K23" s="13">
        <v>62000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22600</v>
      </c>
      <c r="F26" s="13">
        <v>-146900</v>
      </c>
      <c r="G26" s="13">
        <v>-24500</v>
      </c>
      <c r="H26" s="13">
        <v>-27500</v>
      </c>
      <c r="I26" s="13">
        <v>45100</v>
      </c>
      <c r="J26" s="13">
        <v>-84700</v>
      </c>
      <c r="K26" s="13">
        <v>62000</v>
      </c>
    </row>
    <row r="27" spans="3:11" x14ac:dyDescent="0.2">
      <c r="C27" s="11" t="s">
        <v>38</v>
      </c>
      <c r="D27" s="13">
        <v>39500</v>
      </c>
      <c r="E27" s="13">
        <v>22600</v>
      </c>
      <c r="F27" s="13">
        <v>-146900</v>
      </c>
      <c r="G27" s="13">
        <v>-24500</v>
      </c>
      <c r="H27" s="13">
        <v>-27500</v>
      </c>
      <c r="I27" s="13">
        <v>45100</v>
      </c>
      <c r="J27" s="13">
        <v>-84700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2500</v>
      </c>
      <c r="F32" s="13">
        <v>171900</v>
      </c>
      <c r="G32" s="13">
        <v>52800</v>
      </c>
      <c r="H32" s="13">
        <v>54700</v>
      </c>
      <c r="I32" s="13">
        <v>-21400</v>
      </c>
      <c r="J32" s="13">
        <v>108200</v>
      </c>
      <c r="K32" s="13">
        <v>-35300</v>
      </c>
    </row>
    <row r="33" spans="2:11" x14ac:dyDescent="0.2">
      <c r="C33" s="11" t="s">
        <v>44</v>
      </c>
      <c r="D33" s="13">
        <v>39500</v>
      </c>
      <c r="E33" s="13">
        <v>22600</v>
      </c>
      <c r="F33" s="13">
        <v>-146900</v>
      </c>
      <c r="G33" s="13">
        <v>-24500</v>
      </c>
      <c r="H33" s="13">
        <v>-27500</v>
      </c>
      <c r="I33" s="13">
        <v>45100</v>
      </c>
      <c r="J33" s="13">
        <v>-84700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22600</v>
      </c>
      <c r="F35" s="13">
        <v>-146900</v>
      </c>
      <c r="G35" s="13">
        <v>-24500</v>
      </c>
      <c r="H35" s="13">
        <v>-27500</v>
      </c>
      <c r="I35" s="13">
        <v>45100</v>
      </c>
      <c r="J35" s="13">
        <v>-84700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28300</v>
      </c>
      <c r="F41" s="13">
        <v>41300</v>
      </c>
      <c r="G41" s="13">
        <v>64800</v>
      </c>
      <c r="H41" s="13">
        <v>59700</v>
      </c>
      <c r="I41" s="13">
        <v>24300</v>
      </c>
      <c r="J41" s="13">
        <v>27400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6800</v>
      </c>
      <c r="F43" s="13">
        <v>9200</v>
      </c>
      <c r="G43" s="13">
        <v>8200</v>
      </c>
      <c r="H43" s="13">
        <v>10900</v>
      </c>
      <c r="I43" s="13">
        <v>5200</v>
      </c>
      <c r="J43" s="13">
        <v>3400</v>
      </c>
      <c r="K43" s="13">
        <v>27900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5000</v>
      </c>
      <c r="G44" s="13">
        <v>5200</v>
      </c>
      <c r="H44" s="13">
        <v>5800</v>
      </c>
      <c r="I44" s="13">
        <v>6300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9400</v>
      </c>
      <c r="E45" s="13">
        <v>12400</v>
      </c>
      <c r="F45" s="13">
        <v>10800</v>
      </c>
      <c r="G45" s="13">
        <v>10700</v>
      </c>
      <c r="H45" s="13">
        <v>11000</v>
      </c>
      <c r="I45" s="13">
        <v>11300</v>
      </c>
      <c r="J45" s="13">
        <v>11000</v>
      </c>
      <c r="K45" s="13">
        <v>11300</v>
      </c>
    </row>
    <row r="46" spans="2:11" x14ac:dyDescent="0.2">
      <c r="C46" s="11" t="s">
        <v>54</v>
      </c>
      <c r="D46" s="13">
        <v>52000</v>
      </c>
      <c r="E46" s="13">
        <v>52800</v>
      </c>
      <c r="F46" s="13">
        <v>66300</v>
      </c>
      <c r="G46" s="13">
        <v>88900</v>
      </c>
      <c r="H46" s="13">
        <v>87500</v>
      </c>
      <c r="I46" s="13">
        <v>47100</v>
      </c>
      <c r="J46" s="13">
        <v>48300</v>
      </c>
      <c r="K46" s="13">
        <v>53700</v>
      </c>
    </row>
    <row r="47" spans="2:11" x14ac:dyDescent="0.2">
      <c r="C47" s="11" t="s">
        <v>55</v>
      </c>
      <c r="D47" s="13">
        <v>34100</v>
      </c>
      <c r="E47" s="13">
        <v>34400</v>
      </c>
      <c r="F47" s="13">
        <v>31800</v>
      </c>
      <c r="G47" s="13">
        <v>30700</v>
      </c>
      <c r="H47" s="13">
        <v>28400</v>
      </c>
      <c r="I47" s="13">
        <v>26500</v>
      </c>
      <c r="J47" s="13">
        <v>23300</v>
      </c>
      <c r="K47" s="13">
        <v>24200</v>
      </c>
    </row>
    <row r="48" spans="2:11" x14ac:dyDescent="0.2">
      <c r="C48" s="11" t="s">
        <v>56</v>
      </c>
      <c r="D48" s="13">
        <v>4796100</v>
      </c>
      <c r="E48" s="13">
        <v>4690700</v>
      </c>
      <c r="F48" s="13">
        <v>4663300</v>
      </c>
      <c r="G48" s="13">
        <v>4773600</v>
      </c>
      <c r="H48" s="13">
        <v>4744100</v>
      </c>
      <c r="I48" s="13">
        <v>4779200</v>
      </c>
      <c r="J48" s="13">
        <v>4821300</v>
      </c>
      <c r="K48" s="13">
        <v>4892400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900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4882900</v>
      </c>
      <c r="E54" s="13">
        <v>4778600</v>
      </c>
      <c r="F54" s="13">
        <v>4762000</v>
      </c>
      <c r="G54" s="13">
        <v>4894000</v>
      </c>
      <c r="H54" s="13">
        <v>4860800</v>
      </c>
      <c r="I54" s="13">
        <v>4853500</v>
      </c>
      <c r="J54" s="13">
        <v>4893500</v>
      </c>
      <c r="K54" s="13">
        <v>4970900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41300</v>
      </c>
      <c r="F57" s="13">
        <v>46400</v>
      </c>
      <c r="G57" s="13">
        <v>44200</v>
      </c>
      <c r="H57" s="13">
        <v>40400</v>
      </c>
      <c r="I57" s="13">
        <v>40600</v>
      </c>
      <c r="J57" s="13">
        <v>48200</v>
      </c>
      <c r="K57" s="13">
        <v>45200</v>
      </c>
    </row>
    <row r="58" spans="3:11" x14ac:dyDescent="0.2">
      <c r="C58" s="11" t="s">
        <v>66</v>
      </c>
      <c r="D58" s="13">
        <v>419200</v>
      </c>
      <c r="E58" s="13">
        <v>345600</v>
      </c>
      <c r="F58" s="13">
        <v>365800</v>
      </c>
      <c r="G58" s="13">
        <v>357500</v>
      </c>
      <c r="H58" s="13">
        <v>320000</v>
      </c>
      <c r="I58" s="13">
        <v>327500</v>
      </c>
      <c r="J58" s="13">
        <v>295000</v>
      </c>
      <c r="K58" s="13">
        <v>478900</v>
      </c>
    </row>
    <row r="59" spans="3:11" x14ac:dyDescent="0.2">
      <c r="C59" s="11" t="s">
        <v>67</v>
      </c>
      <c r="D59" s="13">
        <v>10500</v>
      </c>
      <c r="E59" s="13">
        <v>9600</v>
      </c>
      <c r="F59" s="13">
        <v>9500</v>
      </c>
      <c r="G59" s="13">
        <v>9400</v>
      </c>
      <c r="H59" s="13">
        <v>9300</v>
      </c>
      <c r="I59" s="13">
        <v>9000</v>
      </c>
      <c r="J59" s="13">
        <v>10000</v>
      </c>
      <c r="K59" s="13">
        <v>10300</v>
      </c>
    </row>
    <row r="60" spans="3:11" x14ac:dyDescent="0.2">
      <c r="C60" s="11" t="s">
        <v>68</v>
      </c>
      <c r="D60" s="13">
        <v>475400</v>
      </c>
      <c r="E60" s="13">
        <v>396600</v>
      </c>
      <c r="F60" s="13">
        <v>421700</v>
      </c>
      <c r="G60" s="13">
        <v>411100</v>
      </c>
      <c r="H60" s="13">
        <v>369700</v>
      </c>
      <c r="I60" s="13">
        <v>377200</v>
      </c>
      <c r="J60" s="13">
        <v>353200</v>
      </c>
      <c r="K60" s="13">
        <v>534400</v>
      </c>
    </row>
    <row r="61" spans="3:11" x14ac:dyDescent="0.2">
      <c r="C61" s="11" t="s">
        <v>69</v>
      </c>
      <c r="D61" s="13">
        <v>1972400</v>
      </c>
      <c r="E61" s="13">
        <v>1993600</v>
      </c>
      <c r="F61" s="13">
        <v>1974700</v>
      </c>
      <c r="G61" s="13">
        <v>1983600</v>
      </c>
      <c r="H61" s="13">
        <v>1950300</v>
      </c>
      <c r="I61" s="13">
        <v>1923100</v>
      </c>
      <c r="J61" s="13">
        <v>1943000</v>
      </c>
      <c r="K61" s="13">
        <v>1751300</v>
      </c>
    </row>
    <row r="62" spans="3:11" x14ac:dyDescent="0.2">
      <c r="C62" s="11" t="s">
        <v>70</v>
      </c>
      <c r="D62" s="13">
        <v>147800</v>
      </c>
      <c r="E62" s="13">
        <v>132200</v>
      </c>
      <c r="F62" s="13">
        <v>123000</v>
      </c>
      <c r="G62" s="13">
        <v>100600</v>
      </c>
      <c r="H62" s="13">
        <v>108500</v>
      </c>
      <c r="I62" s="13">
        <v>84400</v>
      </c>
      <c r="J62" s="13">
        <v>166300</v>
      </c>
      <c r="K62" s="13">
        <v>160800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2595500</v>
      </c>
      <c r="E66" s="13">
        <v>2522400</v>
      </c>
      <c r="F66" s="13">
        <v>2519300</v>
      </c>
      <c r="G66" s="13">
        <v>2495300</v>
      </c>
      <c r="H66" s="13">
        <v>2428600</v>
      </c>
      <c r="I66" s="13">
        <v>2384700</v>
      </c>
      <c r="J66" s="13">
        <v>2462500</v>
      </c>
      <c r="K66" s="13">
        <v>2446500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2128700</v>
      </c>
      <c r="E72" s="13">
        <v>2098300</v>
      </c>
      <c r="F72" s="13">
        <v>2084800</v>
      </c>
      <c r="G72" s="13">
        <v>2240800</v>
      </c>
      <c r="H72" s="13">
        <v>2274400</v>
      </c>
      <c r="I72" s="13">
        <v>2311000</v>
      </c>
      <c r="J72" s="13">
        <v>2274900</v>
      </c>
      <c r="K72" s="13">
        <v>2368700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2287300</v>
      </c>
      <c r="E76" s="13">
        <v>2256200</v>
      </c>
      <c r="F76" s="13">
        <v>2242700</v>
      </c>
      <c r="G76" s="13">
        <v>2398700</v>
      </c>
      <c r="H76" s="13">
        <v>2432200</v>
      </c>
      <c r="I76" s="13">
        <v>2468800</v>
      </c>
      <c r="J76" s="13">
        <v>2431100</v>
      </c>
      <c r="K76" s="13">
        <v>2524400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39500</v>
      </c>
      <c r="E81" s="13">
        <v>22600</v>
      </c>
      <c r="F81" s="13">
        <v>-146900</v>
      </c>
      <c r="G81" s="13">
        <v>-24500</v>
      </c>
      <c r="H81" s="13">
        <v>-27500</v>
      </c>
      <c r="I81" s="13">
        <v>45100</v>
      </c>
      <c r="J81" s="13">
        <v>-84700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1800</v>
      </c>
      <c r="G83" s="13">
        <v>1600</v>
      </c>
      <c r="H83" s="13">
        <v>1500</v>
      </c>
      <c r="I83" s="13">
        <v>1500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24600</v>
      </c>
      <c r="F89" s="13">
        <v>28600</v>
      </c>
      <c r="G89" s="13">
        <v>35400</v>
      </c>
      <c r="H89" s="13">
        <v>26100</v>
      </c>
      <c r="I89" s="13">
        <v>19800</v>
      </c>
      <c r="J89" s="13">
        <v>30100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-600</v>
      </c>
      <c r="H91" s="13">
        <v>-900</v>
      </c>
      <c r="I91" s="13">
        <v>-1000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-26100</v>
      </c>
      <c r="F94" s="13">
        <v>-31900</v>
      </c>
      <c r="G94" s="13">
        <v>-91000</v>
      </c>
      <c r="H94" s="13">
        <v>-21000</v>
      </c>
      <c r="I94" s="13">
        <v>-25400</v>
      </c>
      <c r="J94" s="13">
        <v>-35700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-11500</v>
      </c>
      <c r="F100" s="13">
        <v>-20200</v>
      </c>
      <c r="G100" s="13">
        <v>60500</v>
      </c>
      <c r="H100" s="13">
        <v>30300</v>
      </c>
      <c r="I100" s="13">
        <v>2500</v>
      </c>
      <c r="J100" s="13">
        <v>25000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-13000</v>
      </c>
      <c r="F102" s="13">
        <v>-23500</v>
      </c>
      <c r="G102" s="13">
        <v>5000</v>
      </c>
      <c r="H102" s="13">
        <v>35400</v>
      </c>
      <c r="I102" s="13">
        <v>-3100</v>
      </c>
      <c r="J102" s="13">
        <v>19400</v>
      </c>
      <c r="K102" s="13">
        <v>-7100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-4500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-5600</v>
      </c>
      <c r="F23" s="13">
        <v>-4700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-5600</v>
      </c>
      <c r="F26" s="13">
        <v>-4700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-5600</v>
      </c>
      <c r="F27" s="13">
        <v>-4700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4500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-5600</v>
      </c>
      <c r="F33" s="13">
        <v>-4700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-5600</v>
      </c>
      <c r="F35" s="13">
        <v>-4700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483100</v>
      </c>
      <c r="E47" s="13">
        <v>483100</v>
      </c>
      <c r="F47" s="13">
        <v>483200</v>
      </c>
      <c r="G47" s="13">
        <v>483100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484300</v>
      </c>
      <c r="F54" s="13">
        <v>484500</v>
      </c>
      <c r="G54" s="13">
        <v>484500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100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200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33500</v>
      </c>
      <c r="F62" s="13">
        <v>30200</v>
      </c>
      <c r="G62" s="13">
        <v>16900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35900</v>
      </c>
      <c r="F66" s="13">
        <v>30400</v>
      </c>
      <c r="G66" s="13">
        <v>17100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-10400</v>
      </c>
      <c r="F72" s="13">
        <v>-4800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437300</v>
      </c>
      <c r="E76" s="13">
        <v>448500</v>
      </c>
      <c r="F76" s="13">
        <v>454100</v>
      </c>
      <c r="G76" s="13">
        <v>467500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-11200</v>
      </c>
      <c r="E81" s="13">
        <v>-5600</v>
      </c>
      <c r="F81" s="13">
        <v>-4700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202400</v>
      </c>
      <c r="E8" s="13">
        <v>198900</v>
      </c>
      <c r="F8" s="13">
        <v>196000</v>
      </c>
      <c r="G8" s="13">
        <v>192300</v>
      </c>
      <c r="H8" s="13">
        <v>183600</v>
      </c>
      <c r="I8" s="13">
        <v>183600</v>
      </c>
      <c r="J8" s="13">
        <v>177200</v>
      </c>
      <c r="K8" s="13">
        <v>172500</v>
      </c>
    </row>
    <row r="9" spans="1:11" x14ac:dyDescent="0.2">
      <c r="C9" s="11" t="s">
        <v>22</v>
      </c>
      <c r="D9" s="13">
        <v>60900</v>
      </c>
      <c r="E9" s="13">
        <v>58600</v>
      </c>
      <c r="F9" s="13">
        <v>56800</v>
      </c>
      <c r="G9" s="13">
        <v>55300</v>
      </c>
      <c r="H9" s="13">
        <v>54000</v>
      </c>
      <c r="I9" s="13">
        <v>56700</v>
      </c>
      <c r="J9" s="13">
        <v>56300</v>
      </c>
      <c r="K9" s="13">
        <v>53900</v>
      </c>
    </row>
    <row r="10" spans="1:11" x14ac:dyDescent="0.2">
      <c r="C10" s="11" t="s">
        <v>23</v>
      </c>
      <c r="D10" s="13">
        <v>141500</v>
      </c>
      <c r="E10" s="13">
        <v>140300</v>
      </c>
      <c r="F10" s="13">
        <v>139200</v>
      </c>
      <c r="G10" s="13">
        <v>137000</v>
      </c>
      <c r="H10" s="13">
        <v>129600</v>
      </c>
      <c r="I10" s="13">
        <v>126900</v>
      </c>
      <c r="J10" s="13">
        <v>120900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48600</v>
      </c>
      <c r="F12" s="13">
        <v>49500</v>
      </c>
      <c r="G12" s="13">
        <v>50100</v>
      </c>
      <c r="H12" s="13">
        <v>53100</v>
      </c>
      <c r="I12" s="13">
        <v>53200</v>
      </c>
      <c r="J12" s="13">
        <v>50700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202200</v>
      </c>
      <c r="F17" s="13">
        <v>198600</v>
      </c>
      <c r="G17" s="13">
        <v>199800</v>
      </c>
      <c r="H17" s="13">
        <v>207800</v>
      </c>
      <c r="I17" s="13">
        <v>212200</v>
      </c>
      <c r="J17" s="13">
        <v>216400</v>
      </c>
      <c r="K17" s="13">
        <v>208800</v>
      </c>
    </row>
    <row r="18" spans="3:11" x14ac:dyDescent="0.2">
      <c r="C18" s="11" t="s">
        <v>30</v>
      </c>
      <c r="D18" s="13">
        <v>-10300</v>
      </c>
      <c r="E18" s="13">
        <v>-3300</v>
      </c>
      <c r="F18" s="13">
        <v>-2600</v>
      </c>
      <c r="G18" s="13">
        <v>-7500</v>
      </c>
      <c r="H18" s="13">
        <v>-24200</v>
      </c>
      <c r="I18" s="13">
        <v>-28600</v>
      </c>
      <c r="J18" s="13">
        <v>-39200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-900</v>
      </c>
      <c r="G20" s="13">
        <v>1700</v>
      </c>
      <c r="H20" s="13">
        <v>400</v>
      </c>
      <c r="I20" s="13">
        <v>-1500</v>
      </c>
      <c r="J20" s="13">
        <v>-1400</v>
      </c>
      <c r="K20" s="13">
        <v>400</v>
      </c>
    </row>
    <row r="21" spans="3:11" x14ac:dyDescent="0.2">
      <c r="C21" s="11" t="s">
        <v>33</v>
      </c>
      <c r="D21" s="13">
        <v>6300</v>
      </c>
      <c r="E21" s="13">
        <v>15800</v>
      </c>
      <c r="F21" s="13">
        <v>16100</v>
      </c>
      <c r="G21" s="13">
        <v>13000</v>
      </c>
      <c r="H21" s="13">
        <v>-5900</v>
      </c>
      <c r="I21" s="13">
        <v>-12700</v>
      </c>
      <c r="J21" s="13">
        <v>-24600</v>
      </c>
      <c r="K21" s="13">
        <v>-22500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1500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-4600</v>
      </c>
      <c r="F23" s="13">
        <v>-4900</v>
      </c>
      <c r="G23" s="13">
        <v>-7300</v>
      </c>
      <c r="H23" s="13">
        <v>-25300</v>
      </c>
      <c r="I23" s="13">
        <v>-30100</v>
      </c>
      <c r="J23" s="13">
        <v>-40600</v>
      </c>
      <c r="K23" s="13">
        <v>-35900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-4900</v>
      </c>
      <c r="F26" s="13">
        <v>-5300</v>
      </c>
      <c r="G26" s="13">
        <v>-7700</v>
      </c>
      <c r="H26" s="13">
        <v>-25600</v>
      </c>
      <c r="I26" s="13">
        <v>-30400</v>
      </c>
      <c r="J26" s="13">
        <v>-40900</v>
      </c>
      <c r="K26" s="13">
        <v>-36200</v>
      </c>
    </row>
    <row r="27" spans="3:11" x14ac:dyDescent="0.2">
      <c r="C27" s="11" t="s">
        <v>38</v>
      </c>
      <c r="D27" s="13">
        <v>-14600</v>
      </c>
      <c r="E27" s="13">
        <v>-4900</v>
      </c>
      <c r="F27" s="13">
        <v>-5300</v>
      </c>
      <c r="G27" s="13">
        <v>-7700</v>
      </c>
      <c r="H27" s="13">
        <v>-25600</v>
      </c>
      <c r="I27" s="13">
        <v>-30400</v>
      </c>
      <c r="J27" s="13">
        <v>-40900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900</v>
      </c>
      <c r="G32" s="13">
        <v>-1700</v>
      </c>
      <c r="H32" s="13">
        <v>-400</v>
      </c>
      <c r="I32" s="13">
        <v>1500</v>
      </c>
      <c r="J32" s="13">
        <v>1400</v>
      </c>
      <c r="K32" s="13">
        <v>-400</v>
      </c>
    </row>
    <row r="33" spans="2:11" x14ac:dyDescent="0.2">
      <c r="C33" s="11" t="s">
        <v>44</v>
      </c>
      <c r="D33" s="13">
        <v>-14600</v>
      </c>
      <c r="E33" s="13">
        <v>-4900</v>
      </c>
      <c r="F33" s="13">
        <v>-5300</v>
      </c>
      <c r="G33" s="13">
        <v>-7700</v>
      </c>
      <c r="H33" s="13">
        <v>-25600</v>
      </c>
      <c r="I33" s="13">
        <v>-30400</v>
      </c>
      <c r="J33" s="13">
        <v>-40900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-4900</v>
      </c>
      <c r="F35" s="13">
        <v>-5300</v>
      </c>
      <c r="G35" s="13">
        <v>-7700</v>
      </c>
      <c r="H35" s="13">
        <v>-25600</v>
      </c>
      <c r="I35" s="13">
        <v>-30400</v>
      </c>
      <c r="J35" s="13">
        <v>-40900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595100</v>
      </c>
      <c r="F41" s="13">
        <v>275400</v>
      </c>
      <c r="G41" s="13">
        <v>271900</v>
      </c>
      <c r="H41" s="13">
        <v>268000</v>
      </c>
      <c r="I41" s="13">
        <v>195600</v>
      </c>
      <c r="J41" s="13">
        <v>200900</v>
      </c>
      <c r="K41" s="13">
        <v>201500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112300</v>
      </c>
      <c r="E43" s="13">
        <v>228300</v>
      </c>
      <c r="F43" s="13">
        <v>115700</v>
      </c>
      <c r="G43" s="13">
        <v>123000</v>
      </c>
      <c r="H43" s="13">
        <v>99100</v>
      </c>
      <c r="I43" s="13">
        <v>209400</v>
      </c>
      <c r="J43" s="13">
        <v>108400</v>
      </c>
      <c r="K43" s="13">
        <v>117900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65900</v>
      </c>
      <c r="E45" s="13">
        <v>55900</v>
      </c>
      <c r="F45" s="13">
        <v>58200</v>
      </c>
      <c r="G45" s="13">
        <v>58700</v>
      </c>
      <c r="H45" s="13">
        <v>60200</v>
      </c>
      <c r="I45" s="13">
        <v>52700</v>
      </c>
      <c r="J45" s="13">
        <v>45800</v>
      </c>
      <c r="K45" s="13">
        <v>44800</v>
      </c>
    </row>
    <row r="46" spans="2:11" x14ac:dyDescent="0.2">
      <c r="C46" s="11" t="s">
        <v>54</v>
      </c>
      <c r="D46" s="13">
        <v>789600</v>
      </c>
      <c r="E46" s="13">
        <v>879300</v>
      </c>
      <c r="F46" s="13">
        <v>449300</v>
      </c>
      <c r="G46" s="13">
        <v>453600</v>
      </c>
      <c r="H46" s="13">
        <v>427200</v>
      </c>
      <c r="I46" s="13">
        <v>457700</v>
      </c>
      <c r="J46" s="13">
        <v>355100</v>
      </c>
      <c r="K46" s="13">
        <v>364200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329500</v>
      </c>
      <c r="E48" s="13">
        <v>354400</v>
      </c>
      <c r="F48" s="13">
        <v>378600</v>
      </c>
      <c r="G48" s="13">
        <v>392200</v>
      </c>
      <c r="H48" s="13">
        <v>407700</v>
      </c>
      <c r="I48" s="13">
        <v>388800</v>
      </c>
      <c r="J48" s="13">
        <v>393800</v>
      </c>
      <c r="K48" s="13">
        <v>373800</v>
      </c>
    </row>
    <row r="49" spans="3:11" x14ac:dyDescent="0.2">
      <c r="C49" s="11" t="s">
        <v>57</v>
      </c>
      <c r="D49" s="13">
        <v>119700</v>
      </c>
      <c r="E49" s="13">
        <v>43600</v>
      </c>
      <c r="F49" s="13">
        <v>44700</v>
      </c>
      <c r="G49" s="13">
        <v>46000</v>
      </c>
      <c r="H49" s="13">
        <v>45400</v>
      </c>
      <c r="I49" s="13">
        <v>43900</v>
      </c>
      <c r="J49" s="13">
        <v>31900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74400</v>
      </c>
      <c r="F52" s="13">
        <v>68900</v>
      </c>
      <c r="G52" s="13">
        <v>68800</v>
      </c>
      <c r="H52" s="13">
        <v>68600</v>
      </c>
      <c r="I52" s="13">
        <v>69600</v>
      </c>
      <c r="J52" s="13">
        <v>63100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1310100</v>
      </c>
      <c r="E54" s="13">
        <v>1351700</v>
      </c>
      <c r="F54" s="13">
        <v>941600</v>
      </c>
      <c r="G54" s="13">
        <v>960500</v>
      </c>
      <c r="H54" s="13">
        <v>948900</v>
      </c>
      <c r="I54" s="13">
        <v>960000</v>
      </c>
      <c r="J54" s="13">
        <v>843900</v>
      </c>
      <c r="K54" s="13">
        <v>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4500</v>
      </c>
      <c r="F57" s="13">
        <v>5400</v>
      </c>
      <c r="G57" s="13">
        <v>8700</v>
      </c>
      <c r="H57" s="13">
        <v>8800</v>
      </c>
      <c r="I57" s="13">
        <v>16800</v>
      </c>
      <c r="J57" s="13">
        <v>15500</v>
      </c>
      <c r="K57" s="13">
        <v>18800</v>
      </c>
    </row>
    <row r="58" spans="3:11" x14ac:dyDescent="0.2">
      <c r="C58" s="11" t="s">
        <v>66</v>
      </c>
      <c r="D58" s="13">
        <v>47100</v>
      </c>
      <c r="E58" s="13">
        <v>49900</v>
      </c>
      <c r="F58" s="13">
        <v>50500</v>
      </c>
      <c r="G58" s="13">
        <v>51700</v>
      </c>
      <c r="H58" s="13">
        <v>52500</v>
      </c>
      <c r="I58" s="13">
        <v>54600</v>
      </c>
      <c r="J58" s="13">
        <v>49300</v>
      </c>
      <c r="K58" s="13">
        <v>36200</v>
      </c>
    </row>
    <row r="59" spans="3:11" x14ac:dyDescent="0.2">
      <c r="C59" s="11" t="s">
        <v>67</v>
      </c>
      <c r="D59" s="13">
        <v>470700</v>
      </c>
      <c r="E59" s="13">
        <v>558400</v>
      </c>
      <c r="F59" s="13">
        <v>440600</v>
      </c>
      <c r="G59" s="13">
        <v>454200</v>
      </c>
      <c r="H59" s="13">
        <v>449900</v>
      </c>
      <c r="I59" s="13">
        <v>506000</v>
      </c>
      <c r="J59" s="13">
        <v>402700</v>
      </c>
      <c r="K59" s="13">
        <v>403000</v>
      </c>
    </row>
    <row r="60" spans="3:11" x14ac:dyDescent="0.2">
      <c r="C60" s="11" t="s">
        <v>68</v>
      </c>
      <c r="D60" s="13">
        <v>552700</v>
      </c>
      <c r="E60" s="13">
        <v>612800</v>
      </c>
      <c r="F60" s="13">
        <v>496500</v>
      </c>
      <c r="G60" s="13">
        <v>514600</v>
      </c>
      <c r="H60" s="13">
        <v>511200</v>
      </c>
      <c r="I60" s="13">
        <v>577400</v>
      </c>
      <c r="J60" s="13">
        <v>467500</v>
      </c>
      <c r="K60" s="13">
        <v>458000</v>
      </c>
    </row>
    <row r="61" spans="3:11" x14ac:dyDescent="0.2">
      <c r="C61" s="11" t="s">
        <v>69</v>
      </c>
      <c r="D61" s="13">
        <v>415900</v>
      </c>
      <c r="E61" s="13">
        <v>358000</v>
      </c>
      <c r="F61" s="13">
        <v>120600</v>
      </c>
      <c r="G61" s="13">
        <v>147900</v>
      </c>
      <c r="H61" s="13">
        <v>152900</v>
      </c>
      <c r="I61" s="13">
        <v>123400</v>
      </c>
      <c r="J61" s="13">
        <v>122600</v>
      </c>
      <c r="K61" s="13">
        <v>102300</v>
      </c>
    </row>
    <row r="62" spans="3:11" x14ac:dyDescent="0.2">
      <c r="C62" s="11" t="s">
        <v>70</v>
      </c>
      <c r="D62" s="13">
        <v>216700</v>
      </c>
      <c r="E62" s="13">
        <v>229800</v>
      </c>
      <c r="F62" s="13">
        <v>236900</v>
      </c>
      <c r="G62" s="13">
        <v>238400</v>
      </c>
      <c r="H62" s="13">
        <v>243900</v>
      </c>
      <c r="I62" s="13">
        <v>236800</v>
      </c>
      <c r="J62" s="13">
        <v>233000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1185300</v>
      </c>
      <c r="E66" s="13">
        <v>1200600</v>
      </c>
      <c r="F66" s="13">
        <v>854000</v>
      </c>
      <c r="G66" s="13">
        <v>900900</v>
      </c>
      <c r="H66" s="13">
        <v>908100</v>
      </c>
      <c r="I66" s="13">
        <v>937600</v>
      </c>
      <c r="J66" s="13">
        <v>823100</v>
      </c>
      <c r="K66" s="13">
        <v>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-1335700</v>
      </c>
      <c r="E72" s="13">
        <v>-1321700</v>
      </c>
      <c r="F72" s="13">
        <v>-1316700</v>
      </c>
      <c r="G72" s="13">
        <v>-1311500</v>
      </c>
      <c r="H72" s="13">
        <v>-1303800</v>
      </c>
      <c r="I72" s="13">
        <v>-1278200</v>
      </c>
      <c r="J72" s="13">
        <v>-1247900</v>
      </c>
      <c r="K72" s="13">
        <v>-1207000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151100</v>
      </c>
      <c r="F76" s="13">
        <v>87600</v>
      </c>
      <c r="G76" s="13">
        <v>59600</v>
      </c>
      <c r="H76" s="13">
        <v>40800</v>
      </c>
      <c r="I76" s="13">
        <v>22400</v>
      </c>
      <c r="J76" s="13">
        <v>20800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-14600</v>
      </c>
      <c r="E81" s="13">
        <v>-4900</v>
      </c>
      <c r="F81" s="13">
        <v>-5300</v>
      </c>
      <c r="G81" s="13">
        <v>-7700</v>
      </c>
      <c r="H81" s="13">
        <v>-25600</v>
      </c>
      <c r="I81" s="13">
        <v>-30400</v>
      </c>
      <c r="J81" s="13">
        <v>-40900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19600</v>
      </c>
      <c r="G83" s="13">
        <v>18800</v>
      </c>
      <c r="H83" s="13">
        <v>17900</v>
      </c>
      <c r="I83" s="13">
        <v>17300</v>
      </c>
      <c r="J83" s="13">
        <v>16000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57500</v>
      </c>
      <c r="F89" s="13">
        <v>45100</v>
      </c>
      <c r="G89" s="13">
        <v>32300</v>
      </c>
      <c r="H89" s="13">
        <v>61900</v>
      </c>
      <c r="I89" s="13">
        <v>15000</v>
      </c>
      <c r="J89" s="13">
        <v>8900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-3300</v>
      </c>
      <c r="G91" s="13">
        <v>-2700</v>
      </c>
      <c r="H91" s="13">
        <v>-1400</v>
      </c>
      <c r="I91" s="13">
        <v>-1200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-2700</v>
      </c>
      <c r="F94" s="13">
        <v>-4300</v>
      </c>
      <c r="G94" s="13">
        <v>-4800</v>
      </c>
      <c r="H94" s="13">
        <v>-4600</v>
      </c>
      <c r="I94" s="13">
        <v>-2600</v>
      </c>
      <c r="J94" s="13">
        <v>-3500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264600</v>
      </c>
      <c r="F100" s="13">
        <v>-37300</v>
      </c>
      <c r="G100" s="13">
        <v>-23900</v>
      </c>
      <c r="H100" s="13">
        <v>15300</v>
      </c>
      <c r="I100" s="13">
        <v>-17700</v>
      </c>
      <c r="J100" s="13">
        <v>-6000</v>
      </c>
      <c r="K100" s="13">
        <v>-20900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300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-33300</v>
      </c>
      <c r="E102" s="13">
        <v>319700</v>
      </c>
      <c r="F102" s="13">
        <v>3400</v>
      </c>
      <c r="G102" s="13">
        <v>4000</v>
      </c>
      <c r="H102" s="13">
        <v>72800</v>
      </c>
      <c r="I102" s="13">
        <v>-5300</v>
      </c>
      <c r="J102" s="13">
        <v>-600</v>
      </c>
      <c r="K102" s="13">
        <v>-29900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46800</v>
      </c>
      <c r="E8" s="13">
        <v>33400</v>
      </c>
      <c r="F8" s="13">
        <v>31900</v>
      </c>
      <c r="G8" s="13">
        <v>9500</v>
      </c>
      <c r="H8" s="13">
        <v>7800</v>
      </c>
      <c r="I8" s="13">
        <v>5700</v>
      </c>
      <c r="J8" s="13">
        <v>5300</v>
      </c>
      <c r="K8" s="13">
        <v>11300</v>
      </c>
    </row>
    <row r="9" spans="1:11" x14ac:dyDescent="0.2">
      <c r="C9" s="11" t="s">
        <v>22</v>
      </c>
      <c r="D9" s="13">
        <v>33900</v>
      </c>
      <c r="E9" s="13">
        <v>24900</v>
      </c>
      <c r="F9" s="13">
        <v>28300</v>
      </c>
      <c r="G9" s="13">
        <v>7500</v>
      </c>
      <c r="H9" s="13">
        <v>5100</v>
      </c>
      <c r="I9" s="13">
        <v>4100</v>
      </c>
      <c r="J9" s="13">
        <v>4600</v>
      </c>
      <c r="K9" s="13">
        <v>8100</v>
      </c>
    </row>
    <row r="10" spans="1:11" x14ac:dyDescent="0.2">
      <c r="C10" s="11" t="s">
        <v>23</v>
      </c>
      <c r="D10" s="13">
        <v>12900</v>
      </c>
      <c r="E10" s="13">
        <v>8500</v>
      </c>
      <c r="F10" s="13">
        <v>3600</v>
      </c>
      <c r="G10" s="13">
        <v>2000</v>
      </c>
      <c r="H10" s="13">
        <v>2700</v>
      </c>
      <c r="I10" s="13">
        <v>1600</v>
      </c>
      <c r="J10" s="13">
        <v>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500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800</v>
      </c>
      <c r="G14" s="13">
        <v>1700</v>
      </c>
      <c r="H14" s="13">
        <v>-100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37300</v>
      </c>
      <c r="F17" s="13">
        <v>40100</v>
      </c>
      <c r="G17" s="13">
        <v>12900</v>
      </c>
      <c r="H17" s="13">
        <v>8600</v>
      </c>
      <c r="I17" s="13">
        <v>7300</v>
      </c>
      <c r="J17" s="13">
        <v>8900</v>
      </c>
      <c r="K17" s="13">
        <v>12700</v>
      </c>
    </row>
    <row r="18" spans="3:11" x14ac:dyDescent="0.2">
      <c r="C18" s="11" t="s">
        <v>30</v>
      </c>
      <c r="D18" s="13">
        <v>1100</v>
      </c>
      <c r="E18" s="13">
        <v>-3900</v>
      </c>
      <c r="F18" s="13">
        <v>-8200</v>
      </c>
      <c r="G18" s="13">
        <v>-3400</v>
      </c>
      <c r="H18" s="13">
        <v>-800</v>
      </c>
      <c r="I18" s="13">
        <v>-1600</v>
      </c>
      <c r="J18" s="13">
        <v>-3600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-1100</v>
      </c>
      <c r="G20" s="13">
        <v>-800</v>
      </c>
      <c r="H20" s="13">
        <v>-700</v>
      </c>
      <c r="I20" s="13">
        <v>-300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2100</v>
      </c>
      <c r="E21" s="13">
        <v>-3400</v>
      </c>
      <c r="F21" s="13">
        <v>-7500</v>
      </c>
      <c r="G21" s="13">
        <v>-3900</v>
      </c>
      <c r="H21" s="13">
        <v>-1200</v>
      </c>
      <c r="I21" s="13">
        <v>-1700</v>
      </c>
      <c r="J21" s="13">
        <v>-3000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-5100</v>
      </c>
      <c r="F23" s="13">
        <v>-9400</v>
      </c>
      <c r="G23" s="13">
        <v>-4200</v>
      </c>
      <c r="H23" s="13">
        <v>-1400</v>
      </c>
      <c r="I23" s="13">
        <v>-1900</v>
      </c>
      <c r="J23" s="13">
        <v>-3300</v>
      </c>
      <c r="K23" s="13">
        <v>-500</v>
      </c>
    </row>
    <row r="24" spans="3:11" x14ac:dyDescent="0.2">
      <c r="C24" s="11" t="s">
        <v>36</v>
      </c>
      <c r="D24" s="13">
        <v>2500</v>
      </c>
      <c r="E24" s="13">
        <v>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-5200</v>
      </c>
      <c r="F26" s="13">
        <v>-8600</v>
      </c>
      <c r="G26" s="13">
        <v>-4200</v>
      </c>
      <c r="H26" s="13">
        <v>-1400</v>
      </c>
      <c r="I26" s="13">
        <v>-1900</v>
      </c>
      <c r="J26" s="13">
        <v>-3300</v>
      </c>
      <c r="K26" s="13">
        <v>-500</v>
      </c>
    </row>
    <row r="27" spans="3:11" x14ac:dyDescent="0.2">
      <c r="C27" s="11" t="s">
        <v>38</v>
      </c>
      <c r="D27" s="13">
        <v>-2200</v>
      </c>
      <c r="E27" s="13">
        <v>-5500</v>
      </c>
      <c r="F27" s="13">
        <v>-8900</v>
      </c>
      <c r="G27" s="13">
        <v>-4200</v>
      </c>
      <c r="H27" s="13">
        <v>-1400</v>
      </c>
      <c r="I27" s="13">
        <v>-1900</v>
      </c>
      <c r="J27" s="13">
        <v>-3300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1100</v>
      </c>
      <c r="G32" s="13">
        <v>800</v>
      </c>
      <c r="H32" s="13">
        <v>700</v>
      </c>
      <c r="I32" s="13">
        <v>300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-2200</v>
      </c>
      <c r="E33" s="13">
        <v>-5500</v>
      </c>
      <c r="F33" s="13">
        <v>-8900</v>
      </c>
      <c r="G33" s="13">
        <v>-4200</v>
      </c>
      <c r="H33" s="13">
        <v>-1400</v>
      </c>
      <c r="I33" s="13">
        <v>-1900</v>
      </c>
      <c r="J33" s="13">
        <v>-3300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-5500</v>
      </c>
      <c r="F35" s="13">
        <v>-8900</v>
      </c>
      <c r="G35" s="13">
        <v>-4200</v>
      </c>
      <c r="H35" s="13">
        <v>-1400</v>
      </c>
      <c r="I35" s="13">
        <v>-1900</v>
      </c>
      <c r="J35" s="13">
        <v>-3300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10000</v>
      </c>
      <c r="F41" s="13">
        <v>13500</v>
      </c>
      <c r="G41" s="13">
        <v>9600</v>
      </c>
      <c r="H41" s="13">
        <v>6100</v>
      </c>
      <c r="I41" s="13">
        <v>600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22900</v>
      </c>
      <c r="F43" s="13">
        <v>20900</v>
      </c>
      <c r="G43" s="13">
        <v>21100</v>
      </c>
      <c r="H43" s="13">
        <v>5400</v>
      </c>
      <c r="I43" s="13">
        <v>4300</v>
      </c>
      <c r="J43" s="13">
        <v>3700</v>
      </c>
      <c r="K43" s="13">
        <v>8400</v>
      </c>
    </row>
    <row r="44" spans="2:11" x14ac:dyDescent="0.2">
      <c r="C44" s="11" t="s">
        <v>52</v>
      </c>
      <c r="D44" s="13">
        <v>20900</v>
      </c>
      <c r="E44" s="13">
        <v>22600</v>
      </c>
      <c r="F44" s="13">
        <v>20900</v>
      </c>
      <c r="G44" s="13">
        <v>21600</v>
      </c>
      <c r="H44" s="13">
        <v>2900</v>
      </c>
      <c r="I44" s="13">
        <v>2900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13500</v>
      </c>
      <c r="E45" s="13">
        <v>5400</v>
      </c>
      <c r="F45" s="13">
        <v>6200</v>
      </c>
      <c r="G45" s="13">
        <v>4100</v>
      </c>
      <c r="H45" s="13">
        <v>3200</v>
      </c>
      <c r="I45" s="13">
        <v>1200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77900</v>
      </c>
      <c r="E46" s="13">
        <v>60900</v>
      </c>
      <c r="F46" s="13">
        <v>61400</v>
      </c>
      <c r="G46" s="13">
        <v>56300</v>
      </c>
      <c r="H46" s="13">
        <v>17500</v>
      </c>
      <c r="I46" s="13">
        <v>8900</v>
      </c>
      <c r="J46" s="13">
        <v>9900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76700</v>
      </c>
      <c r="E49" s="13">
        <v>78100</v>
      </c>
      <c r="F49" s="13">
        <v>77900</v>
      </c>
      <c r="G49" s="13">
        <v>67400</v>
      </c>
      <c r="H49" s="13">
        <v>10300</v>
      </c>
      <c r="I49" s="13">
        <v>10100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139700</v>
      </c>
      <c r="F54" s="13">
        <v>140000</v>
      </c>
      <c r="G54" s="13">
        <v>124200</v>
      </c>
      <c r="H54" s="13">
        <v>28100</v>
      </c>
      <c r="I54" s="13">
        <v>19300</v>
      </c>
      <c r="J54" s="13">
        <v>20500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14400</v>
      </c>
      <c r="F57" s="13">
        <v>16100</v>
      </c>
      <c r="G57" s="13">
        <v>13300</v>
      </c>
      <c r="H57" s="13">
        <v>6000</v>
      </c>
      <c r="I57" s="13">
        <v>8100</v>
      </c>
      <c r="J57" s="13">
        <v>9800</v>
      </c>
      <c r="K57" s="13">
        <v>9800</v>
      </c>
    </row>
    <row r="58" spans="3:11" x14ac:dyDescent="0.2">
      <c r="C58" s="11" t="s">
        <v>66</v>
      </c>
      <c r="D58" s="13">
        <v>16500</v>
      </c>
      <c r="E58" s="13">
        <v>15700</v>
      </c>
      <c r="F58" s="13">
        <v>16800</v>
      </c>
      <c r="G58" s="13">
        <v>11400</v>
      </c>
      <c r="H58" s="13">
        <v>5800</v>
      </c>
      <c r="I58" s="13">
        <v>5700</v>
      </c>
      <c r="J58" s="13">
        <v>4900</v>
      </c>
      <c r="K58" s="13">
        <v>7200</v>
      </c>
    </row>
    <row r="59" spans="3:11" x14ac:dyDescent="0.2">
      <c r="C59" s="11" t="s">
        <v>67</v>
      </c>
      <c r="D59" s="13">
        <v>8600</v>
      </c>
      <c r="E59" s="13">
        <v>9100</v>
      </c>
      <c r="F59" s="13">
        <v>7500</v>
      </c>
      <c r="G59" s="13">
        <v>6600</v>
      </c>
      <c r="H59" s="13">
        <v>1900</v>
      </c>
      <c r="I59" s="13">
        <v>2300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51200</v>
      </c>
      <c r="E60" s="13">
        <v>39100</v>
      </c>
      <c r="F60" s="13">
        <v>40400</v>
      </c>
      <c r="G60" s="13">
        <v>31300</v>
      </c>
      <c r="H60" s="13">
        <v>13700</v>
      </c>
      <c r="I60" s="13">
        <v>16100</v>
      </c>
      <c r="J60" s="13">
        <v>17200</v>
      </c>
      <c r="K60" s="13">
        <v>19400</v>
      </c>
    </row>
    <row r="61" spans="3:11" x14ac:dyDescent="0.2">
      <c r="C61" s="11" t="s">
        <v>69</v>
      </c>
      <c r="D61" s="13">
        <v>2400</v>
      </c>
      <c r="E61" s="13">
        <v>4900</v>
      </c>
      <c r="F61" s="13">
        <v>7800</v>
      </c>
      <c r="G61" s="13">
        <v>11000</v>
      </c>
      <c r="H61" s="13">
        <v>1300</v>
      </c>
      <c r="I61" s="13">
        <v>1100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22100</v>
      </c>
      <c r="E62" s="13">
        <v>19500</v>
      </c>
      <c r="F62" s="13">
        <v>18400</v>
      </c>
      <c r="G62" s="13">
        <v>8800</v>
      </c>
      <c r="H62" s="13">
        <v>2400</v>
      </c>
      <c r="I62" s="13">
        <v>2800</v>
      </c>
      <c r="J62" s="13">
        <v>2600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63500</v>
      </c>
      <c r="F66" s="13">
        <v>66600</v>
      </c>
      <c r="G66" s="13">
        <v>51000</v>
      </c>
      <c r="H66" s="13">
        <v>17400</v>
      </c>
      <c r="I66" s="13">
        <v>19900</v>
      </c>
      <c r="J66" s="13">
        <v>21100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28900</v>
      </c>
      <c r="F70" s="13">
        <v>28900</v>
      </c>
      <c r="G70" s="13">
        <v>28900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-52700</v>
      </c>
      <c r="F72" s="13">
        <v>-47500</v>
      </c>
      <c r="G72" s="13">
        <v>-38900</v>
      </c>
      <c r="H72" s="13">
        <v>-34700</v>
      </c>
      <c r="I72" s="13">
        <v>-33300</v>
      </c>
      <c r="J72" s="13">
        <v>-31300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47400</v>
      </c>
      <c r="F76" s="13">
        <v>44500</v>
      </c>
      <c r="G76" s="13">
        <v>44300</v>
      </c>
      <c r="H76" s="13">
        <v>10700</v>
      </c>
      <c r="I76" s="13">
        <v>-700</v>
      </c>
      <c r="J76" s="13">
        <v>-600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-5500</v>
      </c>
      <c r="F81" s="13">
        <v>-8900</v>
      </c>
      <c r="G81" s="13">
        <v>-4200</v>
      </c>
      <c r="H81" s="13">
        <v>-1400</v>
      </c>
      <c r="I81" s="13">
        <v>-1900</v>
      </c>
      <c r="J81" s="13">
        <v>-3300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2400</v>
      </c>
      <c r="G89" s="13">
        <v>-800</v>
      </c>
      <c r="H89" s="13">
        <v>-5300</v>
      </c>
      <c r="I89" s="13">
        <v>-900</v>
      </c>
      <c r="J89" s="13">
        <v>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-45000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-700</v>
      </c>
      <c r="F100" s="13">
        <v>4800</v>
      </c>
      <c r="G100" s="13">
        <v>49300</v>
      </c>
      <c r="H100" s="13">
        <v>10900</v>
      </c>
      <c r="I100" s="13">
        <v>400</v>
      </c>
      <c r="J100" s="13">
        <v>-1700</v>
      </c>
      <c r="K100" s="13">
        <v>2200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-3100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3900</v>
      </c>
      <c r="G102" s="13">
        <v>3500</v>
      </c>
      <c r="H102" s="13">
        <v>5500</v>
      </c>
      <c r="I102" s="13">
        <v>-600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36467000</v>
      </c>
      <c r="E8" s="13">
        <v>34544000</v>
      </c>
      <c r="F8" s="13">
        <v>25714000</v>
      </c>
      <c r="G8" s="13">
        <v>44251000</v>
      </c>
      <c r="H8" s="13">
        <v>21262000</v>
      </c>
      <c r="I8" s="13">
        <v>30973000</v>
      </c>
      <c r="J8" s="13">
        <v>71109000</v>
      </c>
      <c r="K8" s="13">
        <v>68291000</v>
      </c>
    </row>
    <row r="9" spans="1:11" x14ac:dyDescent="0.2">
      <c r="C9" s="11" t="s">
        <v>22</v>
      </c>
      <c r="D9" s="13">
        <v>28080000</v>
      </c>
      <c r="E9" s="13">
        <v>22756000</v>
      </c>
      <c r="F9" s="13">
        <v>20207000</v>
      </c>
      <c r="G9" s="13">
        <v>36795000</v>
      </c>
      <c r="H9" s="13">
        <v>13668000</v>
      </c>
      <c r="I9" s="13">
        <v>26482000</v>
      </c>
      <c r="J9" s="13">
        <v>59602000</v>
      </c>
      <c r="K9" s="13">
        <v>57788000</v>
      </c>
    </row>
    <row r="10" spans="1:11" x14ac:dyDescent="0.2">
      <c r="C10" s="11" t="s">
        <v>23</v>
      </c>
      <c r="D10" s="13">
        <v>8387000</v>
      </c>
      <c r="E10" s="13">
        <v>11788000</v>
      </c>
      <c r="F10" s="13">
        <v>5507000</v>
      </c>
      <c r="G10" s="13">
        <v>7456000</v>
      </c>
      <c r="H10" s="13">
        <v>7594000</v>
      </c>
      <c r="I10" s="13">
        <v>4491000</v>
      </c>
      <c r="J10" s="13">
        <v>11507000</v>
      </c>
      <c r="K10" s="13">
        <v>10503000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99000</v>
      </c>
      <c r="F12" s="13">
        <v>428000</v>
      </c>
      <c r="G12" s="13">
        <v>190000</v>
      </c>
      <c r="H12" s="13">
        <v>19348000</v>
      </c>
      <c r="I12" s="13">
        <v>404000</v>
      </c>
      <c r="J12" s="13">
        <v>266000</v>
      </c>
      <c r="K12" s="13">
        <v>185000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-3169000</v>
      </c>
      <c r="E14" s="13">
        <v>-721000</v>
      </c>
      <c r="F14" s="13">
        <v>-1729000</v>
      </c>
      <c r="G14" s="13">
        <v>330000</v>
      </c>
      <c r="H14" s="13">
        <v>11727000</v>
      </c>
      <c r="I14" s="13">
        <v>1154000</v>
      </c>
      <c r="J14" s="13">
        <v>3672000</v>
      </c>
      <c r="K14" s="13">
        <v>3499000</v>
      </c>
    </row>
    <row r="15" spans="1:11" x14ac:dyDescent="0.2">
      <c r="C15" s="11" t="s">
        <v>28</v>
      </c>
      <c r="D15" s="13">
        <v>3631000</v>
      </c>
      <c r="E15" s="13">
        <v>3367000</v>
      </c>
      <c r="F15" s="13">
        <v>3426000</v>
      </c>
      <c r="G15" s="13">
        <v>3467000</v>
      </c>
      <c r="H15" s="13">
        <v>3937000</v>
      </c>
      <c r="I15" s="13">
        <v>4059000</v>
      </c>
      <c r="J15" s="13">
        <v>4434000</v>
      </c>
      <c r="K15" s="13">
        <v>4297000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31523000</v>
      </c>
      <c r="E17" s="13">
        <v>28116000</v>
      </c>
      <c r="F17" s="13">
        <v>24887000</v>
      </c>
      <c r="G17" s="13">
        <v>43217000</v>
      </c>
      <c r="H17" s="13">
        <v>41515000</v>
      </c>
      <c r="I17" s="13">
        <v>34581000</v>
      </c>
      <c r="J17" s="13">
        <v>70970000</v>
      </c>
      <c r="K17" s="13">
        <v>68417000</v>
      </c>
    </row>
    <row r="18" spans="3:11" x14ac:dyDescent="0.2">
      <c r="C18" s="11" t="s">
        <v>30</v>
      </c>
      <c r="D18" s="13">
        <v>4944000</v>
      </c>
      <c r="E18" s="13">
        <v>6428000</v>
      </c>
      <c r="F18" s="13">
        <v>827000</v>
      </c>
      <c r="G18" s="13">
        <v>1034000</v>
      </c>
      <c r="H18" s="13">
        <v>-20253000</v>
      </c>
      <c r="I18" s="13">
        <v>-3608000</v>
      </c>
      <c r="J18" s="13">
        <v>139000</v>
      </c>
      <c r="K18" s="13">
        <v>-126000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114000</v>
      </c>
      <c r="F20" s="13">
        <v>263000</v>
      </c>
      <c r="G20" s="13">
        <v>-884000</v>
      </c>
      <c r="H20" s="13">
        <v>-1351000</v>
      </c>
      <c r="I20" s="13">
        <v>-916000</v>
      </c>
      <c r="J20" s="13">
        <v>110000</v>
      </c>
      <c r="K20" s="13">
        <v>101000</v>
      </c>
    </row>
    <row r="21" spans="3:11" x14ac:dyDescent="0.2">
      <c r="C21" s="11" t="s">
        <v>33</v>
      </c>
      <c r="D21" s="13">
        <v>8797000</v>
      </c>
      <c r="E21" s="13">
        <v>9970000</v>
      </c>
      <c r="F21" s="13">
        <v>-5250000</v>
      </c>
      <c r="G21" s="13">
        <v>3667000</v>
      </c>
      <c r="H21" s="13">
        <v>-8049000</v>
      </c>
      <c r="I21" s="13">
        <v>-367000</v>
      </c>
      <c r="J21" s="13">
        <v>4207000</v>
      </c>
      <c r="K21" s="13">
        <v>4748000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5138000</v>
      </c>
      <c r="E23" s="13">
        <v>6542000</v>
      </c>
      <c r="F23" s="13">
        <v>1090000</v>
      </c>
      <c r="G23" s="13">
        <v>150000</v>
      </c>
      <c r="H23" s="13">
        <v>-21604000</v>
      </c>
      <c r="I23" s="13">
        <v>-4524000</v>
      </c>
      <c r="J23" s="13">
        <v>249000</v>
      </c>
      <c r="K23" s="13">
        <v>-25000</v>
      </c>
    </row>
    <row r="24" spans="3:11" x14ac:dyDescent="0.2">
      <c r="C24" s="11" t="s">
        <v>36</v>
      </c>
      <c r="D24" s="13">
        <v>1784000</v>
      </c>
      <c r="E24" s="13">
        <v>1642000</v>
      </c>
      <c r="F24" s="13">
        <v>-395000</v>
      </c>
      <c r="G24" s="13">
        <v>457000</v>
      </c>
      <c r="H24" s="13">
        <v>-4082000</v>
      </c>
      <c r="I24" s="13">
        <v>-139000</v>
      </c>
      <c r="J24" s="13">
        <v>231000</v>
      </c>
      <c r="K24" s="13">
        <v>706000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3354000</v>
      </c>
      <c r="E26" s="13">
        <v>4900000</v>
      </c>
      <c r="F26" s="13">
        <v>1485000</v>
      </c>
      <c r="G26" s="13">
        <v>-307000</v>
      </c>
      <c r="H26" s="13">
        <v>-17522000</v>
      </c>
      <c r="I26" s="13">
        <v>-4385000</v>
      </c>
      <c r="J26" s="13">
        <v>18000</v>
      </c>
      <c r="K26" s="13">
        <v>-731000</v>
      </c>
    </row>
    <row r="27" spans="3:11" x14ac:dyDescent="0.2">
      <c r="C27" s="11" t="s">
        <v>38</v>
      </c>
      <c r="D27" s="13">
        <v>3116000</v>
      </c>
      <c r="E27" s="13">
        <v>4666000</v>
      </c>
      <c r="F27" s="13">
        <v>1358000</v>
      </c>
      <c r="G27" s="13">
        <v>-450000</v>
      </c>
      <c r="H27" s="13">
        <v>-16849000</v>
      </c>
      <c r="I27" s="13">
        <v>-4365000</v>
      </c>
      <c r="J27" s="13">
        <v>19000</v>
      </c>
      <c r="K27" s="13">
        <v>-749000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-194000</v>
      </c>
      <c r="E32" s="13">
        <v>-114000</v>
      </c>
      <c r="F32" s="13">
        <v>-263000</v>
      </c>
      <c r="G32" s="13">
        <v>884000</v>
      </c>
      <c r="H32" s="13">
        <v>1351000</v>
      </c>
      <c r="I32" s="13">
        <v>916000</v>
      </c>
      <c r="J32" s="13">
        <v>-110000</v>
      </c>
      <c r="K32" s="13">
        <v>-101000</v>
      </c>
    </row>
    <row r="33" spans="2:11" x14ac:dyDescent="0.2">
      <c r="C33" s="11" t="s">
        <v>44</v>
      </c>
      <c r="D33" s="13">
        <v>3116000</v>
      </c>
      <c r="E33" s="13">
        <v>4666000</v>
      </c>
      <c r="F33" s="13">
        <v>1358000</v>
      </c>
      <c r="G33" s="13">
        <v>-450000</v>
      </c>
      <c r="H33" s="13">
        <v>-16849000</v>
      </c>
      <c r="I33" s="13">
        <v>-4365000</v>
      </c>
      <c r="J33" s="13">
        <v>19000</v>
      </c>
      <c r="K33" s="13">
        <v>-749000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3116000</v>
      </c>
      <c r="E35" s="13">
        <v>4666000</v>
      </c>
      <c r="F35" s="13">
        <v>1358000</v>
      </c>
      <c r="G35" s="13">
        <v>-450000</v>
      </c>
      <c r="H35" s="13">
        <v>-16849000</v>
      </c>
      <c r="I35" s="13">
        <v>-4365000</v>
      </c>
      <c r="J35" s="13">
        <v>19000</v>
      </c>
      <c r="K35" s="13">
        <v>-749000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34256000</v>
      </c>
      <c r="E41" s="13">
        <v>31676000</v>
      </c>
      <c r="F41" s="13">
        <v>31111000</v>
      </c>
      <c r="G41" s="13">
        <v>30749000</v>
      </c>
      <c r="H41" s="13">
        <v>34217000</v>
      </c>
      <c r="I41" s="13">
        <v>18139000</v>
      </c>
      <c r="J41" s="13">
        <v>22472000</v>
      </c>
      <c r="K41" s="13">
        <v>19692000</v>
      </c>
    </row>
    <row r="42" spans="2:11" x14ac:dyDescent="0.2">
      <c r="C42" s="11" t="s">
        <v>50</v>
      </c>
      <c r="D42" s="13">
        <v>164000</v>
      </c>
      <c r="E42" s="13">
        <v>216000</v>
      </c>
      <c r="F42" s="13">
        <v>333000</v>
      </c>
      <c r="G42" s="13">
        <v>298000</v>
      </c>
      <c r="H42" s="13">
        <v>122000</v>
      </c>
      <c r="I42" s="13">
        <v>88000</v>
      </c>
      <c r="J42" s="13">
        <v>169000</v>
      </c>
      <c r="K42" s="13">
        <v>114000</v>
      </c>
    </row>
    <row r="43" spans="2:11" x14ac:dyDescent="0.2">
      <c r="C43" s="11" t="s">
        <v>51</v>
      </c>
      <c r="D43" s="13">
        <v>24331000</v>
      </c>
      <c r="E43" s="13">
        <v>20901000</v>
      </c>
      <c r="F43" s="13">
        <v>19078000</v>
      </c>
      <c r="G43" s="13">
        <v>17190000</v>
      </c>
      <c r="H43" s="13">
        <v>17529000</v>
      </c>
      <c r="I43" s="13">
        <v>19166000</v>
      </c>
      <c r="J43" s="13">
        <v>26063000</v>
      </c>
      <c r="K43" s="13">
        <v>24228000</v>
      </c>
    </row>
    <row r="44" spans="2:11" x14ac:dyDescent="0.2">
      <c r="C44" s="11" t="s">
        <v>52</v>
      </c>
      <c r="D44" s="13">
        <v>22608000</v>
      </c>
      <c r="E44" s="13">
        <v>20873000</v>
      </c>
      <c r="F44" s="13">
        <v>16873000</v>
      </c>
      <c r="G44" s="13">
        <v>13840000</v>
      </c>
      <c r="H44" s="13">
        <v>12504000</v>
      </c>
      <c r="I44" s="13">
        <v>11641000</v>
      </c>
      <c r="J44" s="13">
        <v>20880000</v>
      </c>
      <c r="K44" s="13">
        <v>19240000</v>
      </c>
    </row>
    <row r="45" spans="2:11" x14ac:dyDescent="0.2">
      <c r="C45" s="11" t="s">
        <v>53</v>
      </c>
      <c r="D45" s="13">
        <v>5394000</v>
      </c>
      <c r="E45" s="13">
        <v>4451000</v>
      </c>
      <c r="F45" s="13">
        <v>5587000</v>
      </c>
      <c r="G45" s="13">
        <v>8748000</v>
      </c>
      <c r="H45" s="13">
        <v>9599000</v>
      </c>
      <c r="I45" s="13">
        <v>15270000</v>
      </c>
      <c r="J45" s="13">
        <v>12475000</v>
      </c>
      <c r="K45" s="13">
        <v>12633000</v>
      </c>
    </row>
    <row r="46" spans="2:11" x14ac:dyDescent="0.2">
      <c r="C46" s="11" t="s">
        <v>54</v>
      </c>
      <c r="D46" s="13">
        <v>86753000</v>
      </c>
      <c r="E46" s="13">
        <v>78117000</v>
      </c>
      <c r="F46" s="13">
        <v>72982000</v>
      </c>
      <c r="G46" s="13">
        <v>70825000</v>
      </c>
      <c r="H46" s="13">
        <v>73971000</v>
      </c>
      <c r="I46" s="13">
        <v>64304000</v>
      </c>
      <c r="J46" s="13">
        <v>82059000</v>
      </c>
      <c r="K46" s="13">
        <v>75907000</v>
      </c>
    </row>
    <row r="47" spans="2:11" x14ac:dyDescent="0.2">
      <c r="C47" s="11" t="s">
        <v>55</v>
      </c>
      <c r="D47" s="13">
        <v>36897000</v>
      </c>
      <c r="E47" s="13">
        <v>36296000</v>
      </c>
      <c r="F47" s="13">
        <v>35274000</v>
      </c>
      <c r="G47" s="13">
        <v>32271000</v>
      </c>
      <c r="H47" s="13">
        <v>32550000</v>
      </c>
      <c r="I47" s="13">
        <v>30751000</v>
      </c>
      <c r="J47" s="13">
        <v>34378000</v>
      </c>
      <c r="K47" s="13">
        <v>32114000</v>
      </c>
    </row>
    <row r="48" spans="2:11" x14ac:dyDescent="0.2">
      <c r="C48" s="11" t="s">
        <v>56</v>
      </c>
      <c r="D48" s="13">
        <v>116177000</v>
      </c>
      <c r="E48" s="13">
        <v>112927000</v>
      </c>
      <c r="F48" s="13">
        <v>114836000</v>
      </c>
      <c r="G48" s="13">
        <v>116580000</v>
      </c>
      <c r="H48" s="13">
        <v>117208000</v>
      </c>
      <c r="I48" s="13">
        <v>130226000</v>
      </c>
      <c r="J48" s="13">
        <v>132642000</v>
      </c>
      <c r="K48" s="13">
        <v>134661000</v>
      </c>
    </row>
    <row r="49" spans="3:11" x14ac:dyDescent="0.2">
      <c r="C49" s="11" t="s">
        <v>57</v>
      </c>
      <c r="D49" s="13">
        <v>18734000</v>
      </c>
      <c r="E49" s="13">
        <v>18605000</v>
      </c>
      <c r="F49" s="13">
        <v>18573000</v>
      </c>
      <c r="G49" s="13">
        <v>18750000</v>
      </c>
      <c r="H49" s="13">
        <v>18339000</v>
      </c>
      <c r="I49" s="13">
        <v>27247000</v>
      </c>
      <c r="J49" s="13">
        <v>27407000</v>
      </c>
      <c r="K49" s="13">
        <v>26796000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25525000</v>
      </c>
      <c r="E52" s="13">
        <v>23980000</v>
      </c>
      <c r="F52" s="13">
        <v>25989000</v>
      </c>
      <c r="G52" s="13">
        <v>21824000</v>
      </c>
      <c r="H52" s="13">
        <v>21113000</v>
      </c>
      <c r="I52" s="13">
        <v>21336000</v>
      </c>
      <c r="J52" s="13">
        <v>18708000</v>
      </c>
      <c r="K52" s="13">
        <v>16785000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284086000</v>
      </c>
      <c r="E54" s="13">
        <v>269925000</v>
      </c>
      <c r="F54" s="13">
        <v>267654000</v>
      </c>
      <c r="G54" s="13">
        <v>260250000</v>
      </c>
      <c r="H54" s="13">
        <v>263181000</v>
      </c>
      <c r="I54" s="13">
        <v>273864000</v>
      </c>
      <c r="J54" s="13">
        <v>295194000</v>
      </c>
      <c r="K54" s="13">
        <v>286263000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45198000</v>
      </c>
      <c r="E57" s="13">
        <v>40709000</v>
      </c>
      <c r="F57" s="13">
        <v>36014000</v>
      </c>
      <c r="G57" s="13">
        <v>33823000</v>
      </c>
      <c r="H57" s="13">
        <v>32134000</v>
      </c>
      <c r="I57" s="13">
        <v>34420000</v>
      </c>
      <c r="J57" s="13">
        <v>46829000</v>
      </c>
      <c r="K57" s="13">
        <v>43203000</v>
      </c>
    </row>
    <row r="58" spans="3:11" x14ac:dyDescent="0.2">
      <c r="C58" s="11" t="s">
        <v>66</v>
      </c>
      <c r="D58" s="13">
        <v>9447000</v>
      </c>
      <c r="E58" s="13">
        <v>7055000</v>
      </c>
      <c r="F58" s="13">
        <v>11292000</v>
      </c>
      <c r="G58" s="13">
        <v>12920000</v>
      </c>
      <c r="H58" s="13">
        <v>13410000</v>
      </c>
      <c r="I58" s="13">
        <v>14473000</v>
      </c>
      <c r="J58" s="13">
        <v>12554000</v>
      </c>
      <c r="K58" s="13">
        <v>9568000</v>
      </c>
    </row>
    <row r="59" spans="3:11" x14ac:dyDescent="0.2">
      <c r="C59" s="11" t="s">
        <v>67</v>
      </c>
      <c r="D59" s="13">
        <v>15925000</v>
      </c>
      <c r="E59" s="13">
        <v>12951000</v>
      </c>
      <c r="F59" s="13">
        <v>12493000</v>
      </c>
      <c r="G59" s="13">
        <v>11334000</v>
      </c>
      <c r="H59" s="13">
        <v>11529000</v>
      </c>
      <c r="I59" s="13">
        <v>14805000</v>
      </c>
      <c r="J59" s="13">
        <v>14212000</v>
      </c>
      <c r="K59" s="13">
        <v>12197000</v>
      </c>
    </row>
    <row r="60" spans="3:11" x14ac:dyDescent="0.2">
      <c r="C60" s="11" t="s">
        <v>68</v>
      </c>
      <c r="D60" s="13">
        <v>70570000</v>
      </c>
      <c r="E60" s="13">
        <v>60715000</v>
      </c>
      <c r="F60" s="13">
        <v>59799000</v>
      </c>
      <c r="G60" s="13">
        <v>58077000</v>
      </c>
      <c r="H60" s="13">
        <v>57073000</v>
      </c>
      <c r="I60" s="13">
        <v>63698000</v>
      </c>
      <c r="J60" s="13">
        <v>73595000</v>
      </c>
      <c r="K60" s="13">
        <v>64968000</v>
      </c>
    </row>
    <row r="61" spans="3:11" x14ac:dyDescent="0.2">
      <c r="C61" s="11" t="s">
        <v>69</v>
      </c>
      <c r="D61" s="13">
        <v>67663000</v>
      </c>
      <c r="E61" s="13">
        <v>68098000</v>
      </c>
      <c r="F61" s="13">
        <v>70634000</v>
      </c>
      <c r="G61" s="13">
        <v>69171000</v>
      </c>
      <c r="H61" s="13">
        <v>71900000</v>
      </c>
      <c r="I61" s="13">
        <v>64017000</v>
      </c>
      <c r="J61" s="13">
        <v>64892000</v>
      </c>
      <c r="K61" s="13">
        <v>65938000</v>
      </c>
    </row>
    <row r="62" spans="3:11" x14ac:dyDescent="0.2">
      <c r="C62" s="11" t="s">
        <v>70</v>
      </c>
      <c r="D62" s="13">
        <v>52621000</v>
      </c>
      <c r="E62" s="13">
        <v>50526000</v>
      </c>
      <c r="F62" s="13">
        <v>51653000</v>
      </c>
      <c r="G62" s="13">
        <v>50847000</v>
      </c>
      <c r="H62" s="13">
        <v>51397000</v>
      </c>
      <c r="I62" s="13">
        <v>55669000</v>
      </c>
      <c r="J62" s="13">
        <v>55999000</v>
      </c>
      <c r="K62" s="13">
        <v>55342000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205289000</v>
      </c>
      <c r="E66" s="13">
        <v>193966000</v>
      </c>
      <c r="F66" s="13">
        <v>196404000</v>
      </c>
      <c r="G66" s="13">
        <v>192295000</v>
      </c>
      <c r="H66" s="13">
        <v>194317000</v>
      </c>
      <c r="I66" s="13">
        <v>185578000</v>
      </c>
      <c r="J66" s="13">
        <v>196782000</v>
      </c>
      <c r="K66" s="13">
        <v>188341000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102410000</v>
      </c>
      <c r="K72" s="13">
        <v>102690000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78797000</v>
      </c>
      <c r="E76" s="13">
        <v>75959000</v>
      </c>
      <c r="F76" s="13">
        <v>71250000</v>
      </c>
      <c r="G76" s="13">
        <v>67955000</v>
      </c>
      <c r="H76" s="13">
        <v>68864000</v>
      </c>
      <c r="I76" s="13">
        <v>88286000</v>
      </c>
      <c r="J76" s="13">
        <v>98391000</v>
      </c>
      <c r="K76" s="13">
        <v>97901000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3116000</v>
      </c>
      <c r="E81" s="13">
        <v>4666000</v>
      </c>
      <c r="F81" s="13">
        <v>1358000</v>
      </c>
      <c r="G81" s="13">
        <v>-450000</v>
      </c>
      <c r="H81" s="13">
        <v>-16849000</v>
      </c>
      <c r="I81" s="13">
        <v>-4365000</v>
      </c>
      <c r="J81" s="13">
        <v>19000</v>
      </c>
      <c r="K81" s="13">
        <v>-749000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3659000</v>
      </c>
      <c r="E83" s="13">
        <v>3428000</v>
      </c>
      <c r="F83" s="13">
        <v>-6340000</v>
      </c>
      <c r="G83" s="13">
        <v>3517000</v>
      </c>
      <c r="H83" s="13">
        <v>13555000</v>
      </c>
      <c r="I83" s="13">
        <v>4157000</v>
      </c>
      <c r="J83" s="13">
        <v>3958000</v>
      </c>
      <c r="K83" s="13">
        <v>4773000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5411000</v>
      </c>
      <c r="E89" s="13">
        <v>6109000</v>
      </c>
      <c r="F89" s="13">
        <v>2269000</v>
      </c>
      <c r="G89" s="13">
        <v>5204000</v>
      </c>
      <c r="H89" s="13">
        <v>3737000</v>
      </c>
      <c r="I89" s="13">
        <v>952000</v>
      </c>
      <c r="J89" s="13">
        <v>7603000</v>
      </c>
      <c r="K89" s="13">
        <v>6056000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-3033000</v>
      </c>
      <c r="F91" s="13">
        <v>-2922000</v>
      </c>
      <c r="G91" s="13">
        <v>-2577000</v>
      </c>
      <c r="H91" s="13">
        <v>-3018000</v>
      </c>
      <c r="I91" s="13">
        <v>-3789000</v>
      </c>
      <c r="J91" s="13">
        <v>-3936000</v>
      </c>
      <c r="K91" s="13">
        <v>-3954000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-2232000</v>
      </c>
      <c r="E94" s="13">
        <v>427000</v>
      </c>
      <c r="F94" s="13">
        <v>573000</v>
      </c>
      <c r="G94" s="13">
        <v>-3470000</v>
      </c>
      <c r="H94" s="13">
        <v>-1844000</v>
      </c>
      <c r="I94" s="13">
        <v>-3117000</v>
      </c>
      <c r="J94" s="13">
        <v>-3229000</v>
      </c>
      <c r="K94" s="13">
        <v>-3253000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-1062000</v>
      </c>
      <c r="E96" s="13">
        <v>-1064000</v>
      </c>
      <c r="F96" s="13">
        <v>-1059000</v>
      </c>
      <c r="G96" s="13">
        <v>-1060000</v>
      </c>
      <c r="H96" s="13">
        <v>-2119000</v>
      </c>
      <c r="I96" s="13">
        <v>-2102000</v>
      </c>
      <c r="J96" s="13">
        <v>-2076000</v>
      </c>
      <c r="K96" s="13">
        <v>-1656000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-623000</v>
      </c>
      <c r="E100" s="13">
        <v>-5913000</v>
      </c>
      <c r="F100" s="13">
        <v>-3132000</v>
      </c>
      <c r="G100" s="13">
        <v>-5590000</v>
      </c>
      <c r="H100" s="13">
        <v>14663000</v>
      </c>
      <c r="I100" s="13">
        <v>-1985000</v>
      </c>
      <c r="J100" s="13">
        <v>-1713000</v>
      </c>
      <c r="K100" s="13">
        <v>-3667000</v>
      </c>
    </row>
    <row r="101" spans="3:11" x14ac:dyDescent="0.2">
      <c r="C101" s="11" t="s">
        <v>19</v>
      </c>
      <c r="D101" s="13">
        <v>24000</v>
      </c>
      <c r="E101" s="13">
        <v>-58000</v>
      </c>
      <c r="F101" s="13">
        <v>336000</v>
      </c>
      <c r="G101" s="13">
        <v>268000</v>
      </c>
      <c r="H101" s="13">
        <v>-42000</v>
      </c>
      <c r="I101" s="13">
        <v>-183000</v>
      </c>
      <c r="J101" s="13">
        <v>119000</v>
      </c>
      <c r="K101" s="13">
        <v>-118000</v>
      </c>
    </row>
    <row r="102" spans="3:11" x14ac:dyDescent="0.2">
      <c r="C102" s="11" t="s">
        <v>20</v>
      </c>
      <c r="D102" s="13">
        <v>2580000</v>
      </c>
      <c r="E102" s="13">
        <v>565000</v>
      </c>
      <c r="F102" s="13">
        <v>46000</v>
      </c>
      <c r="G102" s="13">
        <v>-3588000</v>
      </c>
      <c r="H102" s="13">
        <v>16514000</v>
      </c>
      <c r="I102" s="13">
        <v>-4333000</v>
      </c>
      <c r="J102" s="13">
        <v>2780000</v>
      </c>
      <c r="K102" s="13">
        <v>-982000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27300</v>
      </c>
      <c r="E8" s="13">
        <v>21600</v>
      </c>
      <c r="F8" s="13">
        <v>34100</v>
      </c>
      <c r="G8" s="13">
        <v>745100</v>
      </c>
      <c r="H8" s="13">
        <v>8300</v>
      </c>
      <c r="I8" s="13">
        <v>6200</v>
      </c>
      <c r="J8" s="13">
        <v>51500</v>
      </c>
      <c r="K8" s="13">
        <v>9100</v>
      </c>
    </row>
    <row r="9" spans="1:11" x14ac:dyDescent="0.2">
      <c r="C9" s="11" t="s">
        <v>22</v>
      </c>
      <c r="D9" s="13">
        <v>6500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21500</v>
      </c>
      <c r="F10" s="13">
        <v>34000</v>
      </c>
      <c r="G10" s="13">
        <v>745000</v>
      </c>
      <c r="H10" s="13">
        <v>8200</v>
      </c>
      <c r="I10" s="13">
        <v>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79700</v>
      </c>
      <c r="F12" s="13">
        <v>77400</v>
      </c>
      <c r="G12" s="13">
        <v>74200</v>
      </c>
      <c r="H12" s="13">
        <v>91100</v>
      </c>
      <c r="I12" s="13">
        <v>84100</v>
      </c>
      <c r="J12" s="13">
        <v>88600</v>
      </c>
      <c r="K12" s="13">
        <v>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121800</v>
      </c>
      <c r="F17" s="13">
        <v>120100</v>
      </c>
      <c r="G17" s="13">
        <v>111800</v>
      </c>
      <c r="H17" s="13">
        <v>133400</v>
      </c>
      <c r="I17" s="13">
        <v>119800</v>
      </c>
      <c r="J17" s="13">
        <v>120900</v>
      </c>
      <c r="K17" s="13">
        <v>107100</v>
      </c>
    </row>
    <row r="18" spans="3:11" x14ac:dyDescent="0.2">
      <c r="C18" s="11" t="s">
        <v>30</v>
      </c>
      <c r="D18" s="13">
        <v>-108500</v>
      </c>
      <c r="E18" s="13">
        <v>-100200</v>
      </c>
      <c r="F18" s="13">
        <v>-86000</v>
      </c>
      <c r="G18" s="13">
        <v>633300</v>
      </c>
      <c r="H18" s="13">
        <v>-125100</v>
      </c>
      <c r="I18" s="13">
        <v>-113600</v>
      </c>
      <c r="J18" s="13">
        <v>-69400</v>
      </c>
      <c r="K18" s="13">
        <v>-98000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1000</v>
      </c>
      <c r="G20" s="13">
        <v>1000</v>
      </c>
      <c r="H20" s="13">
        <v>1600</v>
      </c>
      <c r="I20" s="13">
        <v>2700</v>
      </c>
      <c r="J20" s="13">
        <v>3100</v>
      </c>
      <c r="K20" s="13">
        <v>3700</v>
      </c>
    </row>
    <row r="21" spans="3:11" x14ac:dyDescent="0.2">
      <c r="C21" s="11" t="s">
        <v>33</v>
      </c>
      <c r="D21" s="13">
        <v>-106700</v>
      </c>
      <c r="E21" s="13">
        <v>-98100</v>
      </c>
      <c r="F21" s="13">
        <v>-83300</v>
      </c>
      <c r="G21" s="13">
        <v>636000</v>
      </c>
      <c r="H21" s="13">
        <v>-121800</v>
      </c>
      <c r="I21" s="13">
        <v>-109400</v>
      </c>
      <c r="J21" s="13">
        <v>-68400</v>
      </c>
      <c r="K21" s="13">
        <v>-91700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-108300</v>
      </c>
      <c r="E23" s="13">
        <v>-99700</v>
      </c>
      <c r="F23" s="13">
        <v>-85000</v>
      </c>
      <c r="G23" s="13">
        <v>634300</v>
      </c>
      <c r="H23" s="13">
        <v>-123500</v>
      </c>
      <c r="I23" s="13">
        <v>-111000</v>
      </c>
      <c r="J23" s="13">
        <v>-66300</v>
      </c>
      <c r="K23" s="13">
        <v>-94300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700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-108400</v>
      </c>
      <c r="E26" s="13">
        <v>-99700</v>
      </c>
      <c r="F26" s="13">
        <v>-85700</v>
      </c>
      <c r="G26" s="13">
        <v>634000</v>
      </c>
      <c r="H26" s="13">
        <v>-123500</v>
      </c>
      <c r="I26" s="13">
        <v>-111000</v>
      </c>
      <c r="J26" s="13">
        <v>-66300</v>
      </c>
      <c r="K26" s="13">
        <v>-94300</v>
      </c>
    </row>
    <row r="27" spans="3:11" x14ac:dyDescent="0.2">
      <c r="C27" s="11" t="s">
        <v>38</v>
      </c>
      <c r="D27" s="13">
        <v>-108400</v>
      </c>
      <c r="E27" s="13">
        <v>-99700</v>
      </c>
      <c r="F27" s="13">
        <v>-85700</v>
      </c>
      <c r="G27" s="13">
        <v>634000</v>
      </c>
      <c r="H27" s="13">
        <v>-123500</v>
      </c>
      <c r="I27" s="13">
        <v>-111000</v>
      </c>
      <c r="J27" s="13">
        <v>-66300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-1000</v>
      </c>
      <c r="G32" s="13">
        <v>-1000</v>
      </c>
      <c r="H32" s="13">
        <v>-1600</v>
      </c>
      <c r="I32" s="13">
        <v>-2700</v>
      </c>
      <c r="J32" s="13">
        <v>-3100</v>
      </c>
      <c r="K32" s="13">
        <v>-3700</v>
      </c>
    </row>
    <row r="33" spans="2:11" x14ac:dyDescent="0.2">
      <c r="C33" s="11" t="s">
        <v>44</v>
      </c>
      <c r="D33" s="13">
        <v>-108400</v>
      </c>
      <c r="E33" s="13">
        <v>-99700</v>
      </c>
      <c r="F33" s="13">
        <v>-85700</v>
      </c>
      <c r="G33" s="13">
        <v>634000</v>
      </c>
      <c r="H33" s="13">
        <v>-123500</v>
      </c>
      <c r="I33" s="13">
        <v>-111000</v>
      </c>
      <c r="J33" s="13">
        <v>-66300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-108400</v>
      </c>
      <c r="E35" s="13">
        <v>-99700</v>
      </c>
      <c r="F35" s="13">
        <v>-85700</v>
      </c>
      <c r="G35" s="13">
        <v>634000</v>
      </c>
      <c r="H35" s="13">
        <v>-123500</v>
      </c>
      <c r="I35" s="13">
        <v>-111000</v>
      </c>
      <c r="J35" s="13">
        <v>-66300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698000</v>
      </c>
      <c r="F41" s="13">
        <v>684600</v>
      </c>
      <c r="G41" s="13">
        <v>565200</v>
      </c>
      <c r="H41" s="13">
        <v>288700</v>
      </c>
      <c r="I41" s="13">
        <v>375200</v>
      </c>
      <c r="J41" s="13">
        <v>113900</v>
      </c>
      <c r="K41" s="13">
        <v>89200</v>
      </c>
    </row>
    <row r="42" spans="2:11" x14ac:dyDescent="0.2">
      <c r="C42" s="11" t="s">
        <v>50</v>
      </c>
      <c r="D42" s="13">
        <v>94000</v>
      </c>
      <c r="E42" s="13">
        <v>154000</v>
      </c>
      <c r="F42" s="13">
        <v>187200</v>
      </c>
      <c r="G42" s="13">
        <v>192200</v>
      </c>
      <c r="H42" s="13">
        <v>233100</v>
      </c>
      <c r="I42" s="13">
        <v>291600</v>
      </c>
      <c r="J42" s="13">
        <v>369600</v>
      </c>
      <c r="K42" s="13">
        <v>404200</v>
      </c>
    </row>
    <row r="43" spans="2:11" x14ac:dyDescent="0.2">
      <c r="C43" s="11" t="s">
        <v>51</v>
      </c>
      <c r="D43" s="13">
        <v>39200</v>
      </c>
      <c r="E43" s="13">
        <v>43900</v>
      </c>
      <c r="F43" s="13">
        <v>25300</v>
      </c>
      <c r="G43" s="13">
        <v>61300</v>
      </c>
      <c r="H43" s="13">
        <v>24300</v>
      </c>
      <c r="I43" s="13">
        <v>25100</v>
      </c>
      <c r="J43" s="13">
        <v>23400</v>
      </c>
      <c r="K43" s="13">
        <v>5100</v>
      </c>
    </row>
    <row r="44" spans="2:11" x14ac:dyDescent="0.2">
      <c r="C44" s="11" t="s">
        <v>52</v>
      </c>
      <c r="D44" s="13">
        <v>15200</v>
      </c>
      <c r="E44" s="13">
        <v>16000</v>
      </c>
      <c r="F44" s="13">
        <v>8600</v>
      </c>
      <c r="G44" s="13">
        <v>5600</v>
      </c>
      <c r="H44" s="13">
        <v>4400</v>
      </c>
      <c r="I44" s="13">
        <v>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25900</v>
      </c>
      <c r="F45" s="13">
        <v>22000</v>
      </c>
      <c r="G45" s="13">
        <v>17400</v>
      </c>
      <c r="H45" s="13">
        <v>17900</v>
      </c>
      <c r="I45" s="13">
        <v>10100</v>
      </c>
      <c r="J45" s="13">
        <v>9800</v>
      </c>
      <c r="K45" s="13">
        <v>15200</v>
      </c>
    </row>
    <row r="46" spans="2:11" x14ac:dyDescent="0.2">
      <c r="C46" s="11" t="s">
        <v>54</v>
      </c>
      <c r="D46" s="13">
        <v>704100</v>
      </c>
      <c r="E46" s="13">
        <v>937700</v>
      </c>
      <c r="F46" s="13">
        <v>927800</v>
      </c>
      <c r="G46" s="13">
        <v>841700</v>
      </c>
      <c r="H46" s="13">
        <v>568300</v>
      </c>
      <c r="I46" s="13">
        <v>704700</v>
      </c>
      <c r="J46" s="13">
        <v>516800</v>
      </c>
      <c r="K46" s="13">
        <v>513700</v>
      </c>
    </row>
    <row r="47" spans="2:11" x14ac:dyDescent="0.2">
      <c r="C47" s="11" t="s">
        <v>55</v>
      </c>
      <c r="D47" s="13">
        <v>751700</v>
      </c>
      <c r="E47" s="13">
        <v>578200</v>
      </c>
      <c r="F47" s="13">
        <v>677900</v>
      </c>
      <c r="G47" s="13">
        <v>598500</v>
      </c>
      <c r="H47" s="13">
        <v>128500</v>
      </c>
      <c r="I47" s="13">
        <v>83700</v>
      </c>
      <c r="J47" s="13">
        <v>64400</v>
      </c>
      <c r="K47" s="13">
        <v>101000</v>
      </c>
    </row>
    <row r="48" spans="2:11" x14ac:dyDescent="0.2">
      <c r="C48" s="11" t="s">
        <v>56</v>
      </c>
      <c r="D48" s="13">
        <v>96300</v>
      </c>
      <c r="E48" s="13">
        <v>99000</v>
      </c>
      <c r="F48" s="13">
        <v>101700</v>
      </c>
      <c r="G48" s="13">
        <v>104200</v>
      </c>
      <c r="H48" s="13">
        <v>107200</v>
      </c>
      <c r="I48" s="13">
        <v>109700</v>
      </c>
      <c r="J48" s="13">
        <v>111100</v>
      </c>
      <c r="K48" s="13">
        <v>112300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10500</v>
      </c>
      <c r="F52" s="13">
        <v>11100</v>
      </c>
      <c r="G52" s="13">
        <v>13800</v>
      </c>
      <c r="H52" s="13">
        <v>13500</v>
      </c>
      <c r="I52" s="13">
        <v>15500</v>
      </c>
      <c r="J52" s="13">
        <v>15400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1568800</v>
      </c>
      <c r="E54" s="13">
        <v>1625400</v>
      </c>
      <c r="F54" s="13">
        <v>1718400</v>
      </c>
      <c r="G54" s="13">
        <v>1558200</v>
      </c>
      <c r="H54" s="13">
        <v>817500</v>
      </c>
      <c r="I54" s="13">
        <v>913600</v>
      </c>
      <c r="J54" s="13">
        <v>707700</v>
      </c>
      <c r="K54" s="13">
        <v>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4400</v>
      </c>
      <c r="G57" s="13">
        <v>2900</v>
      </c>
      <c r="H57" s="13">
        <v>5600</v>
      </c>
      <c r="I57" s="13">
        <v>8500</v>
      </c>
      <c r="J57" s="13">
        <v>4800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123600</v>
      </c>
      <c r="E59" s="13">
        <v>109500</v>
      </c>
      <c r="F59" s="13">
        <v>126400</v>
      </c>
      <c r="G59" s="13">
        <v>107200</v>
      </c>
      <c r="H59" s="13">
        <v>99500</v>
      </c>
      <c r="I59" s="13">
        <v>89800</v>
      </c>
      <c r="J59" s="13">
        <v>101700</v>
      </c>
      <c r="K59" s="13">
        <v>91900</v>
      </c>
    </row>
    <row r="60" spans="3:11" x14ac:dyDescent="0.2">
      <c r="C60" s="11" t="s">
        <v>68</v>
      </c>
      <c r="D60" s="13">
        <v>125400</v>
      </c>
      <c r="E60" s="13">
        <v>112400</v>
      </c>
      <c r="F60" s="13">
        <v>130800</v>
      </c>
      <c r="G60" s="13">
        <v>110100</v>
      </c>
      <c r="H60" s="13">
        <v>105100</v>
      </c>
      <c r="I60" s="13">
        <v>98300</v>
      </c>
      <c r="J60" s="13">
        <v>106500</v>
      </c>
      <c r="K60" s="13">
        <v>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114600</v>
      </c>
      <c r="E62" s="13">
        <v>112900</v>
      </c>
      <c r="F62" s="13">
        <v>117500</v>
      </c>
      <c r="G62" s="13">
        <v>128100</v>
      </c>
      <c r="H62" s="13">
        <v>131000</v>
      </c>
      <c r="I62" s="13">
        <v>132400</v>
      </c>
      <c r="J62" s="13">
        <v>136900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225400</v>
      </c>
      <c r="F66" s="13">
        <v>248300</v>
      </c>
      <c r="G66" s="13">
        <v>238200</v>
      </c>
      <c r="H66" s="13">
        <v>236100</v>
      </c>
      <c r="I66" s="13">
        <v>230700</v>
      </c>
      <c r="J66" s="13">
        <v>243300</v>
      </c>
      <c r="K66" s="13">
        <v>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-839500</v>
      </c>
      <c r="E72" s="13">
        <v>-731100</v>
      </c>
      <c r="F72" s="13">
        <v>-631400</v>
      </c>
      <c r="G72" s="13">
        <v>-545700</v>
      </c>
      <c r="H72" s="13">
        <v>-1179700</v>
      </c>
      <c r="I72" s="13">
        <v>-1056200</v>
      </c>
      <c r="J72" s="13">
        <v>-945200</v>
      </c>
      <c r="K72" s="13">
        <v>-878900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1328800</v>
      </c>
      <c r="E76" s="13">
        <v>1400000</v>
      </c>
      <c r="F76" s="13">
        <v>1470100</v>
      </c>
      <c r="G76" s="13">
        <v>1320000</v>
      </c>
      <c r="H76" s="13">
        <v>581400</v>
      </c>
      <c r="I76" s="13">
        <v>682900</v>
      </c>
      <c r="J76" s="13">
        <v>464400</v>
      </c>
      <c r="K76" s="13">
        <v>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-108400</v>
      </c>
      <c r="E81" s="13">
        <v>-99700</v>
      </c>
      <c r="F81" s="13">
        <v>-85700</v>
      </c>
      <c r="G81" s="13">
        <v>634000</v>
      </c>
      <c r="H81" s="13">
        <v>-123500</v>
      </c>
      <c r="I81" s="13">
        <v>-111000</v>
      </c>
      <c r="J81" s="13">
        <v>-66300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1700</v>
      </c>
      <c r="I83" s="13">
        <v>1600</v>
      </c>
      <c r="J83" s="13">
        <v>-2100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-125800</v>
      </c>
      <c r="F89" s="13">
        <v>-24800</v>
      </c>
      <c r="G89" s="13">
        <v>622300</v>
      </c>
      <c r="H89" s="13">
        <v>-101200</v>
      </c>
      <c r="I89" s="13">
        <v>-109300</v>
      </c>
      <c r="J89" s="13">
        <v>-44900</v>
      </c>
      <c r="K89" s="13">
        <v>-71700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0</v>
      </c>
      <c r="H91" s="13">
        <v>-900</v>
      </c>
      <c r="I91" s="13">
        <v>-1500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132200</v>
      </c>
      <c r="F94" s="13">
        <v>-75500</v>
      </c>
      <c r="G94" s="13">
        <v>-430100</v>
      </c>
      <c r="H94" s="13">
        <v>11600</v>
      </c>
      <c r="I94" s="13">
        <v>59900</v>
      </c>
      <c r="J94" s="13">
        <v>67700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7000</v>
      </c>
      <c r="F100" s="13">
        <v>220100</v>
      </c>
      <c r="G100" s="13">
        <v>84300</v>
      </c>
      <c r="H100" s="13">
        <v>3200</v>
      </c>
      <c r="I100" s="13">
        <v>310200</v>
      </c>
      <c r="J100" s="13">
        <v>1800</v>
      </c>
      <c r="K100" s="13">
        <v>4500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-163600</v>
      </c>
      <c r="E102" s="13">
        <v>13300</v>
      </c>
      <c r="F102" s="13">
        <v>119400</v>
      </c>
      <c r="G102" s="13">
        <v>276500</v>
      </c>
      <c r="H102" s="13">
        <v>-86500</v>
      </c>
      <c r="I102" s="13">
        <v>260700</v>
      </c>
      <c r="J102" s="13">
        <v>24700</v>
      </c>
      <c r="K102" s="13">
        <v>7300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29300</v>
      </c>
      <c r="E8" s="13">
        <v>29600</v>
      </c>
      <c r="F8" s="13">
        <v>33000</v>
      </c>
      <c r="G8" s="13">
        <v>33700</v>
      </c>
      <c r="H8" s="13">
        <v>31500</v>
      </c>
      <c r="I8" s="13">
        <v>30700</v>
      </c>
      <c r="J8" s="13">
        <v>35100</v>
      </c>
      <c r="K8" s="13">
        <v>34600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5100</v>
      </c>
      <c r="G9" s="13">
        <v>4900</v>
      </c>
      <c r="H9" s="13">
        <v>4400</v>
      </c>
      <c r="I9" s="13">
        <v>5200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24100</v>
      </c>
      <c r="E10" s="13">
        <v>24900</v>
      </c>
      <c r="F10" s="13">
        <v>27900</v>
      </c>
      <c r="G10" s="13">
        <v>28800</v>
      </c>
      <c r="H10" s="13">
        <v>27100</v>
      </c>
      <c r="I10" s="13">
        <v>25500</v>
      </c>
      <c r="J10" s="13">
        <v>30000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700</v>
      </c>
      <c r="H15" s="13">
        <v>600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11000</v>
      </c>
      <c r="F17" s="13">
        <v>11300</v>
      </c>
      <c r="G17" s="13">
        <v>10100</v>
      </c>
      <c r="H17" s="13">
        <v>11000</v>
      </c>
      <c r="I17" s="13">
        <v>11100</v>
      </c>
      <c r="J17" s="13">
        <v>10800</v>
      </c>
      <c r="K17" s="13">
        <v>10500</v>
      </c>
    </row>
    <row r="18" spans="3:11" x14ac:dyDescent="0.2">
      <c r="C18" s="11" t="s">
        <v>30</v>
      </c>
      <c r="D18" s="13">
        <v>18400</v>
      </c>
      <c r="E18" s="13">
        <v>18600</v>
      </c>
      <c r="F18" s="13">
        <v>21700</v>
      </c>
      <c r="G18" s="13">
        <v>23600</v>
      </c>
      <c r="H18" s="13">
        <v>20500</v>
      </c>
      <c r="I18" s="13">
        <v>19600</v>
      </c>
      <c r="J18" s="13">
        <v>24300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30300</v>
      </c>
      <c r="F20" s="13">
        <v>25100</v>
      </c>
      <c r="G20" s="13">
        <v>27600</v>
      </c>
      <c r="H20" s="13">
        <v>26800</v>
      </c>
      <c r="I20" s="13">
        <v>31300</v>
      </c>
      <c r="J20" s="13">
        <v>33400</v>
      </c>
      <c r="K20" s="13">
        <v>30100</v>
      </c>
    </row>
    <row r="21" spans="3:11" x14ac:dyDescent="0.2">
      <c r="C21" s="11" t="s">
        <v>33</v>
      </c>
      <c r="D21" s="13">
        <v>47600</v>
      </c>
      <c r="E21" s="13">
        <v>49600</v>
      </c>
      <c r="F21" s="13">
        <v>47300</v>
      </c>
      <c r="G21" s="13">
        <v>51900</v>
      </c>
      <c r="H21" s="13">
        <v>47900</v>
      </c>
      <c r="I21" s="13">
        <v>51600</v>
      </c>
      <c r="J21" s="13">
        <v>58300</v>
      </c>
      <c r="K21" s="13">
        <v>54800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1500</v>
      </c>
      <c r="H22" s="13">
        <v>1900</v>
      </c>
      <c r="I22" s="13">
        <v>3400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45900</v>
      </c>
      <c r="E23" s="13">
        <v>47800</v>
      </c>
      <c r="F23" s="13">
        <v>45700</v>
      </c>
      <c r="G23" s="13">
        <v>49700</v>
      </c>
      <c r="H23" s="13">
        <v>45400</v>
      </c>
      <c r="I23" s="13">
        <v>47500</v>
      </c>
      <c r="J23" s="13">
        <v>53900</v>
      </c>
      <c r="K23" s="13">
        <v>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47800</v>
      </c>
      <c r="F26" s="13">
        <v>45700</v>
      </c>
      <c r="G26" s="13">
        <v>49700</v>
      </c>
      <c r="H26" s="13">
        <v>45400</v>
      </c>
      <c r="I26" s="13">
        <v>47500</v>
      </c>
      <c r="J26" s="13">
        <v>53900</v>
      </c>
      <c r="K26" s="13">
        <v>50400</v>
      </c>
    </row>
    <row r="27" spans="3:11" x14ac:dyDescent="0.2">
      <c r="C27" s="11" t="s">
        <v>38</v>
      </c>
      <c r="D27" s="13">
        <v>40500</v>
      </c>
      <c r="E27" s="13">
        <v>42000</v>
      </c>
      <c r="F27" s="13">
        <v>40800</v>
      </c>
      <c r="G27" s="13">
        <v>45300</v>
      </c>
      <c r="H27" s="13">
        <v>40600</v>
      </c>
      <c r="I27" s="13">
        <v>41700</v>
      </c>
      <c r="J27" s="13">
        <v>47700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-30300</v>
      </c>
      <c r="F32" s="13">
        <v>-25100</v>
      </c>
      <c r="G32" s="13">
        <v>-27600</v>
      </c>
      <c r="H32" s="13">
        <v>-26800</v>
      </c>
      <c r="I32" s="13">
        <v>-31300</v>
      </c>
      <c r="J32" s="13">
        <v>-33400</v>
      </c>
      <c r="K32" s="13">
        <v>-30100</v>
      </c>
    </row>
    <row r="33" spans="2:11" x14ac:dyDescent="0.2">
      <c r="C33" s="11" t="s">
        <v>44</v>
      </c>
      <c r="D33" s="13">
        <v>40500</v>
      </c>
      <c r="E33" s="13">
        <v>42000</v>
      </c>
      <c r="F33" s="13">
        <v>40800</v>
      </c>
      <c r="G33" s="13">
        <v>45300</v>
      </c>
      <c r="H33" s="13">
        <v>40600</v>
      </c>
      <c r="I33" s="13">
        <v>41700</v>
      </c>
      <c r="J33" s="13">
        <v>47700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42000</v>
      </c>
      <c r="F35" s="13">
        <v>40800</v>
      </c>
      <c r="G35" s="13">
        <v>45300</v>
      </c>
      <c r="H35" s="13">
        <v>40600</v>
      </c>
      <c r="I35" s="13">
        <v>41700</v>
      </c>
      <c r="J35" s="13">
        <v>47700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129400</v>
      </c>
      <c r="F41" s="13">
        <v>126900</v>
      </c>
      <c r="G41" s="13">
        <v>123800</v>
      </c>
      <c r="H41" s="13">
        <v>114900</v>
      </c>
      <c r="I41" s="13">
        <v>105500</v>
      </c>
      <c r="J41" s="13">
        <v>98800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10400</v>
      </c>
      <c r="F43" s="13">
        <v>11200</v>
      </c>
      <c r="G43" s="13">
        <v>10900</v>
      </c>
      <c r="H43" s="13">
        <v>10900</v>
      </c>
      <c r="I43" s="13">
        <v>10800</v>
      </c>
      <c r="J43" s="13">
        <v>11900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7100</v>
      </c>
      <c r="F45" s="13">
        <v>9500</v>
      </c>
      <c r="G45" s="13">
        <v>4400</v>
      </c>
      <c r="H45" s="13">
        <v>7600</v>
      </c>
      <c r="I45" s="13">
        <v>7800</v>
      </c>
      <c r="J45" s="13">
        <v>10100</v>
      </c>
      <c r="K45" s="13">
        <v>3300</v>
      </c>
    </row>
    <row r="46" spans="2:11" x14ac:dyDescent="0.2">
      <c r="C46" s="11" t="s">
        <v>54</v>
      </c>
      <c r="D46" s="13">
        <v>152600</v>
      </c>
      <c r="E46" s="13">
        <v>146900</v>
      </c>
      <c r="F46" s="13">
        <v>147600</v>
      </c>
      <c r="G46" s="13">
        <v>139100</v>
      </c>
      <c r="H46" s="13">
        <v>133400</v>
      </c>
      <c r="I46" s="13">
        <v>124100</v>
      </c>
      <c r="J46" s="13">
        <v>120800</v>
      </c>
      <c r="K46" s="13">
        <v>107000</v>
      </c>
    </row>
    <row r="47" spans="2:11" x14ac:dyDescent="0.2">
      <c r="C47" s="11" t="s">
        <v>55</v>
      </c>
      <c r="D47" s="13">
        <v>515700</v>
      </c>
      <c r="E47" s="13">
        <v>520000</v>
      </c>
      <c r="F47" s="13">
        <v>519900</v>
      </c>
      <c r="G47" s="13">
        <v>526900</v>
      </c>
      <c r="H47" s="13">
        <v>526500</v>
      </c>
      <c r="I47" s="13">
        <v>531500</v>
      </c>
      <c r="J47" s="13">
        <v>534400</v>
      </c>
      <c r="K47" s="13">
        <v>537600</v>
      </c>
    </row>
    <row r="48" spans="2:11" x14ac:dyDescent="0.2">
      <c r="C48" s="11" t="s">
        <v>56</v>
      </c>
      <c r="D48" s="13">
        <v>74800</v>
      </c>
      <c r="E48" s="13">
        <v>68200</v>
      </c>
      <c r="F48" s="13">
        <v>67900</v>
      </c>
      <c r="G48" s="13">
        <v>64000</v>
      </c>
      <c r="H48" s="13">
        <v>62900</v>
      </c>
      <c r="I48" s="13">
        <v>62800</v>
      </c>
      <c r="J48" s="13">
        <v>63200</v>
      </c>
      <c r="K48" s="13">
        <v>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3600</v>
      </c>
      <c r="H52" s="13">
        <v>3600</v>
      </c>
      <c r="I52" s="13">
        <v>4400</v>
      </c>
      <c r="J52" s="13">
        <v>7900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746600</v>
      </c>
      <c r="E54" s="13">
        <v>738700</v>
      </c>
      <c r="F54" s="13">
        <v>738900</v>
      </c>
      <c r="G54" s="13">
        <v>733600</v>
      </c>
      <c r="H54" s="13">
        <v>726400</v>
      </c>
      <c r="I54" s="13">
        <v>722800</v>
      </c>
      <c r="J54" s="13">
        <v>722100</v>
      </c>
      <c r="K54" s="13">
        <v>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>
        <v>3800</v>
      </c>
      <c r="G57" s="13">
        <v>2200</v>
      </c>
      <c r="H57" s="13">
        <v>2200</v>
      </c>
      <c r="I57" s="13">
        <v>2600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6700</v>
      </c>
      <c r="F59" s="13">
        <v>9600</v>
      </c>
      <c r="G59" s="13">
        <v>6800</v>
      </c>
      <c r="H59" s="13">
        <v>6800</v>
      </c>
      <c r="I59" s="13">
        <v>5200</v>
      </c>
      <c r="J59" s="13">
        <v>8100</v>
      </c>
      <c r="K59" s="13">
        <v>9800</v>
      </c>
    </row>
    <row r="60" spans="3:11" x14ac:dyDescent="0.2">
      <c r="C60" s="11" t="s">
        <v>68</v>
      </c>
      <c r="D60" s="13">
        <v>15200</v>
      </c>
      <c r="E60" s="13">
        <v>9200</v>
      </c>
      <c r="F60" s="13">
        <v>13400</v>
      </c>
      <c r="G60" s="13">
        <v>9000</v>
      </c>
      <c r="H60" s="13">
        <v>9000</v>
      </c>
      <c r="I60" s="13">
        <v>7800</v>
      </c>
      <c r="J60" s="13">
        <v>10400</v>
      </c>
      <c r="K60" s="13">
        <v>12000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3500</v>
      </c>
      <c r="G62" s="13">
        <v>3600</v>
      </c>
      <c r="H62" s="13">
        <v>3600</v>
      </c>
      <c r="I62" s="13">
        <v>3500</v>
      </c>
      <c r="J62" s="13">
        <v>7000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612700</v>
      </c>
      <c r="F66" s="13">
        <v>617400</v>
      </c>
      <c r="G66" s="13">
        <v>615300</v>
      </c>
      <c r="H66" s="13">
        <v>615900</v>
      </c>
      <c r="I66" s="13">
        <v>615300</v>
      </c>
      <c r="J66" s="13">
        <v>618800</v>
      </c>
      <c r="K66" s="13">
        <v>621700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1200</v>
      </c>
      <c r="I70" s="13">
        <v>1200</v>
      </c>
      <c r="J70" s="13">
        <v>1200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124800</v>
      </c>
      <c r="F76" s="13">
        <v>120300</v>
      </c>
      <c r="G76" s="13">
        <v>117100</v>
      </c>
      <c r="H76" s="13">
        <v>109300</v>
      </c>
      <c r="I76" s="13">
        <v>106300</v>
      </c>
      <c r="J76" s="13">
        <v>102100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40500</v>
      </c>
      <c r="E81" s="13">
        <v>42000</v>
      </c>
      <c r="F81" s="13">
        <v>40800</v>
      </c>
      <c r="G81" s="13">
        <v>45300</v>
      </c>
      <c r="H81" s="13">
        <v>40600</v>
      </c>
      <c r="I81" s="13">
        <v>41700</v>
      </c>
      <c r="J81" s="13">
        <v>47700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48000</v>
      </c>
      <c r="F89" s="13">
        <v>42100</v>
      </c>
      <c r="G89" s="13">
        <v>48800</v>
      </c>
      <c r="H89" s="13">
        <v>50600</v>
      </c>
      <c r="I89" s="13">
        <v>48900</v>
      </c>
      <c r="J89" s="13">
        <v>47100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-1500</v>
      </c>
      <c r="G91" s="13">
        <v>-700</v>
      </c>
      <c r="H91" s="13">
        <v>-600</v>
      </c>
      <c r="I91" s="13">
        <v>-700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5700</v>
      </c>
      <c r="G94" s="13">
        <v>2700</v>
      </c>
      <c r="H94" s="13">
        <v>1900</v>
      </c>
      <c r="I94" s="13">
        <v>2100</v>
      </c>
      <c r="J94" s="13">
        <v>2500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-37600</v>
      </c>
      <c r="I96" s="13">
        <v>-37600</v>
      </c>
      <c r="J96" s="13">
        <v>-35900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-44000</v>
      </c>
      <c r="F100" s="13">
        <v>-44700</v>
      </c>
      <c r="G100" s="13">
        <v>-42600</v>
      </c>
      <c r="H100" s="13">
        <v>-43100</v>
      </c>
      <c r="I100" s="13">
        <v>-44300</v>
      </c>
      <c r="J100" s="13">
        <v>-43200</v>
      </c>
      <c r="K100" s="13">
        <v>-39600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2500</v>
      </c>
      <c r="F102" s="13">
        <v>3100</v>
      </c>
      <c r="G102" s="13">
        <v>8900</v>
      </c>
      <c r="H102" s="13">
        <v>9400</v>
      </c>
      <c r="I102" s="13">
        <v>6700</v>
      </c>
      <c r="J102" s="13">
        <v>6400</v>
      </c>
      <c r="K102" s="13">
        <v>17000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529800</v>
      </c>
      <c r="E8" s="13">
        <v>523500</v>
      </c>
      <c r="F8" s="13">
        <v>519400</v>
      </c>
      <c r="G8" s="13">
        <v>513200</v>
      </c>
      <c r="H8" s="13">
        <v>508600</v>
      </c>
      <c r="I8" s="13">
        <v>550400</v>
      </c>
      <c r="J8" s="13">
        <v>559900</v>
      </c>
      <c r="K8" s="13">
        <v>572000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-1100</v>
      </c>
      <c r="G15" s="13">
        <v>-1100</v>
      </c>
      <c r="H15" s="13">
        <v>-1800</v>
      </c>
      <c r="I15" s="13">
        <v>-2500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-37900</v>
      </c>
      <c r="F17" s="13">
        <v>69000</v>
      </c>
      <c r="G17" s="13">
        <v>71300</v>
      </c>
      <c r="H17" s="13">
        <v>120100</v>
      </c>
      <c r="I17" s="13">
        <v>267000</v>
      </c>
      <c r="J17" s="13">
        <v>139700</v>
      </c>
      <c r="K17" s="13">
        <v>131500</v>
      </c>
    </row>
    <row r="18" spans="3:11" x14ac:dyDescent="0.2">
      <c r="C18" s="11" t="s">
        <v>30</v>
      </c>
      <c r="D18" s="13">
        <v>504900</v>
      </c>
      <c r="E18" s="13">
        <v>561400</v>
      </c>
      <c r="F18" s="13">
        <v>450400</v>
      </c>
      <c r="G18" s="13">
        <v>441900</v>
      </c>
      <c r="H18" s="13">
        <v>388500</v>
      </c>
      <c r="I18" s="13">
        <v>283400</v>
      </c>
      <c r="J18" s="13">
        <v>420200</v>
      </c>
      <c r="K18" s="13">
        <v>440500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-213700</v>
      </c>
      <c r="E20" s="13">
        <v>-221900</v>
      </c>
      <c r="F20" s="13">
        <v>-231100</v>
      </c>
      <c r="G20" s="13">
        <v>-232300</v>
      </c>
      <c r="H20" s="13">
        <v>-236200</v>
      </c>
      <c r="I20" s="13">
        <v>-246000</v>
      </c>
      <c r="J20" s="13">
        <v>-238200</v>
      </c>
      <c r="K20" s="13">
        <v>-233800</v>
      </c>
    </row>
    <row r="21" spans="3:11" x14ac:dyDescent="0.2">
      <c r="C21" s="11" t="s">
        <v>33</v>
      </c>
      <c r="D21" s="13">
        <v>306100</v>
      </c>
      <c r="E21" s="13">
        <v>355300</v>
      </c>
      <c r="F21" s="13">
        <v>235400</v>
      </c>
      <c r="G21" s="13">
        <v>225200</v>
      </c>
      <c r="H21" s="13">
        <v>168500</v>
      </c>
      <c r="I21" s="13">
        <v>54400</v>
      </c>
      <c r="J21" s="13">
        <v>199500</v>
      </c>
      <c r="K21" s="13">
        <v>223300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291200</v>
      </c>
      <c r="E23" s="13">
        <v>339500</v>
      </c>
      <c r="F23" s="13">
        <v>219300</v>
      </c>
      <c r="G23" s="13">
        <v>209600</v>
      </c>
      <c r="H23" s="13">
        <v>152300</v>
      </c>
      <c r="I23" s="13">
        <v>37400</v>
      </c>
      <c r="J23" s="13">
        <v>182000</v>
      </c>
      <c r="K23" s="13">
        <v>206700</v>
      </c>
    </row>
    <row r="24" spans="3:11" x14ac:dyDescent="0.2">
      <c r="C24" s="11" t="s">
        <v>36</v>
      </c>
      <c r="D24" s="13">
        <v>73100</v>
      </c>
      <c r="E24" s="13">
        <v>76800</v>
      </c>
      <c r="F24" s="13">
        <v>43000</v>
      </c>
      <c r="G24" s="13">
        <v>41200</v>
      </c>
      <c r="H24" s="13">
        <v>24600</v>
      </c>
      <c r="I24" s="13">
        <v>3100</v>
      </c>
      <c r="J24" s="13">
        <v>15300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262600</v>
      </c>
      <c r="F26" s="13">
        <v>176300</v>
      </c>
      <c r="G26" s="13">
        <v>168400</v>
      </c>
      <c r="H26" s="13">
        <v>127600</v>
      </c>
      <c r="I26" s="13">
        <v>34300</v>
      </c>
      <c r="J26" s="13">
        <v>166800</v>
      </c>
      <c r="K26" s="13">
        <v>165300</v>
      </c>
    </row>
    <row r="27" spans="3:11" x14ac:dyDescent="0.2">
      <c r="C27" s="11" t="s">
        <v>38</v>
      </c>
      <c r="D27" s="13">
        <v>217700</v>
      </c>
      <c r="E27" s="13">
        <v>262300</v>
      </c>
      <c r="F27" s="13">
        <v>175900</v>
      </c>
      <c r="G27" s="13">
        <v>168100</v>
      </c>
      <c r="H27" s="13">
        <v>127300</v>
      </c>
      <c r="I27" s="13">
        <v>33600</v>
      </c>
      <c r="J27" s="13">
        <v>165900</v>
      </c>
      <c r="K27" s="13">
        <v>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213700</v>
      </c>
      <c r="E32" s="13">
        <v>221900</v>
      </c>
      <c r="F32" s="13">
        <v>231100</v>
      </c>
      <c r="G32" s="13">
        <v>232300</v>
      </c>
      <c r="H32" s="13">
        <v>236200</v>
      </c>
      <c r="I32" s="13">
        <v>246000</v>
      </c>
      <c r="J32" s="13">
        <v>238200</v>
      </c>
      <c r="K32" s="13">
        <v>233800</v>
      </c>
    </row>
    <row r="33" spans="2:11" x14ac:dyDescent="0.2">
      <c r="C33" s="11" t="s">
        <v>44</v>
      </c>
      <c r="D33" s="13">
        <v>217700</v>
      </c>
      <c r="E33" s="13">
        <v>262300</v>
      </c>
      <c r="F33" s="13">
        <v>175900</v>
      </c>
      <c r="G33" s="13">
        <v>168100</v>
      </c>
      <c r="H33" s="13">
        <v>127300</v>
      </c>
      <c r="I33" s="13">
        <v>33600</v>
      </c>
      <c r="J33" s="13">
        <v>165900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262300</v>
      </c>
      <c r="F35" s="13">
        <v>175900</v>
      </c>
      <c r="G35" s="13">
        <v>168100</v>
      </c>
      <c r="H35" s="13">
        <v>127300</v>
      </c>
      <c r="I35" s="13">
        <v>33600</v>
      </c>
      <c r="J35" s="13">
        <v>165900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530800</v>
      </c>
      <c r="E41" s="13">
        <v>495900</v>
      </c>
      <c r="F41" s="13">
        <v>491100</v>
      </c>
      <c r="G41" s="13">
        <v>565200</v>
      </c>
      <c r="H41" s="13">
        <v>435100</v>
      </c>
      <c r="I41" s="13">
        <v>445600</v>
      </c>
      <c r="J41" s="13">
        <v>388300</v>
      </c>
      <c r="K41" s="13">
        <v>502100</v>
      </c>
    </row>
    <row r="42" spans="2:11" x14ac:dyDescent="0.2">
      <c r="C42" s="11" t="s">
        <v>50</v>
      </c>
      <c r="D42" s="13">
        <v>18049800</v>
      </c>
      <c r="E42" s="13">
        <v>11804800</v>
      </c>
      <c r="F42" s="13">
        <v>11872100</v>
      </c>
      <c r="G42" s="13">
        <v>12085100</v>
      </c>
      <c r="H42" s="13">
        <v>9840700</v>
      </c>
      <c r="I42" s="13">
        <v>6156900</v>
      </c>
      <c r="J42" s="13">
        <v>3480500</v>
      </c>
      <c r="K42" s="13">
        <v>5380600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273100</v>
      </c>
      <c r="E47" s="13">
        <v>262300</v>
      </c>
      <c r="F47" s="13">
        <v>250500</v>
      </c>
      <c r="G47" s="13">
        <v>239900</v>
      </c>
      <c r="H47" s="13">
        <v>230000</v>
      </c>
      <c r="I47" s="13">
        <v>243600</v>
      </c>
      <c r="J47" s="13">
        <v>237100</v>
      </c>
      <c r="K47" s="13">
        <v>236600</v>
      </c>
    </row>
    <row r="48" spans="2:11" x14ac:dyDescent="0.2">
      <c r="C48" s="11" t="s">
        <v>56</v>
      </c>
      <c r="D48" s="13">
        <v>625100</v>
      </c>
      <c r="E48" s="13">
        <v>650500</v>
      </c>
      <c r="F48" s="13">
        <v>657600</v>
      </c>
      <c r="G48" s="13">
        <v>677500</v>
      </c>
      <c r="H48" s="13">
        <v>679600</v>
      </c>
      <c r="I48" s="13">
        <v>712300</v>
      </c>
      <c r="J48" s="13">
        <v>719400</v>
      </c>
      <c r="K48" s="13">
        <v>696800</v>
      </c>
    </row>
    <row r="49" spans="3:11" x14ac:dyDescent="0.2">
      <c r="C49" s="11" t="s">
        <v>57</v>
      </c>
      <c r="D49" s="13">
        <v>811000</v>
      </c>
      <c r="E49" s="13">
        <v>815100</v>
      </c>
      <c r="F49" s="13">
        <v>812000</v>
      </c>
      <c r="G49" s="13">
        <v>818200</v>
      </c>
      <c r="H49" s="13">
        <v>836800</v>
      </c>
      <c r="I49" s="13">
        <v>844700</v>
      </c>
      <c r="J49" s="13">
        <v>850800</v>
      </c>
      <c r="K49" s="13">
        <v>843300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745600</v>
      </c>
      <c r="E52" s="13">
        <v>804100</v>
      </c>
      <c r="F52" s="13">
        <v>851600</v>
      </c>
      <c r="G52" s="13">
        <v>882200</v>
      </c>
      <c r="H52" s="13">
        <v>913600</v>
      </c>
      <c r="I52" s="13">
        <v>929300</v>
      </c>
      <c r="J52" s="13">
        <v>886400</v>
      </c>
      <c r="K52" s="13">
        <v>909600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72657300</v>
      </c>
      <c r="E54" s="13">
        <v>66870300</v>
      </c>
      <c r="F54" s="13">
        <v>65926000</v>
      </c>
      <c r="G54" s="13">
        <v>65910400</v>
      </c>
      <c r="H54" s="13">
        <v>62845400</v>
      </c>
      <c r="I54" s="13">
        <v>52803600</v>
      </c>
      <c r="J54" s="13">
        <v>52115300</v>
      </c>
      <c r="K54" s="13">
        <v>52480400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113500</v>
      </c>
      <c r="F57" s="13">
        <v>828600</v>
      </c>
      <c r="G57" s="13">
        <v>1588000</v>
      </c>
      <c r="H57" s="13">
        <v>581000</v>
      </c>
      <c r="I57" s="13">
        <v>101700</v>
      </c>
      <c r="J57" s="13">
        <v>113800</v>
      </c>
      <c r="K57" s="13">
        <v>135600</v>
      </c>
    </row>
    <row r="58" spans="3:11" x14ac:dyDescent="0.2">
      <c r="C58" s="11" t="s">
        <v>66</v>
      </c>
      <c r="D58" s="13">
        <v>93000</v>
      </c>
      <c r="E58" s="13">
        <v>135900</v>
      </c>
      <c r="F58" s="13">
        <v>261200</v>
      </c>
      <c r="G58" s="13">
        <v>218000</v>
      </c>
      <c r="H58" s="13">
        <v>226000</v>
      </c>
      <c r="I58" s="13">
        <v>374900</v>
      </c>
      <c r="J58" s="13">
        <v>333300</v>
      </c>
      <c r="K58" s="13">
        <v>278400</v>
      </c>
    </row>
    <row r="59" spans="3:11" x14ac:dyDescent="0.2">
      <c r="C59" s="11" t="s">
        <v>67</v>
      </c>
      <c r="D59" s="13">
        <v>426200</v>
      </c>
      <c r="E59" s="13">
        <v>420100</v>
      </c>
      <c r="F59" s="13">
        <v>421700</v>
      </c>
      <c r="G59" s="13">
        <v>444200</v>
      </c>
      <c r="H59" s="13">
        <v>419800</v>
      </c>
      <c r="I59" s="13">
        <v>431200</v>
      </c>
      <c r="J59" s="13">
        <v>467400</v>
      </c>
      <c r="K59" s="13">
        <v>431400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701000</v>
      </c>
      <c r="E61" s="13">
        <v>655200</v>
      </c>
      <c r="F61" s="13">
        <v>565200</v>
      </c>
      <c r="G61" s="13">
        <v>694200</v>
      </c>
      <c r="H61" s="13">
        <v>629000</v>
      </c>
      <c r="I61" s="13">
        <v>604900</v>
      </c>
      <c r="J61" s="13">
        <v>560100</v>
      </c>
      <c r="K61" s="13">
        <v>564200</v>
      </c>
    </row>
    <row r="62" spans="3:11" x14ac:dyDescent="0.2">
      <c r="C62" s="11" t="s">
        <v>70</v>
      </c>
      <c r="D62" s="13">
        <v>202400</v>
      </c>
      <c r="E62" s="13">
        <v>208500</v>
      </c>
      <c r="F62" s="13">
        <v>214800</v>
      </c>
      <c r="G62" s="13">
        <v>209400</v>
      </c>
      <c r="H62" s="13">
        <v>213300</v>
      </c>
      <c r="I62" s="13">
        <v>219200</v>
      </c>
      <c r="J62" s="13">
        <v>221300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66842700</v>
      </c>
      <c r="E66" s="13">
        <v>60972700</v>
      </c>
      <c r="F66" s="13">
        <v>59897300</v>
      </c>
      <c r="G66" s="13">
        <v>59998300</v>
      </c>
      <c r="H66" s="13">
        <v>57065200</v>
      </c>
      <c r="I66" s="13">
        <v>47134000</v>
      </c>
      <c r="J66" s="13">
        <v>46098500</v>
      </c>
      <c r="K66" s="13">
        <v>46572000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2670900</v>
      </c>
      <c r="E72" s="13">
        <v>2489500</v>
      </c>
      <c r="F72" s="13">
        <v>2260900</v>
      </c>
      <c r="G72" s="13">
        <v>2168200</v>
      </c>
      <c r="H72" s="13">
        <v>2033800</v>
      </c>
      <c r="I72" s="13">
        <v>1940200</v>
      </c>
      <c r="J72" s="13">
        <v>2147900</v>
      </c>
      <c r="K72" s="13">
        <v>2071200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5792500</v>
      </c>
      <c r="E76" s="13">
        <v>5875400</v>
      </c>
      <c r="F76" s="13">
        <v>6006500</v>
      </c>
      <c r="G76" s="13">
        <v>5889900</v>
      </c>
      <c r="H76" s="13">
        <v>5758000</v>
      </c>
      <c r="I76" s="13">
        <v>5647500</v>
      </c>
      <c r="J76" s="13">
        <v>5966600</v>
      </c>
      <c r="K76" s="13">
        <v>5858300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217700</v>
      </c>
      <c r="E81" s="13">
        <v>262300</v>
      </c>
      <c r="F81" s="13">
        <v>175900</v>
      </c>
      <c r="G81" s="13">
        <v>168100</v>
      </c>
      <c r="H81" s="13">
        <v>127300</v>
      </c>
      <c r="I81" s="13">
        <v>33600</v>
      </c>
      <c r="J81" s="13">
        <v>165900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16100</v>
      </c>
      <c r="G83" s="13">
        <v>15600</v>
      </c>
      <c r="H83" s="13">
        <v>16200</v>
      </c>
      <c r="I83" s="13">
        <v>17000</v>
      </c>
      <c r="J83" s="13">
        <v>17400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288900</v>
      </c>
      <c r="E89" s="13">
        <v>190400</v>
      </c>
      <c r="F89" s="13">
        <v>187200</v>
      </c>
      <c r="G89" s="13">
        <v>184100</v>
      </c>
      <c r="H89" s="13">
        <v>114500</v>
      </c>
      <c r="I89" s="13">
        <v>193000</v>
      </c>
      <c r="J89" s="13">
        <v>166500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-17900</v>
      </c>
      <c r="F91" s="13">
        <v>-21000</v>
      </c>
      <c r="G91" s="13">
        <v>-15100</v>
      </c>
      <c r="H91" s="13">
        <v>-8900</v>
      </c>
      <c r="I91" s="13">
        <v>-15100</v>
      </c>
      <c r="J91" s="13">
        <v>-29700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-5722100</v>
      </c>
      <c r="E94" s="13">
        <v>-1993200</v>
      </c>
      <c r="F94" s="13">
        <v>-1002600</v>
      </c>
      <c r="G94" s="13">
        <v>-2262400</v>
      </c>
      <c r="H94" s="13">
        <v>-9135400</v>
      </c>
      <c r="I94" s="13">
        <v>-667800</v>
      </c>
      <c r="J94" s="13">
        <v>243700</v>
      </c>
      <c r="K94" s="13">
        <v>-1941800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-34100</v>
      </c>
      <c r="F96" s="13">
        <v>-34000</v>
      </c>
      <c r="G96" s="13">
        <v>-34000</v>
      </c>
      <c r="H96" s="13">
        <v>-35900</v>
      </c>
      <c r="I96" s="13">
        <v>-29700</v>
      </c>
      <c r="J96" s="13">
        <v>-29900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5468000</v>
      </c>
      <c r="E100" s="13">
        <v>1807800</v>
      </c>
      <c r="F100" s="13">
        <v>741300</v>
      </c>
      <c r="G100" s="13">
        <v>2208300</v>
      </c>
      <c r="H100" s="13">
        <v>9010700</v>
      </c>
      <c r="I100" s="13">
        <v>531800</v>
      </c>
      <c r="J100" s="13">
        <v>-523800</v>
      </c>
      <c r="K100" s="13">
        <v>1850600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4900</v>
      </c>
      <c r="F102" s="13">
        <v>-74100</v>
      </c>
      <c r="G102" s="13">
        <v>130000</v>
      </c>
      <c r="H102" s="13">
        <v>-10200</v>
      </c>
      <c r="I102" s="13">
        <v>57000</v>
      </c>
      <c r="J102" s="13">
        <v>-113700</v>
      </c>
      <c r="K102" s="13">
        <v>108300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17400</v>
      </c>
      <c r="E8" s="13">
        <v>16800</v>
      </c>
      <c r="F8" s="13">
        <v>15900</v>
      </c>
      <c r="G8" s="13">
        <v>15500</v>
      </c>
      <c r="H8" s="13">
        <v>15300</v>
      </c>
      <c r="I8" s="13">
        <v>15000</v>
      </c>
      <c r="J8" s="13">
        <v>15200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2300</v>
      </c>
      <c r="G17" s="13">
        <v>2700</v>
      </c>
      <c r="H17" s="13">
        <v>3300</v>
      </c>
      <c r="I17" s="13">
        <v>4500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15700</v>
      </c>
      <c r="E18" s="13">
        <v>14800</v>
      </c>
      <c r="F18" s="13">
        <v>13600</v>
      </c>
      <c r="G18" s="13">
        <v>12800</v>
      </c>
      <c r="H18" s="13">
        <v>12000</v>
      </c>
      <c r="I18" s="13">
        <v>10500</v>
      </c>
      <c r="J18" s="13">
        <v>10300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-8500</v>
      </c>
      <c r="F20" s="13">
        <v>-8400</v>
      </c>
      <c r="G20" s="13">
        <v>-8300</v>
      </c>
      <c r="H20" s="13">
        <v>-8200</v>
      </c>
      <c r="I20" s="13">
        <v>-6700</v>
      </c>
      <c r="J20" s="13">
        <v>-6100</v>
      </c>
      <c r="K20" s="13">
        <v>-6200</v>
      </c>
    </row>
    <row r="21" spans="3:11" x14ac:dyDescent="0.2">
      <c r="C21" s="11" t="s">
        <v>33</v>
      </c>
      <c r="D21" s="13">
        <v>7600</v>
      </c>
      <c r="E21" s="13">
        <v>6700</v>
      </c>
      <c r="F21" s="13">
        <v>5700</v>
      </c>
      <c r="G21" s="13">
        <v>5000</v>
      </c>
      <c r="H21" s="13">
        <v>4300</v>
      </c>
      <c r="I21" s="13">
        <v>4200</v>
      </c>
      <c r="J21" s="13">
        <v>4600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6200</v>
      </c>
      <c r="F23" s="13">
        <v>5200</v>
      </c>
      <c r="G23" s="13">
        <v>4500</v>
      </c>
      <c r="H23" s="13">
        <v>3800</v>
      </c>
      <c r="I23" s="13">
        <v>3800</v>
      </c>
      <c r="J23" s="13">
        <v>4200</v>
      </c>
      <c r="K23" s="13">
        <v>4500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1100</v>
      </c>
      <c r="G24" s="13">
        <v>1000</v>
      </c>
      <c r="H24" s="13">
        <v>700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4900</v>
      </c>
      <c r="F26" s="13">
        <v>4100</v>
      </c>
      <c r="G26" s="13">
        <v>3500</v>
      </c>
      <c r="H26" s="13">
        <v>3100</v>
      </c>
      <c r="I26" s="13">
        <v>3000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5500</v>
      </c>
      <c r="E27" s="13">
        <v>4900</v>
      </c>
      <c r="F27" s="13">
        <v>4100</v>
      </c>
      <c r="G27" s="13">
        <v>3500</v>
      </c>
      <c r="H27" s="13">
        <v>3100</v>
      </c>
      <c r="I27" s="13">
        <v>3000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8500</v>
      </c>
      <c r="F32" s="13">
        <v>8400</v>
      </c>
      <c r="G32" s="13">
        <v>8300</v>
      </c>
      <c r="H32" s="13">
        <v>8200</v>
      </c>
      <c r="I32" s="13">
        <v>6700</v>
      </c>
      <c r="J32" s="13">
        <v>6100</v>
      </c>
      <c r="K32" s="13">
        <v>6200</v>
      </c>
    </row>
    <row r="33" spans="2:11" x14ac:dyDescent="0.2">
      <c r="C33" s="11" t="s">
        <v>44</v>
      </c>
      <c r="D33" s="13">
        <v>5500</v>
      </c>
      <c r="E33" s="13">
        <v>4900</v>
      </c>
      <c r="F33" s="13">
        <v>4100</v>
      </c>
      <c r="G33" s="13">
        <v>3500</v>
      </c>
      <c r="H33" s="13">
        <v>3100</v>
      </c>
      <c r="I33" s="13">
        <v>3000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4900</v>
      </c>
      <c r="F35" s="13">
        <v>4100</v>
      </c>
      <c r="G35" s="13">
        <v>3500</v>
      </c>
      <c r="H35" s="13">
        <v>3100</v>
      </c>
      <c r="I35" s="13">
        <v>3000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5900</v>
      </c>
      <c r="F41" s="13">
        <v>4700</v>
      </c>
      <c r="G41" s="13">
        <v>7500</v>
      </c>
      <c r="H41" s="13">
        <v>11400</v>
      </c>
      <c r="I41" s="13">
        <v>11400</v>
      </c>
      <c r="J41" s="13">
        <v>12000</v>
      </c>
      <c r="K41" s="13">
        <v>13500</v>
      </c>
    </row>
    <row r="42" spans="2:11" x14ac:dyDescent="0.2">
      <c r="C42" s="11" t="s">
        <v>50</v>
      </c>
      <c r="D42" s="13">
        <v>74800</v>
      </c>
      <c r="E42" s="13">
        <v>61700</v>
      </c>
      <c r="F42" s="13">
        <v>72700</v>
      </c>
      <c r="G42" s="13">
        <v>37800</v>
      </c>
      <c r="H42" s="13">
        <v>62200</v>
      </c>
      <c r="I42" s="13">
        <v>40000</v>
      </c>
      <c r="J42" s="13">
        <v>60600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30500</v>
      </c>
      <c r="F48" s="13">
        <v>31100</v>
      </c>
      <c r="G48" s="13">
        <v>31500</v>
      </c>
      <c r="H48" s="13">
        <v>31800</v>
      </c>
      <c r="I48" s="13">
        <v>29700</v>
      </c>
      <c r="J48" s="13">
        <v>25300</v>
      </c>
      <c r="K48" s="13">
        <v>24600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12100</v>
      </c>
      <c r="H49" s="13">
        <v>12200</v>
      </c>
      <c r="I49" s="13">
        <v>12400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4500</v>
      </c>
      <c r="G52" s="13">
        <v>3700</v>
      </c>
      <c r="H52" s="13">
        <v>3700</v>
      </c>
      <c r="I52" s="13">
        <v>3700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1635500</v>
      </c>
      <c r="E54" s="13">
        <v>1684500</v>
      </c>
      <c r="F54" s="13">
        <v>1602800</v>
      </c>
      <c r="G54" s="13">
        <v>1549800</v>
      </c>
      <c r="H54" s="13">
        <v>1593100</v>
      </c>
      <c r="I54" s="13">
        <v>1424600</v>
      </c>
      <c r="J54" s="13">
        <v>1454900</v>
      </c>
      <c r="K54" s="13">
        <v>1379600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2500</v>
      </c>
      <c r="G57" s="13">
        <v>2700</v>
      </c>
      <c r="H57" s="13">
        <v>3000</v>
      </c>
      <c r="I57" s="13">
        <v>3900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18500</v>
      </c>
      <c r="F59" s="13">
        <v>19000</v>
      </c>
      <c r="G59" s="13">
        <v>19200</v>
      </c>
      <c r="H59" s="13">
        <v>19600</v>
      </c>
      <c r="I59" s="13">
        <v>18100</v>
      </c>
      <c r="J59" s="13">
        <v>15000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1422600</v>
      </c>
      <c r="E66" s="13">
        <v>1472000</v>
      </c>
      <c r="F66" s="13">
        <v>1394000</v>
      </c>
      <c r="G66" s="13">
        <v>1344600</v>
      </c>
      <c r="H66" s="13">
        <v>1390900</v>
      </c>
      <c r="I66" s="13">
        <v>1225600</v>
      </c>
      <c r="J66" s="13">
        <v>1259000</v>
      </c>
      <c r="K66" s="13">
        <v>1186500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97400</v>
      </c>
      <c r="F72" s="13">
        <v>93400</v>
      </c>
      <c r="G72" s="13">
        <v>89900</v>
      </c>
      <c r="H72" s="13">
        <v>87100</v>
      </c>
      <c r="I72" s="13">
        <v>84600</v>
      </c>
      <c r="J72" s="13">
        <v>82300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212500</v>
      </c>
      <c r="F76" s="13">
        <v>208800</v>
      </c>
      <c r="G76" s="13">
        <v>205200</v>
      </c>
      <c r="H76" s="13">
        <v>202200</v>
      </c>
      <c r="I76" s="13">
        <v>199000</v>
      </c>
      <c r="J76" s="13">
        <v>195900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4900</v>
      </c>
      <c r="F81" s="13">
        <v>4100</v>
      </c>
      <c r="G81" s="13">
        <v>3500</v>
      </c>
      <c r="H81" s="13">
        <v>3100</v>
      </c>
      <c r="I81" s="13">
        <v>3000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7200</v>
      </c>
      <c r="F89" s="13">
        <v>5900</v>
      </c>
      <c r="G89" s="13">
        <v>3800</v>
      </c>
      <c r="H89" s="13">
        <v>4200</v>
      </c>
      <c r="I89" s="13">
        <v>4200</v>
      </c>
      <c r="J89" s="13">
        <v>-1400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-800</v>
      </c>
      <c r="I91" s="13">
        <v>-1600</v>
      </c>
      <c r="J91" s="13">
        <v>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-90900</v>
      </c>
      <c r="F94" s="13">
        <v>-21300</v>
      </c>
      <c r="G94" s="13">
        <v>10900</v>
      </c>
      <c r="H94" s="13">
        <v>-142700</v>
      </c>
      <c r="I94" s="13">
        <v>12800</v>
      </c>
      <c r="J94" s="13">
        <v>-37500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73800</v>
      </c>
      <c r="F100" s="13">
        <v>47500</v>
      </c>
      <c r="G100" s="13">
        <v>-43100</v>
      </c>
      <c r="H100" s="13">
        <v>160700</v>
      </c>
      <c r="I100" s="13">
        <v>-38100</v>
      </c>
      <c r="J100" s="13">
        <v>73000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-9900</v>
      </c>
      <c r="F102" s="13">
        <v>32100</v>
      </c>
      <c r="G102" s="13">
        <v>-28300</v>
      </c>
      <c r="H102" s="13">
        <v>22200</v>
      </c>
      <c r="I102" s="13">
        <v>-21200</v>
      </c>
      <c r="J102" s="13">
        <v>34100</v>
      </c>
      <c r="K102" s="13">
        <v>-24200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1000</v>
      </c>
      <c r="G8" s="13">
        <v>800</v>
      </c>
      <c r="H8" s="13">
        <v>600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700</v>
      </c>
      <c r="H10" s="13">
        <v>500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9500</v>
      </c>
      <c r="F17" s="13">
        <v>6100</v>
      </c>
      <c r="G17" s="13">
        <v>6000</v>
      </c>
      <c r="H17" s="13">
        <v>2000</v>
      </c>
      <c r="I17" s="13">
        <v>1400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-2200</v>
      </c>
      <c r="E18" s="13">
        <v>-8100</v>
      </c>
      <c r="F18" s="13">
        <v>-5100</v>
      </c>
      <c r="G18" s="13">
        <v>-5200</v>
      </c>
      <c r="H18" s="13">
        <v>-1400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-8100</v>
      </c>
      <c r="F21" s="13">
        <v>-5100</v>
      </c>
      <c r="G21" s="13">
        <v>-5200</v>
      </c>
      <c r="H21" s="13">
        <v>-1300</v>
      </c>
      <c r="I21" s="13">
        <v>-700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-8200</v>
      </c>
      <c r="F23" s="13">
        <v>-5200</v>
      </c>
      <c r="G23" s="13">
        <v>-5300</v>
      </c>
      <c r="H23" s="13">
        <v>-1500</v>
      </c>
      <c r="I23" s="13">
        <v>-700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-8200</v>
      </c>
      <c r="F26" s="13">
        <v>-5200</v>
      </c>
      <c r="G26" s="13">
        <v>-5300</v>
      </c>
      <c r="H26" s="13">
        <v>-1500</v>
      </c>
      <c r="I26" s="13">
        <v>-700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-8200</v>
      </c>
      <c r="F27" s="13">
        <v>-5200</v>
      </c>
      <c r="G27" s="13">
        <v>-5300</v>
      </c>
      <c r="H27" s="13">
        <v>-1500</v>
      </c>
      <c r="I27" s="13">
        <v>-700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-8200</v>
      </c>
      <c r="F33" s="13">
        <v>-5200</v>
      </c>
      <c r="G33" s="13">
        <v>-5300</v>
      </c>
      <c r="H33" s="13">
        <v>-1500</v>
      </c>
      <c r="I33" s="13">
        <v>-700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-8200</v>
      </c>
      <c r="F35" s="13">
        <v>-5200</v>
      </c>
      <c r="G35" s="13">
        <v>-5300</v>
      </c>
      <c r="H35" s="13">
        <v>-1500</v>
      </c>
      <c r="I35" s="13">
        <v>-700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300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800</v>
      </c>
      <c r="G46" s="13">
        <v>600</v>
      </c>
      <c r="H46" s="13">
        <v>500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1100</v>
      </c>
      <c r="H54" s="13">
        <v>800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800</v>
      </c>
      <c r="G57" s="13">
        <v>1000</v>
      </c>
      <c r="H57" s="13">
        <v>800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800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1500</v>
      </c>
      <c r="H59" s="13">
        <v>1300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2500</v>
      </c>
      <c r="G60" s="13">
        <v>2800</v>
      </c>
      <c r="H60" s="13">
        <v>2500</v>
      </c>
      <c r="I60" s="13">
        <v>2700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2700</v>
      </c>
      <c r="G66" s="13">
        <v>3000</v>
      </c>
      <c r="H66" s="13">
        <v>2600</v>
      </c>
      <c r="I66" s="13">
        <v>2800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-37000</v>
      </c>
      <c r="F72" s="13">
        <v>-28900</v>
      </c>
      <c r="G72" s="13">
        <v>-23700</v>
      </c>
      <c r="H72" s="13">
        <v>-18400</v>
      </c>
      <c r="I72" s="13">
        <v>-17000</v>
      </c>
      <c r="J72" s="13">
        <v>-16300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-2900</v>
      </c>
      <c r="F76" s="13">
        <v>-1400</v>
      </c>
      <c r="G76" s="13">
        <v>-1900</v>
      </c>
      <c r="H76" s="13">
        <v>-1800</v>
      </c>
      <c r="I76" s="13">
        <v>-2100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-2200</v>
      </c>
      <c r="E81" s="13">
        <v>-8200</v>
      </c>
      <c r="F81" s="13">
        <v>-5200</v>
      </c>
      <c r="G81" s="13">
        <v>-5300</v>
      </c>
      <c r="H81" s="13">
        <v>-1500</v>
      </c>
      <c r="I81" s="13">
        <v>-700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-800</v>
      </c>
      <c r="G89" s="13">
        <v>-300</v>
      </c>
      <c r="H89" s="13">
        <v>-400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1100</v>
      </c>
      <c r="G100" s="13">
        <v>500</v>
      </c>
      <c r="H100" s="13">
        <v>500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300</v>
      </c>
      <c r="G102" s="13">
        <v>100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>
        <v>9300</v>
      </c>
      <c r="J8" s="13">
        <v>7300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300</v>
      </c>
      <c r="H17" s="13">
        <v>700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-300</v>
      </c>
      <c r="H18" s="13" t="s">
        <v>92</v>
      </c>
      <c r="I18" s="13">
        <v>9000</v>
      </c>
      <c r="J18" s="13">
        <v>7200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-300</v>
      </c>
      <c r="H23" s="13">
        <v>-800</v>
      </c>
      <c r="I23" s="13">
        <v>9100</v>
      </c>
      <c r="J23" s="13">
        <v>7200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-300</v>
      </c>
      <c r="H26" s="13">
        <v>-800</v>
      </c>
      <c r="I26" s="13">
        <v>9100</v>
      </c>
      <c r="J26" s="13">
        <v>7200</v>
      </c>
      <c r="K26" s="13">
        <v>11800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-300</v>
      </c>
      <c r="H27" s="13">
        <v>-800</v>
      </c>
      <c r="I27" s="13">
        <v>9100</v>
      </c>
      <c r="J27" s="13">
        <v>7200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-300</v>
      </c>
      <c r="H33" s="13">
        <v>-800</v>
      </c>
      <c r="I33" s="13">
        <v>9100</v>
      </c>
      <c r="J33" s="13">
        <v>7200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-300</v>
      </c>
      <c r="H35" s="13">
        <v>-800</v>
      </c>
      <c r="I35" s="13">
        <v>9100</v>
      </c>
      <c r="J35" s="13">
        <v>7200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500</v>
      </c>
      <c r="I41" s="13">
        <v>1200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500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>
        <v>200</v>
      </c>
      <c r="H59" s="13">
        <v>300</v>
      </c>
      <c r="I59" s="13">
        <v>700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200</v>
      </c>
      <c r="G66" s="13">
        <v>300</v>
      </c>
      <c r="H66" s="13">
        <v>400</v>
      </c>
      <c r="I66" s="13">
        <v>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-600</v>
      </c>
      <c r="F76" s="13">
        <v>100</v>
      </c>
      <c r="G76" s="13">
        <v>-100</v>
      </c>
      <c r="H76" s="13">
        <v>100</v>
      </c>
      <c r="I76" s="13">
        <v>500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-300</v>
      </c>
      <c r="H81" s="13">
        <v>-800</v>
      </c>
      <c r="I81" s="13">
        <v>9100</v>
      </c>
      <c r="J81" s="13">
        <v>7200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200</v>
      </c>
      <c r="G89" s="13">
        <v>-200</v>
      </c>
      <c r="H89" s="13">
        <v>-400</v>
      </c>
      <c r="I89" s="13">
        <v>8700</v>
      </c>
      <c r="J89" s="13">
        <v>7100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-9100</v>
      </c>
      <c r="J96" s="13">
        <v>-7200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-9100</v>
      </c>
      <c r="J100" s="13">
        <v>-7200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200</v>
      </c>
      <c r="G102" s="13">
        <v>-200</v>
      </c>
      <c r="H102" s="13">
        <v>-400</v>
      </c>
      <c r="I102" s="13">
        <v>-400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1500</v>
      </c>
      <c r="G12" s="13">
        <v>2000</v>
      </c>
      <c r="H12" s="13">
        <v>1000</v>
      </c>
      <c r="I12" s="13">
        <v>2000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2600</v>
      </c>
      <c r="G17" s="13">
        <v>3000</v>
      </c>
      <c r="H17" s="13">
        <v>2000</v>
      </c>
      <c r="I17" s="13">
        <v>3300</v>
      </c>
      <c r="J17" s="13">
        <v>2400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-3000</v>
      </c>
      <c r="H18" s="13">
        <v>-2000</v>
      </c>
      <c r="I18" s="13">
        <v>-3300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-2500</v>
      </c>
      <c r="G21" s="13">
        <v>-3000</v>
      </c>
      <c r="H21" s="13">
        <v>-2000</v>
      </c>
      <c r="I21" s="13">
        <v>-3300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-2600</v>
      </c>
      <c r="G23" s="13">
        <v>-3000</v>
      </c>
      <c r="H23" s="13">
        <v>-2000</v>
      </c>
      <c r="I23" s="13">
        <v>-3300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-2600</v>
      </c>
      <c r="G26" s="13">
        <v>-3000</v>
      </c>
      <c r="H26" s="13">
        <v>-2000</v>
      </c>
      <c r="I26" s="13">
        <v>-3300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-2600</v>
      </c>
      <c r="G27" s="13">
        <v>-3000</v>
      </c>
      <c r="H27" s="13">
        <v>-2000</v>
      </c>
      <c r="I27" s="13">
        <v>-3300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-2600</v>
      </c>
      <c r="G33" s="13">
        <v>-3000</v>
      </c>
      <c r="H33" s="13">
        <v>-2000</v>
      </c>
      <c r="I33" s="13">
        <v>-3300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-2600</v>
      </c>
      <c r="G35" s="13">
        <v>-3000</v>
      </c>
      <c r="H35" s="13">
        <v>-2000</v>
      </c>
      <c r="I35" s="13">
        <v>-3300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30800</v>
      </c>
      <c r="F41" s="13">
        <v>13800</v>
      </c>
      <c r="G41" s="13">
        <v>12100</v>
      </c>
      <c r="H41" s="13">
        <v>14400</v>
      </c>
      <c r="I41" s="13">
        <v>17900</v>
      </c>
      <c r="J41" s="13">
        <v>20400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2200</v>
      </c>
      <c r="G45" s="13">
        <v>2300</v>
      </c>
      <c r="H45" s="13">
        <v>2500</v>
      </c>
      <c r="I45" s="13">
        <v>1300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30600</v>
      </c>
      <c r="E46" s="13">
        <v>32600</v>
      </c>
      <c r="F46" s="13">
        <v>16000</v>
      </c>
      <c r="G46" s="13">
        <v>14300</v>
      </c>
      <c r="H46" s="13">
        <v>16900</v>
      </c>
      <c r="I46" s="13">
        <v>19200</v>
      </c>
      <c r="J46" s="13">
        <v>22000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33100</v>
      </c>
      <c r="F54" s="13">
        <v>16500</v>
      </c>
      <c r="G54" s="13">
        <v>14900</v>
      </c>
      <c r="H54" s="13">
        <v>17500</v>
      </c>
      <c r="I54" s="13">
        <v>19800</v>
      </c>
      <c r="J54" s="13">
        <v>22700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600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800</v>
      </c>
      <c r="H59" s="13">
        <v>500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1400</v>
      </c>
      <c r="H60" s="13">
        <v>1200</v>
      </c>
      <c r="I60" s="13">
        <v>1600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1700</v>
      </c>
      <c r="H66" s="13">
        <v>1500</v>
      </c>
      <c r="I66" s="13">
        <v>1900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-69700</v>
      </c>
      <c r="F72" s="13">
        <v>-67200</v>
      </c>
      <c r="G72" s="13">
        <v>-64700</v>
      </c>
      <c r="H72" s="13">
        <v>-61700</v>
      </c>
      <c r="I72" s="13">
        <v>-59700</v>
      </c>
      <c r="J72" s="13">
        <v>-56300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31400</v>
      </c>
      <c r="F76" s="13">
        <v>15100</v>
      </c>
      <c r="G76" s="13">
        <v>13200</v>
      </c>
      <c r="H76" s="13">
        <v>16000</v>
      </c>
      <c r="I76" s="13">
        <v>17900</v>
      </c>
      <c r="J76" s="13">
        <v>21100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-2600</v>
      </c>
      <c r="G81" s="13">
        <v>-3000</v>
      </c>
      <c r="H81" s="13">
        <v>-2000</v>
      </c>
      <c r="I81" s="13">
        <v>-3300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-2600</v>
      </c>
      <c r="G89" s="13">
        <v>-2400</v>
      </c>
      <c r="H89" s="13">
        <v>-3500</v>
      </c>
      <c r="I89" s="13">
        <v>-2500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18600</v>
      </c>
      <c r="F100" s="13">
        <v>4300</v>
      </c>
      <c r="G100" s="13">
        <v>0</v>
      </c>
      <c r="H100" s="13">
        <v>0</v>
      </c>
      <c r="I100" s="13">
        <v>0</v>
      </c>
      <c r="J100" s="13">
        <v>7300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17000</v>
      </c>
      <c r="F102" s="13">
        <v>1700</v>
      </c>
      <c r="G102" s="13">
        <v>-2400</v>
      </c>
      <c r="H102" s="13">
        <v>-3500</v>
      </c>
      <c r="I102" s="13">
        <v>-2500</v>
      </c>
      <c r="J102" s="13">
        <v>5000</v>
      </c>
      <c r="K102" s="13">
        <v>-1700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1660000</v>
      </c>
      <c r="E8" s="13">
        <v>1450000</v>
      </c>
      <c r="F8" s="13">
        <v>1620000</v>
      </c>
      <c r="G8" s="13">
        <v>1636000</v>
      </c>
      <c r="H8" s="13">
        <v>1437000</v>
      </c>
      <c r="I8" s="13">
        <v>1900000</v>
      </c>
      <c r="J8" s="13">
        <v>2087000</v>
      </c>
      <c r="K8" s="13">
        <v>2017000</v>
      </c>
    </row>
    <row r="9" spans="1:11" x14ac:dyDescent="0.2">
      <c r="C9" s="11" t="s">
        <v>22</v>
      </c>
      <c r="D9" s="13">
        <v>545000</v>
      </c>
      <c r="E9" s="13">
        <v>503000</v>
      </c>
      <c r="F9" s="13">
        <v>553000</v>
      </c>
      <c r="G9" s="13">
        <v>609000</v>
      </c>
      <c r="H9" s="13">
        <v>475000</v>
      </c>
      <c r="I9" s="13">
        <v>626000</v>
      </c>
      <c r="J9" s="13">
        <v>711000</v>
      </c>
      <c r="K9" s="13">
        <v>630000</v>
      </c>
    </row>
    <row r="10" spans="1:11" x14ac:dyDescent="0.2">
      <c r="C10" s="11" t="s">
        <v>23</v>
      </c>
      <c r="D10" s="13">
        <v>1115000</v>
      </c>
      <c r="E10" s="13">
        <v>947000</v>
      </c>
      <c r="F10" s="13">
        <v>1067000</v>
      </c>
      <c r="G10" s="13">
        <v>1027000</v>
      </c>
      <c r="H10" s="13">
        <v>962000</v>
      </c>
      <c r="I10" s="13">
        <v>1274000</v>
      </c>
      <c r="J10" s="13">
        <v>1376000</v>
      </c>
      <c r="K10" s="13">
        <v>1387000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68000</v>
      </c>
      <c r="F15" s="13">
        <v>63000</v>
      </c>
      <c r="G15" s="13">
        <v>83000</v>
      </c>
      <c r="H15" s="13">
        <v>80000</v>
      </c>
      <c r="I15" s="13">
        <v>85000</v>
      </c>
      <c r="J15" s="13">
        <v>85000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1460000</v>
      </c>
      <c r="F17" s="13">
        <v>1545000</v>
      </c>
      <c r="G17" s="13">
        <v>1612000</v>
      </c>
      <c r="H17" s="13">
        <v>1437000</v>
      </c>
      <c r="I17" s="13">
        <v>1766000</v>
      </c>
      <c r="J17" s="13">
        <v>1896000</v>
      </c>
      <c r="K17" s="13">
        <v>1814000</v>
      </c>
    </row>
    <row r="18" spans="3:11" x14ac:dyDescent="0.2">
      <c r="C18" s="11" t="s">
        <v>30</v>
      </c>
      <c r="D18" s="13">
        <v>22000</v>
      </c>
      <c r="E18" s="13">
        <v>-10000</v>
      </c>
      <c r="F18" s="13">
        <v>75000</v>
      </c>
      <c r="G18" s="13">
        <v>24000</v>
      </c>
      <c r="H18" s="13">
        <v>0</v>
      </c>
      <c r="I18" s="13">
        <v>134000</v>
      </c>
      <c r="J18" s="13">
        <v>191000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751000</v>
      </c>
      <c r="E20" s="13">
        <v>846000</v>
      </c>
      <c r="F20" s="13">
        <v>-85000</v>
      </c>
      <c r="G20" s="13">
        <v>-80000</v>
      </c>
      <c r="H20" s="13">
        <v>-1560000</v>
      </c>
      <c r="I20" s="13">
        <v>-346000</v>
      </c>
      <c r="J20" s="13">
        <v>1339000</v>
      </c>
      <c r="K20" s="13">
        <v>858000</v>
      </c>
    </row>
    <row r="21" spans="3:11" x14ac:dyDescent="0.2">
      <c r="C21" s="11" t="s">
        <v>33</v>
      </c>
      <c r="D21" s="13">
        <v>841000</v>
      </c>
      <c r="E21" s="13">
        <v>904000</v>
      </c>
      <c r="F21" s="13">
        <v>56000</v>
      </c>
      <c r="G21" s="13">
        <v>27000</v>
      </c>
      <c r="H21" s="13">
        <v>-1477000</v>
      </c>
      <c r="I21" s="13">
        <v>-125000</v>
      </c>
      <c r="J21" s="13">
        <v>1615000</v>
      </c>
      <c r="K21" s="13">
        <v>1147000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773000</v>
      </c>
      <c r="E23" s="13">
        <v>836000</v>
      </c>
      <c r="F23" s="13">
        <v>-10000</v>
      </c>
      <c r="G23" s="13">
        <v>-56000</v>
      </c>
      <c r="H23" s="13">
        <v>-1560000</v>
      </c>
      <c r="I23" s="13">
        <v>-212000</v>
      </c>
      <c r="J23" s="13">
        <v>1530000</v>
      </c>
      <c r="K23" s="13">
        <v>1061000</v>
      </c>
    </row>
    <row r="24" spans="3:11" x14ac:dyDescent="0.2">
      <c r="C24" s="11" t="s">
        <v>36</v>
      </c>
      <c r="D24" s="13">
        <v>87000</v>
      </c>
      <c r="E24" s="13">
        <v>105000</v>
      </c>
      <c r="F24" s="13">
        <v>28000</v>
      </c>
      <c r="G24" s="13">
        <v>79000</v>
      </c>
      <c r="H24" s="13">
        <v>-48000</v>
      </c>
      <c r="I24" s="13">
        <v>161000</v>
      </c>
      <c r="J24" s="13">
        <v>-21000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686000</v>
      </c>
      <c r="E26" s="13">
        <v>731000</v>
      </c>
      <c r="F26" s="13">
        <v>-38000</v>
      </c>
      <c r="G26" s="13">
        <v>-135000</v>
      </c>
      <c r="H26" s="13">
        <v>-1512000</v>
      </c>
      <c r="I26" s="13">
        <v>-373000</v>
      </c>
      <c r="J26" s="13">
        <v>1551000</v>
      </c>
      <c r="K26" s="13">
        <v>870000</v>
      </c>
    </row>
    <row r="27" spans="3:11" x14ac:dyDescent="0.2">
      <c r="C27" s="11" t="s">
        <v>38</v>
      </c>
      <c r="D27" s="13">
        <v>156000</v>
      </c>
      <c r="E27" s="13">
        <v>128000</v>
      </c>
      <c r="F27" s="13">
        <v>-199000</v>
      </c>
      <c r="G27" s="13">
        <v>-122000</v>
      </c>
      <c r="H27" s="13">
        <v>-642000</v>
      </c>
      <c r="I27" s="13">
        <v>-250000</v>
      </c>
      <c r="J27" s="13">
        <v>500000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-751000</v>
      </c>
      <c r="E32" s="13">
        <v>-846000</v>
      </c>
      <c r="F32" s="13">
        <v>85000</v>
      </c>
      <c r="G32" s="13">
        <v>80000</v>
      </c>
      <c r="H32" s="13">
        <v>1560000</v>
      </c>
      <c r="I32" s="13">
        <v>346000</v>
      </c>
      <c r="J32" s="13">
        <v>-1339000</v>
      </c>
      <c r="K32" s="13">
        <v>-858000</v>
      </c>
    </row>
    <row r="33" spans="2:11" x14ac:dyDescent="0.2">
      <c r="C33" s="11" t="s">
        <v>44</v>
      </c>
      <c r="D33" s="13">
        <v>156000</v>
      </c>
      <c r="E33" s="13">
        <v>128000</v>
      </c>
      <c r="F33" s="13">
        <v>-199000</v>
      </c>
      <c r="G33" s="13">
        <v>-122000</v>
      </c>
      <c r="H33" s="13">
        <v>-642000</v>
      </c>
      <c r="I33" s="13">
        <v>-250000</v>
      </c>
      <c r="J33" s="13">
        <v>500000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128000</v>
      </c>
      <c r="F35" s="13">
        <v>-199000</v>
      </c>
      <c r="G35" s="13">
        <v>-122000</v>
      </c>
      <c r="H35" s="13">
        <v>-642000</v>
      </c>
      <c r="I35" s="13">
        <v>-250000</v>
      </c>
      <c r="J35" s="13">
        <v>500000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2302000</v>
      </c>
      <c r="E41" s="13">
        <v>1635000</v>
      </c>
      <c r="F41" s="13">
        <v>2473000</v>
      </c>
      <c r="G41" s="13">
        <v>1803000</v>
      </c>
      <c r="H41" s="13">
        <v>1530000</v>
      </c>
      <c r="I41" s="13">
        <v>1776000</v>
      </c>
      <c r="J41" s="13">
        <v>1438000</v>
      </c>
      <c r="K41" s="13">
        <v>2141000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637000</v>
      </c>
      <c r="E43" s="13">
        <v>695000</v>
      </c>
      <c r="F43" s="13">
        <v>830000</v>
      </c>
      <c r="G43" s="13">
        <v>959000</v>
      </c>
      <c r="H43" s="13">
        <v>852000</v>
      </c>
      <c r="I43" s="13">
        <v>558000</v>
      </c>
      <c r="J43" s="13">
        <v>567000</v>
      </c>
      <c r="K43" s="13">
        <v>561000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1132000</v>
      </c>
      <c r="E45" s="13">
        <v>983000</v>
      </c>
      <c r="F45" s="13">
        <v>1118000</v>
      </c>
      <c r="G45" s="13">
        <v>882000</v>
      </c>
      <c r="H45" s="13">
        <v>862000</v>
      </c>
      <c r="I45" s="13">
        <v>1012000</v>
      </c>
      <c r="J45" s="13">
        <v>897000</v>
      </c>
      <c r="K45" s="13">
        <v>901000</v>
      </c>
    </row>
    <row r="46" spans="2:11" x14ac:dyDescent="0.2">
      <c r="C46" s="11" t="s">
        <v>54</v>
      </c>
      <c r="D46" s="13">
        <v>4071000</v>
      </c>
      <c r="E46" s="13">
        <v>3313000</v>
      </c>
      <c r="F46" s="13">
        <v>4421000</v>
      </c>
      <c r="G46" s="13">
        <v>3644000</v>
      </c>
      <c r="H46" s="13">
        <v>3244000</v>
      </c>
      <c r="I46" s="13">
        <v>3346000</v>
      </c>
      <c r="J46" s="13">
        <v>2902000</v>
      </c>
      <c r="K46" s="13">
        <v>3603000</v>
      </c>
    </row>
    <row r="47" spans="2:11" x14ac:dyDescent="0.2">
      <c r="C47" s="11" t="s">
        <v>55</v>
      </c>
      <c r="D47" s="13">
        <v>22500000</v>
      </c>
      <c r="E47" s="13">
        <v>22229000</v>
      </c>
      <c r="F47" s="13">
        <v>21556000</v>
      </c>
      <c r="G47" s="13">
        <v>21315000</v>
      </c>
      <c r="H47" s="13">
        <v>21092000</v>
      </c>
      <c r="I47" s="13">
        <v>21732000</v>
      </c>
      <c r="J47" s="13">
        <v>22407000</v>
      </c>
      <c r="K47" s="13">
        <v>23063000</v>
      </c>
    </row>
    <row r="48" spans="2:11" x14ac:dyDescent="0.2">
      <c r="C48" s="11" t="s">
        <v>56</v>
      </c>
      <c r="D48" s="13">
        <v>80084000</v>
      </c>
      <c r="E48" s="13">
        <v>78150000</v>
      </c>
      <c r="F48" s="13">
        <v>77845000</v>
      </c>
      <c r="G48" s="13">
        <v>78226000</v>
      </c>
      <c r="H48" s="13">
        <v>80853000</v>
      </c>
      <c r="I48" s="13">
        <v>81259000</v>
      </c>
      <c r="J48" s="13">
        <v>82789000</v>
      </c>
      <c r="K48" s="13">
        <v>77555000</v>
      </c>
    </row>
    <row r="49" spans="3:11" x14ac:dyDescent="0.2">
      <c r="C49" s="11" t="s">
        <v>57</v>
      </c>
      <c r="D49" s="13">
        <v>2073000</v>
      </c>
      <c r="E49" s="13">
        <v>2067000</v>
      </c>
      <c r="F49" s="13">
        <v>2062000</v>
      </c>
      <c r="G49" s="13">
        <v>1949000</v>
      </c>
      <c r="H49" s="13">
        <v>2062000</v>
      </c>
      <c r="I49" s="13">
        <v>2075000</v>
      </c>
      <c r="J49" s="13">
        <v>2203000</v>
      </c>
      <c r="K49" s="13">
        <v>2069000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2576000</v>
      </c>
      <c r="E52" s="13">
        <v>1915000</v>
      </c>
      <c r="F52" s="13">
        <v>2067000</v>
      </c>
      <c r="G52" s="13">
        <v>3114000</v>
      </c>
      <c r="H52" s="13">
        <v>1234000</v>
      </c>
      <c r="I52" s="13">
        <v>1649000</v>
      </c>
      <c r="J52" s="13">
        <v>1342000</v>
      </c>
      <c r="K52" s="13">
        <v>2766000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111304000</v>
      </c>
      <c r="E54" s="13">
        <v>107674000</v>
      </c>
      <c r="F54" s="13">
        <v>107951000</v>
      </c>
      <c r="G54" s="13">
        <v>108248000</v>
      </c>
      <c r="H54" s="13">
        <v>108485000</v>
      </c>
      <c r="I54" s="13">
        <v>110061000</v>
      </c>
      <c r="J54" s="13">
        <v>111643000</v>
      </c>
      <c r="K54" s="13">
        <v>109056000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1928000</v>
      </c>
      <c r="E57" s="13">
        <v>1856000</v>
      </c>
      <c r="F57" s="13">
        <v>2094000</v>
      </c>
      <c r="G57" s="13">
        <v>2191000</v>
      </c>
      <c r="H57" s="13">
        <v>2269000</v>
      </c>
      <c r="I57" s="13">
        <v>2232000</v>
      </c>
      <c r="J57" s="13">
        <v>2537000</v>
      </c>
      <c r="K57" s="13">
        <v>2343000</v>
      </c>
    </row>
    <row r="58" spans="3:11" x14ac:dyDescent="0.2">
      <c r="C58" s="11" t="s">
        <v>66</v>
      </c>
      <c r="D58" s="13">
        <v>15256000</v>
      </c>
      <c r="E58" s="13">
        <v>16673000</v>
      </c>
      <c r="F58" s="13">
        <v>14179000</v>
      </c>
      <c r="G58" s="13">
        <v>11465000</v>
      </c>
      <c r="H58" s="13">
        <v>13694000</v>
      </c>
      <c r="I58" s="13">
        <v>9438000</v>
      </c>
      <c r="J58" s="13">
        <v>9040000</v>
      </c>
      <c r="K58" s="13">
        <v>7124000</v>
      </c>
    </row>
    <row r="59" spans="3:11" x14ac:dyDescent="0.2">
      <c r="C59" s="11" t="s">
        <v>67</v>
      </c>
      <c r="D59" s="13">
        <v>1472000</v>
      </c>
      <c r="E59" s="13">
        <v>1658000</v>
      </c>
      <c r="F59" s="13">
        <v>1551000</v>
      </c>
      <c r="G59" s="13">
        <v>890000</v>
      </c>
      <c r="H59" s="13">
        <v>717000</v>
      </c>
      <c r="I59" s="13">
        <v>726000</v>
      </c>
      <c r="J59" s="13">
        <v>749000</v>
      </c>
      <c r="K59" s="13">
        <v>887000</v>
      </c>
    </row>
    <row r="60" spans="3:11" x14ac:dyDescent="0.2">
      <c r="C60" s="11" t="s">
        <v>68</v>
      </c>
      <c r="D60" s="13">
        <v>18656000</v>
      </c>
      <c r="E60" s="13">
        <v>20187000</v>
      </c>
      <c r="F60" s="13">
        <v>17824000</v>
      </c>
      <c r="G60" s="13">
        <v>14546000</v>
      </c>
      <c r="H60" s="13">
        <v>16680000</v>
      </c>
      <c r="I60" s="13">
        <v>12396000</v>
      </c>
      <c r="J60" s="13">
        <v>12326000</v>
      </c>
      <c r="K60" s="13">
        <v>10354000</v>
      </c>
    </row>
    <row r="61" spans="3:11" x14ac:dyDescent="0.2">
      <c r="C61" s="11" t="s">
        <v>69</v>
      </c>
      <c r="D61" s="13">
        <v>44191000</v>
      </c>
      <c r="E61" s="13">
        <v>39513000</v>
      </c>
      <c r="F61" s="13">
        <v>42138000</v>
      </c>
      <c r="G61" s="13">
        <v>44920000</v>
      </c>
      <c r="H61" s="13">
        <v>43566000</v>
      </c>
      <c r="I61" s="13">
        <v>46625000</v>
      </c>
      <c r="J61" s="13">
        <v>47472000</v>
      </c>
      <c r="K61" s="13">
        <v>46507000</v>
      </c>
    </row>
    <row r="62" spans="3:11" x14ac:dyDescent="0.2">
      <c r="C62" s="11" t="s">
        <v>70</v>
      </c>
      <c r="D62" s="13">
        <v>6228000</v>
      </c>
      <c r="E62" s="13">
        <v>6103000</v>
      </c>
      <c r="F62" s="13">
        <v>6466000</v>
      </c>
      <c r="G62" s="13">
        <v>7343000</v>
      </c>
      <c r="H62" s="13">
        <v>6660000</v>
      </c>
      <c r="I62" s="13">
        <v>7249000</v>
      </c>
      <c r="J62" s="13">
        <v>6910000</v>
      </c>
      <c r="K62" s="13">
        <v>7232000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98535000</v>
      </c>
      <c r="E66" s="13">
        <v>95265000</v>
      </c>
      <c r="F66" s="13">
        <v>95539000</v>
      </c>
      <c r="G66" s="13">
        <v>95838000</v>
      </c>
      <c r="H66" s="13">
        <v>95847000</v>
      </c>
      <c r="I66" s="13">
        <v>96657000</v>
      </c>
      <c r="J66" s="13">
        <v>97945000</v>
      </c>
      <c r="K66" s="13">
        <v>95832000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424000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12066000</v>
      </c>
      <c r="E76" s="13">
        <v>11706000</v>
      </c>
      <c r="F76" s="13">
        <v>11709000</v>
      </c>
      <c r="G76" s="13">
        <v>11707000</v>
      </c>
      <c r="H76" s="13">
        <v>11935000</v>
      </c>
      <c r="I76" s="13">
        <v>12701000</v>
      </c>
      <c r="J76" s="13">
        <v>13274000</v>
      </c>
      <c r="K76" s="13">
        <v>12799000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156000</v>
      </c>
      <c r="E81" s="13">
        <v>128000</v>
      </c>
      <c r="F81" s="13">
        <v>-199000</v>
      </c>
      <c r="G81" s="13">
        <v>-122000</v>
      </c>
      <c r="H81" s="13">
        <v>-642000</v>
      </c>
      <c r="I81" s="13">
        <v>-250000</v>
      </c>
      <c r="J81" s="13">
        <v>500000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68000</v>
      </c>
      <c r="F83" s="13">
        <v>66000</v>
      </c>
      <c r="G83" s="13">
        <v>83000</v>
      </c>
      <c r="H83" s="13">
        <v>83000</v>
      </c>
      <c r="I83" s="13">
        <v>87000</v>
      </c>
      <c r="J83" s="13">
        <v>85000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1326000</v>
      </c>
      <c r="E89" s="13">
        <v>999000</v>
      </c>
      <c r="F89" s="13">
        <v>392000</v>
      </c>
      <c r="G89" s="13">
        <v>102000</v>
      </c>
      <c r="H89" s="13">
        <v>465000</v>
      </c>
      <c r="I89" s="13">
        <v>373000</v>
      </c>
      <c r="J89" s="13">
        <v>-7000</v>
      </c>
      <c r="K89" s="13">
        <v>-830000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-53000</v>
      </c>
      <c r="G91" s="13">
        <v>-35000</v>
      </c>
      <c r="H91" s="13">
        <v>-18000</v>
      </c>
      <c r="I91" s="13">
        <v>-63000</v>
      </c>
      <c r="J91" s="13">
        <v>-76000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-779000</v>
      </c>
      <c r="E94" s="13">
        <v>-614000</v>
      </c>
      <c r="F94" s="13">
        <v>1144000</v>
      </c>
      <c r="G94" s="13">
        <v>-666000</v>
      </c>
      <c r="H94" s="13">
        <v>-218000</v>
      </c>
      <c r="I94" s="13">
        <v>-359000</v>
      </c>
      <c r="J94" s="13">
        <v>308000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-145000</v>
      </c>
      <c r="F96" s="13">
        <v>-146000</v>
      </c>
      <c r="G96" s="13">
        <v>-146000</v>
      </c>
      <c r="H96" s="13">
        <v>-145000</v>
      </c>
      <c r="I96" s="13">
        <v>-146000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-1212000</v>
      </c>
      <c r="F100" s="13">
        <v>-901000</v>
      </c>
      <c r="G100" s="13">
        <v>827000</v>
      </c>
      <c r="H100" s="13">
        <v>-507000</v>
      </c>
      <c r="I100" s="13">
        <v>366000</v>
      </c>
      <c r="J100" s="13">
        <v>-1046000</v>
      </c>
      <c r="K100" s="13">
        <v>1169000</v>
      </c>
    </row>
    <row r="101" spans="3:11" x14ac:dyDescent="0.2">
      <c r="C101" s="11" t="s">
        <v>19</v>
      </c>
      <c r="D101" s="13">
        <v>13000</v>
      </c>
      <c r="E101" s="13">
        <v>-11000</v>
      </c>
      <c r="F101" s="13">
        <v>35000</v>
      </c>
      <c r="G101" s="13">
        <v>10000</v>
      </c>
      <c r="H101" s="13">
        <v>14000</v>
      </c>
      <c r="I101" s="13">
        <v>-42000</v>
      </c>
      <c r="J101" s="13">
        <v>42000</v>
      </c>
      <c r="K101" s="13">
        <v>-12000</v>
      </c>
    </row>
    <row r="102" spans="3:11" x14ac:dyDescent="0.2">
      <c r="C102" s="11" t="s">
        <v>20</v>
      </c>
      <c r="D102" s="13">
        <v>667000</v>
      </c>
      <c r="E102" s="13">
        <v>-838000</v>
      </c>
      <c r="F102" s="13">
        <v>670000</v>
      </c>
      <c r="G102" s="13">
        <v>273000</v>
      </c>
      <c r="H102" s="13">
        <v>-246000</v>
      </c>
      <c r="I102" s="13">
        <v>338000</v>
      </c>
      <c r="J102" s="13">
        <v>-703000</v>
      </c>
      <c r="K102" s="13">
        <v>390000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49600</v>
      </c>
      <c r="E8" s="13">
        <v>35500</v>
      </c>
      <c r="F8" s="13">
        <v>48200</v>
      </c>
      <c r="G8" s="13">
        <v>35300</v>
      </c>
      <c r="H8" s="13">
        <v>36700</v>
      </c>
      <c r="I8" s="13">
        <v>24100</v>
      </c>
      <c r="J8" s="13">
        <v>94500</v>
      </c>
      <c r="K8" s="13">
        <v>29100</v>
      </c>
    </row>
    <row r="9" spans="1:11" x14ac:dyDescent="0.2">
      <c r="C9" s="11" t="s">
        <v>22</v>
      </c>
      <c r="D9" s="13">
        <v>40900</v>
      </c>
      <c r="E9" s="13">
        <v>28500</v>
      </c>
      <c r="F9" s="13">
        <v>39500</v>
      </c>
      <c r="G9" s="13">
        <v>28700</v>
      </c>
      <c r="H9" s="13">
        <v>30100</v>
      </c>
      <c r="I9" s="13">
        <v>19400</v>
      </c>
      <c r="J9" s="13">
        <v>74800</v>
      </c>
      <c r="K9" s="13">
        <v>22300</v>
      </c>
    </row>
    <row r="10" spans="1:11" x14ac:dyDescent="0.2">
      <c r="C10" s="11" t="s">
        <v>23</v>
      </c>
      <c r="D10" s="13">
        <v>8700</v>
      </c>
      <c r="E10" s="13">
        <v>7000</v>
      </c>
      <c r="F10" s="13">
        <v>8600</v>
      </c>
      <c r="G10" s="13">
        <v>6600</v>
      </c>
      <c r="H10" s="13">
        <v>6700</v>
      </c>
      <c r="I10" s="13">
        <v>4700</v>
      </c>
      <c r="J10" s="13">
        <v>19700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-1600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41000</v>
      </c>
      <c r="F17" s="13">
        <v>62600</v>
      </c>
      <c r="G17" s="13">
        <v>40600</v>
      </c>
      <c r="H17" s="13">
        <v>42800</v>
      </c>
      <c r="I17" s="13">
        <v>26900</v>
      </c>
      <c r="J17" s="13">
        <v>111300</v>
      </c>
      <c r="K17" s="13">
        <v>34500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-14400</v>
      </c>
      <c r="G18" s="13">
        <v>-5300</v>
      </c>
      <c r="H18" s="13">
        <v>-6000</v>
      </c>
      <c r="I18" s="13">
        <v>-2800</v>
      </c>
      <c r="J18" s="13">
        <v>-16800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2800</v>
      </c>
      <c r="G20" s="13">
        <v>2100</v>
      </c>
      <c r="H20" s="13">
        <v>600</v>
      </c>
      <c r="I20" s="13">
        <v>1100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-5200</v>
      </c>
      <c r="I21" s="13">
        <v>-1400</v>
      </c>
      <c r="J21" s="13">
        <v>-15900</v>
      </c>
      <c r="K21" s="13">
        <v>-5400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1100</v>
      </c>
      <c r="I22" s="13">
        <v>2700</v>
      </c>
      <c r="J22" s="13">
        <v>6400</v>
      </c>
      <c r="K22" s="13">
        <v>1900</v>
      </c>
    </row>
    <row r="23" spans="3:11" x14ac:dyDescent="0.2">
      <c r="C23" s="11" t="s">
        <v>35</v>
      </c>
      <c r="D23" s="13">
        <v>-6000</v>
      </c>
      <c r="E23" s="13">
        <v>-6400</v>
      </c>
      <c r="F23" s="13">
        <v>-12700</v>
      </c>
      <c r="G23" s="13">
        <v>-4100</v>
      </c>
      <c r="H23" s="13">
        <v>-6600</v>
      </c>
      <c r="I23" s="13">
        <v>-4400</v>
      </c>
      <c r="J23" s="13">
        <v>-22700</v>
      </c>
      <c r="K23" s="13">
        <v>-7400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-12600</v>
      </c>
      <c r="G26" s="13">
        <v>-4200</v>
      </c>
      <c r="H26" s="13">
        <v>-6500</v>
      </c>
      <c r="I26" s="13">
        <v>-4300</v>
      </c>
      <c r="J26" s="13">
        <v>-22700</v>
      </c>
      <c r="K26" s="13">
        <v>-7300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17400</v>
      </c>
      <c r="G27" s="13">
        <v>-10500</v>
      </c>
      <c r="H27" s="13">
        <v>-13900</v>
      </c>
      <c r="I27" s="13">
        <v>-11800</v>
      </c>
      <c r="J27" s="13">
        <v>-47400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-2800</v>
      </c>
      <c r="G32" s="13">
        <v>-2100</v>
      </c>
      <c r="H32" s="13">
        <v>-600</v>
      </c>
      <c r="I32" s="13">
        <v>-1100</v>
      </c>
      <c r="J32" s="13">
        <v>-400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17400</v>
      </c>
      <c r="G33" s="13">
        <v>-10500</v>
      </c>
      <c r="H33" s="13">
        <v>-13900</v>
      </c>
      <c r="I33" s="13">
        <v>-11800</v>
      </c>
      <c r="J33" s="13">
        <v>-47400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17400</v>
      </c>
      <c r="G35" s="13">
        <v>-10500</v>
      </c>
      <c r="H35" s="13">
        <v>-13900</v>
      </c>
      <c r="I35" s="13">
        <v>-11800</v>
      </c>
      <c r="J35" s="13">
        <v>-47400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45000</v>
      </c>
      <c r="F41" s="13">
        <v>56000</v>
      </c>
      <c r="G41" s="13">
        <v>19700</v>
      </c>
      <c r="H41" s="13">
        <v>49200</v>
      </c>
      <c r="I41" s="13">
        <v>13600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26000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8800</v>
      </c>
      <c r="F43" s="13">
        <v>6800</v>
      </c>
      <c r="G43" s="13">
        <v>7000</v>
      </c>
      <c r="H43" s="13">
        <v>20600</v>
      </c>
      <c r="I43" s="13">
        <v>16400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14100</v>
      </c>
      <c r="F44" s="13">
        <v>13200</v>
      </c>
      <c r="G44" s="13">
        <v>10900</v>
      </c>
      <c r="H44" s="13">
        <v>9600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13100</v>
      </c>
      <c r="F45" s="13">
        <v>20300</v>
      </c>
      <c r="G45" s="13">
        <v>24300</v>
      </c>
      <c r="H45" s="13">
        <v>7700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107000</v>
      </c>
      <c r="F46" s="13">
        <v>113500</v>
      </c>
      <c r="G46" s="13">
        <v>61800</v>
      </c>
      <c r="H46" s="13">
        <v>87100</v>
      </c>
      <c r="I46" s="13">
        <v>43000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11400</v>
      </c>
      <c r="F47" s="13">
        <v>11500</v>
      </c>
      <c r="G47" s="13">
        <v>11500</v>
      </c>
      <c r="H47" s="13">
        <v>11500</v>
      </c>
      <c r="I47" s="13">
        <v>11300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5800</v>
      </c>
      <c r="F48" s="13">
        <v>5900</v>
      </c>
      <c r="G48" s="13">
        <v>6300</v>
      </c>
      <c r="H48" s="13">
        <v>6400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10700</v>
      </c>
      <c r="F49" s="13">
        <v>10900</v>
      </c>
      <c r="G49" s="13">
        <v>11000</v>
      </c>
      <c r="H49" s="13">
        <v>11200</v>
      </c>
      <c r="I49" s="13">
        <v>11400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500</v>
      </c>
      <c r="G52" s="13">
        <v>6400</v>
      </c>
      <c r="H52" s="13">
        <v>2500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135600</v>
      </c>
      <c r="F54" s="13">
        <v>142400</v>
      </c>
      <c r="G54" s="13">
        <v>97000</v>
      </c>
      <c r="H54" s="13">
        <v>118700</v>
      </c>
      <c r="I54" s="13">
        <v>70400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15700</v>
      </c>
      <c r="F57" s="13">
        <v>17100</v>
      </c>
      <c r="G57" s="13">
        <v>19000</v>
      </c>
      <c r="H57" s="13">
        <v>13900</v>
      </c>
      <c r="I57" s="13">
        <v>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13300</v>
      </c>
      <c r="F58" s="13">
        <v>7200</v>
      </c>
      <c r="G58" s="13">
        <v>10000</v>
      </c>
      <c r="H58" s="13">
        <v>19900</v>
      </c>
      <c r="I58" s="13">
        <v>23300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4300</v>
      </c>
      <c r="F59" s="13">
        <v>5000</v>
      </c>
      <c r="G59" s="13">
        <v>3200</v>
      </c>
      <c r="H59" s="13">
        <v>12000</v>
      </c>
      <c r="I59" s="13">
        <v>11100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33400</v>
      </c>
      <c r="F60" s="13">
        <v>29300</v>
      </c>
      <c r="G60" s="13">
        <v>32100</v>
      </c>
      <c r="H60" s="13">
        <v>45800</v>
      </c>
      <c r="I60" s="13">
        <v>48000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77200</v>
      </c>
      <c r="F61" s="13">
        <v>76700</v>
      </c>
      <c r="G61" s="13">
        <v>80700</v>
      </c>
      <c r="H61" s="13">
        <v>35100</v>
      </c>
      <c r="I61" s="13">
        <v>35500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4500</v>
      </c>
      <c r="F62" s="13">
        <v>4700</v>
      </c>
      <c r="G62" s="13">
        <v>5100</v>
      </c>
      <c r="H62" s="13">
        <v>5500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122900</v>
      </c>
      <c r="F66" s="13">
        <v>118700</v>
      </c>
      <c r="G66" s="13">
        <v>124800</v>
      </c>
      <c r="H66" s="13">
        <v>93200</v>
      </c>
      <c r="I66" s="13">
        <v>92700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469600</v>
      </c>
      <c r="H70" s="13">
        <v>362600</v>
      </c>
      <c r="I70" s="13">
        <v>300700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-424500</v>
      </c>
      <c r="F72" s="13">
        <v>-418200</v>
      </c>
      <c r="G72" s="13">
        <v>-435600</v>
      </c>
      <c r="H72" s="13">
        <v>-324000</v>
      </c>
      <c r="I72" s="13">
        <v>-310100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12700</v>
      </c>
      <c r="F76" s="13">
        <v>23700</v>
      </c>
      <c r="G76" s="13">
        <v>-497400</v>
      </c>
      <c r="H76" s="13">
        <v>-337000</v>
      </c>
      <c r="I76" s="13">
        <v>-323000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17400</v>
      </c>
      <c r="G81" s="13">
        <v>-10500</v>
      </c>
      <c r="H81" s="13">
        <v>-13900</v>
      </c>
      <c r="I81" s="13">
        <v>-11800</v>
      </c>
      <c r="J81" s="13">
        <v>-47400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-8300</v>
      </c>
      <c r="I89" s="13">
        <v>-5200</v>
      </c>
      <c r="J89" s="13">
        <v>-20300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-5900</v>
      </c>
      <c r="I94" s="13">
        <v>-200</v>
      </c>
      <c r="J94" s="13">
        <v>-11400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50000</v>
      </c>
      <c r="I100" s="13">
        <v>11400</v>
      </c>
      <c r="J100" s="13">
        <v>34000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100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35600</v>
      </c>
      <c r="I102" s="13">
        <v>6100</v>
      </c>
      <c r="J102" s="13">
        <v>3300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900</v>
      </c>
      <c r="H17" s="13">
        <v>900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-900</v>
      </c>
      <c r="I18" s="13">
        <v>-1100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-900</v>
      </c>
      <c r="I21" s="13">
        <v>-1100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-900</v>
      </c>
      <c r="H23" s="13">
        <v>-900</v>
      </c>
      <c r="I23" s="13">
        <v>-1100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-900</v>
      </c>
      <c r="H26" s="13">
        <v>-900</v>
      </c>
      <c r="I26" s="13">
        <v>-1100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-900</v>
      </c>
      <c r="H27" s="13">
        <v>-900</v>
      </c>
      <c r="I27" s="13">
        <v>-1100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-900</v>
      </c>
      <c r="H33" s="13">
        <v>-900</v>
      </c>
      <c r="I33" s="13">
        <v>-1100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-900</v>
      </c>
      <c r="H35" s="13">
        <v>-900</v>
      </c>
      <c r="I35" s="13">
        <v>-1100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1900</v>
      </c>
      <c r="H46" s="13">
        <v>1400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3500</v>
      </c>
      <c r="H49" s="13">
        <v>3500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5400</v>
      </c>
      <c r="H54" s="13">
        <v>4900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200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800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800</v>
      </c>
      <c r="G66" s="13">
        <v>300</v>
      </c>
      <c r="H66" s="13">
        <v>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-8500</v>
      </c>
      <c r="G72" s="13">
        <v>-3400</v>
      </c>
      <c r="H72" s="13">
        <v>-2500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-800</v>
      </c>
      <c r="G76" s="13">
        <v>5100</v>
      </c>
      <c r="H76" s="13">
        <v>4600</v>
      </c>
      <c r="I76" s="13">
        <v>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-900</v>
      </c>
      <c r="H81" s="13">
        <v>-900</v>
      </c>
      <c r="I81" s="13">
        <v>-1100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-900</v>
      </c>
      <c r="H89" s="13">
        <v>-500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800</v>
      </c>
      <c r="H100" s="13">
        <v>100</v>
      </c>
      <c r="I100" s="13">
        <v>700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-400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1531600</v>
      </c>
      <c r="E8" s="13">
        <v>1389800</v>
      </c>
      <c r="F8" s="13">
        <v>1054900</v>
      </c>
      <c r="G8" s="13">
        <v>1017400</v>
      </c>
      <c r="H8" s="13">
        <v>1361900</v>
      </c>
      <c r="I8" s="13">
        <v>1249900</v>
      </c>
      <c r="J8" s="13">
        <v>968700</v>
      </c>
      <c r="K8" s="13">
        <v>948600</v>
      </c>
    </row>
    <row r="9" spans="1:11" x14ac:dyDescent="0.2">
      <c r="C9" s="11" t="s">
        <v>22</v>
      </c>
      <c r="D9" s="13">
        <v>1016700</v>
      </c>
      <c r="E9" s="13">
        <v>960500</v>
      </c>
      <c r="F9" s="13">
        <v>806500</v>
      </c>
      <c r="G9" s="13">
        <v>787100</v>
      </c>
      <c r="H9" s="13">
        <v>884200</v>
      </c>
      <c r="I9" s="13">
        <v>872500</v>
      </c>
      <c r="J9" s="13">
        <v>780900</v>
      </c>
      <c r="K9" s="13">
        <v>727500</v>
      </c>
    </row>
    <row r="10" spans="1:11" x14ac:dyDescent="0.2">
      <c r="C10" s="11" t="s">
        <v>23</v>
      </c>
      <c r="D10" s="13">
        <v>514900</v>
      </c>
      <c r="E10" s="13">
        <v>429300</v>
      </c>
      <c r="F10" s="13">
        <v>248400</v>
      </c>
      <c r="G10" s="13">
        <v>230300</v>
      </c>
      <c r="H10" s="13">
        <v>477700</v>
      </c>
      <c r="I10" s="13">
        <v>377400</v>
      </c>
      <c r="J10" s="13">
        <v>187800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1250200</v>
      </c>
      <c r="E17" s="13">
        <v>1150600</v>
      </c>
      <c r="F17" s="13">
        <v>975400</v>
      </c>
      <c r="G17" s="13">
        <v>938800</v>
      </c>
      <c r="H17" s="13">
        <v>1063100</v>
      </c>
      <c r="I17" s="13">
        <v>1023600</v>
      </c>
      <c r="J17" s="13">
        <v>941900</v>
      </c>
      <c r="K17" s="13">
        <v>875500</v>
      </c>
    </row>
    <row r="18" spans="3:11" x14ac:dyDescent="0.2">
      <c r="C18" s="11" t="s">
        <v>30</v>
      </c>
      <c r="D18" s="13">
        <v>281400</v>
      </c>
      <c r="E18" s="13">
        <v>239200</v>
      </c>
      <c r="F18" s="13">
        <v>79500</v>
      </c>
      <c r="G18" s="13">
        <v>78600</v>
      </c>
      <c r="H18" s="13">
        <v>298800</v>
      </c>
      <c r="I18" s="13">
        <v>226300</v>
      </c>
      <c r="J18" s="13">
        <v>26800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73200</v>
      </c>
      <c r="E20" s="13">
        <v>-10400</v>
      </c>
      <c r="F20" s="13">
        <v>2000</v>
      </c>
      <c r="G20" s="13">
        <v>10100</v>
      </c>
      <c r="H20" s="13">
        <v>12100</v>
      </c>
      <c r="I20" s="13">
        <v>900</v>
      </c>
      <c r="J20" s="13">
        <v>-800</v>
      </c>
      <c r="K20" s="13">
        <v>4900</v>
      </c>
    </row>
    <row r="21" spans="3:11" x14ac:dyDescent="0.2">
      <c r="C21" s="11" t="s">
        <v>33</v>
      </c>
      <c r="D21" s="13">
        <v>431300</v>
      </c>
      <c r="E21" s="13">
        <v>277000</v>
      </c>
      <c r="F21" s="13">
        <v>130000</v>
      </c>
      <c r="G21" s="13">
        <v>136400</v>
      </c>
      <c r="H21" s="13">
        <v>360200</v>
      </c>
      <c r="I21" s="13">
        <v>274800</v>
      </c>
      <c r="J21" s="13">
        <v>77200</v>
      </c>
      <c r="K21" s="13">
        <v>126600</v>
      </c>
    </row>
    <row r="22" spans="3:11" x14ac:dyDescent="0.2">
      <c r="C22" s="11" t="s">
        <v>34</v>
      </c>
      <c r="D22" s="13">
        <v>18300</v>
      </c>
      <c r="E22" s="13">
        <v>12000</v>
      </c>
      <c r="F22" s="13">
        <v>12100</v>
      </c>
      <c r="G22" s="13">
        <v>15000</v>
      </c>
      <c r="H22" s="13">
        <v>16200</v>
      </c>
      <c r="I22" s="13">
        <v>16700</v>
      </c>
      <c r="J22" s="13">
        <v>15500</v>
      </c>
      <c r="K22" s="13">
        <v>14200</v>
      </c>
    </row>
    <row r="23" spans="3:11" x14ac:dyDescent="0.2">
      <c r="C23" s="11" t="s">
        <v>35</v>
      </c>
      <c r="D23" s="13">
        <v>336300</v>
      </c>
      <c r="E23" s="13">
        <v>216800</v>
      </c>
      <c r="F23" s="13">
        <v>69400</v>
      </c>
      <c r="G23" s="13">
        <v>73700</v>
      </c>
      <c r="H23" s="13">
        <v>294700</v>
      </c>
      <c r="I23" s="13">
        <v>210500</v>
      </c>
      <c r="J23" s="13">
        <v>10500</v>
      </c>
      <c r="K23" s="13">
        <v>63800</v>
      </c>
    </row>
    <row r="24" spans="3:11" x14ac:dyDescent="0.2">
      <c r="C24" s="11" t="s">
        <v>36</v>
      </c>
      <c r="D24" s="13">
        <v>76000</v>
      </c>
      <c r="E24" s="13">
        <v>51900</v>
      </c>
      <c r="F24" s="13">
        <v>13100</v>
      </c>
      <c r="G24" s="13">
        <v>7800</v>
      </c>
      <c r="H24" s="13">
        <v>65000</v>
      </c>
      <c r="I24" s="13">
        <v>43600</v>
      </c>
      <c r="J24" s="13">
        <v>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260300</v>
      </c>
      <c r="E26" s="13">
        <v>164900</v>
      </c>
      <c r="F26" s="13">
        <v>56300</v>
      </c>
      <c r="G26" s="13">
        <v>65900</v>
      </c>
      <c r="H26" s="13">
        <v>229700</v>
      </c>
      <c r="I26" s="13">
        <v>166900</v>
      </c>
      <c r="J26" s="13">
        <v>10100</v>
      </c>
      <c r="K26" s="13">
        <v>55900</v>
      </c>
    </row>
    <row r="27" spans="3:11" x14ac:dyDescent="0.2">
      <c r="C27" s="11" t="s">
        <v>38</v>
      </c>
      <c r="D27" s="13">
        <v>260400</v>
      </c>
      <c r="E27" s="13">
        <v>165000</v>
      </c>
      <c r="F27" s="13">
        <v>56300</v>
      </c>
      <c r="G27" s="13">
        <v>65800</v>
      </c>
      <c r="H27" s="13">
        <v>229700</v>
      </c>
      <c r="I27" s="13">
        <v>166800</v>
      </c>
      <c r="J27" s="13">
        <v>10100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-73200</v>
      </c>
      <c r="E32" s="13">
        <v>10400</v>
      </c>
      <c r="F32" s="13">
        <v>-2000</v>
      </c>
      <c r="G32" s="13">
        <v>-10100</v>
      </c>
      <c r="H32" s="13">
        <v>-12100</v>
      </c>
      <c r="I32" s="13">
        <v>-900</v>
      </c>
      <c r="J32" s="13">
        <v>800</v>
      </c>
      <c r="K32" s="13">
        <v>-4900</v>
      </c>
    </row>
    <row r="33" spans="2:11" x14ac:dyDescent="0.2">
      <c r="C33" s="11" t="s">
        <v>44</v>
      </c>
      <c r="D33" s="13">
        <v>260400</v>
      </c>
      <c r="E33" s="13">
        <v>165000</v>
      </c>
      <c r="F33" s="13">
        <v>56300</v>
      </c>
      <c r="G33" s="13">
        <v>65800</v>
      </c>
      <c r="H33" s="13">
        <v>229700</v>
      </c>
      <c r="I33" s="13">
        <v>166800</v>
      </c>
      <c r="J33" s="13">
        <v>10100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165000</v>
      </c>
      <c r="F35" s="13">
        <v>56300</v>
      </c>
      <c r="G35" s="13">
        <v>65800</v>
      </c>
      <c r="H35" s="13">
        <v>229700</v>
      </c>
      <c r="I35" s="13">
        <v>166800</v>
      </c>
      <c r="J35" s="13">
        <v>10100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355800</v>
      </c>
      <c r="F41" s="13">
        <v>365600</v>
      </c>
      <c r="G41" s="13">
        <v>356600</v>
      </c>
      <c r="H41" s="13">
        <v>476600</v>
      </c>
      <c r="I41" s="13">
        <v>402100</v>
      </c>
      <c r="J41" s="13">
        <v>234000</v>
      </c>
      <c r="K41" s="13">
        <v>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820300</v>
      </c>
      <c r="E43" s="13">
        <v>871000</v>
      </c>
      <c r="F43" s="13">
        <v>625000</v>
      </c>
      <c r="G43" s="13">
        <v>619100</v>
      </c>
      <c r="H43" s="13">
        <v>711300</v>
      </c>
      <c r="I43" s="13">
        <v>814700</v>
      </c>
      <c r="J43" s="13">
        <v>616000</v>
      </c>
      <c r="K43" s="13">
        <v>600700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166500</v>
      </c>
      <c r="E45" s="13">
        <v>151800</v>
      </c>
      <c r="F45" s="13">
        <v>157900</v>
      </c>
      <c r="G45" s="13">
        <v>144300</v>
      </c>
      <c r="H45" s="13">
        <v>140100</v>
      </c>
      <c r="I45" s="13">
        <v>144200</v>
      </c>
      <c r="J45" s="13">
        <v>160600</v>
      </c>
      <c r="K45" s="13">
        <v>136100</v>
      </c>
    </row>
    <row r="46" spans="2:11" x14ac:dyDescent="0.2">
      <c r="C46" s="11" t="s">
        <v>54</v>
      </c>
      <c r="D46" s="13">
        <v>1261300</v>
      </c>
      <c r="E46" s="13">
        <v>1378600</v>
      </c>
      <c r="F46" s="13">
        <v>1148500</v>
      </c>
      <c r="G46" s="13">
        <v>1120000</v>
      </c>
      <c r="H46" s="13">
        <v>1328000</v>
      </c>
      <c r="I46" s="13">
        <v>1361000</v>
      </c>
      <c r="J46" s="13">
        <v>1010600</v>
      </c>
      <c r="K46" s="13">
        <v>1095100</v>
      </c>
    </row>
    <row r="47" spans="2:11" x14ac:dyDescent="0.2">
      <c r="C47" s="11" t="s">
        <v>55</v>
      </c>
      <c r="D47" s="13">
        <v>283800</v>
      </c>
      <c r="E47" s="13">
        <v>257200</v>
      </c>
      <c r="F47" s="13">
        <v>259700</v>
      </c>
      <c r="G47" s="13">
        <v>245200</v>
      </c>
      <c r="H47" s="13">
        <v>223500</v>
      </c>
      <c r="I47" s="13">
        <v>211800</v>
      </c>
      <c r="J47" s="13">
        <v>204200</v>
      </c>
      <c r="K47" s="13">
        <v>193700</v>
      </c>
    </row>
    <row r="48" spans="2:11" x14ac:dyDescent="0.2">
      <c r="C48" s="11" t="s">
        <v>56</v>
      </c>
      <c r="D48" s="13">
        <v>439200</v>
      </c>
      <c r="E48" s="13">
        <v>422300</v>
      </c>
      <c r="F48" s="13">
        <v>423000</v>
      </c>
      <c r="G48" s="13">
        <v>426200</v>
      </c>
      <c r="H48" s="13">
        <v>454200</v>
      </c>
      <c r="I48" s="13">
        <v>451500</v>
      </c>
      <c r="J48" s="13">
        <v>373300</v>
      </c>
      <c r="K48" s="13">
        <v>414300</v>
      </c>
    </row>
    <row r="49" spans="3:11" x14ac:dyDescent="0.2">
      <c r="C49" s="11" t="s">
        <v>57</v>
      </c>
      <c r="D49" s="13">
        <v>5145100</v>
      </c>
      <c r="E49" s="13">
        <v>2270100</v>
      </c>
      <c r="F49" s="13">
        <v>2248600</v>
      </c>
      <c r="G49" s="13">
        <v>2261900</v>
      </c>
      <c r="H49" s="13">
        <v>2258300</v>
      </c>
      <c r="I49" s="13">
        <v>2315900</v>
      </c>
      <c r="J49" s="13">
        <v>2272000</v>
      </c>
      <c r="K49" s="13">
        <v>2041900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990400</v>
      </c>
      <c r="E52" s="13">
        <v>858600</v>
      </c>
      <c r="F52" s="13">
        <v>778500</v>
      </c>
      <c r="G52" s="13">
        <v>696400</v>
      </c>
      <c r="H52" s="13">
        <v>625800</v>
      </c>
      <c r="I52" s="13">
        <v>573300</v>
      </c>
      <c r="J52" s="13">
        <v>524500</v>
      </c>
      <c r="K52" s="13">
        <v>475100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8119800</v>
      </c>
      <c r="E54" s="13">
        <v>5186800</v>
      </c>
      <c r="F54" s="13">
        <v>4858300</v>
      </c>
      <c r="G54" s="13">
        <v>4749700</v>
      </c>
      <c r="H54" s="13">
        <v>4889800</v>
      </c>
      <c r="I54" s="13">
        <v>4913500</v>
      </c>
      <c r="J54" s="13">
        <v>4384600</v>
      </c>
      <c r="K54" s="13">
        <v>4220100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182400</v>
      </c>
      <c r="F57" s="13">
        <v>131600</v>
      </c>
      <c r="G57" s="13">
        <v>119900</v>
      </c>
      <c r="H57" s="13">
        <v>151500</v>
      </c>
      <c r="I57" s="13">
        <v>146600</v>
      </c>
      <c r="J57" s="13">
        <v>92600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399900</v>
      </c>
      <c r="I58" s="13">
        <v>399800</v>
      </c>
      <c r="J58" s="13">
        <v>399500</v>
      </c>
      <c r="K58" s="13">
        <v>399400</v>
      </c>
    </row>
    <row r="59" spans="3:11" x14ac:dyDescent="0.2">
      <c r="C59" s="11" t="s">
        <v>67</v>
      </c>
      <c r="D59" s="13">
        <v>1039100</v>
      </c>
      <c r="E59" s="13">
        <v>820200</v>
      </c>
      <c r="F59" s="13">
        <v>706300</v>
      </c>
      <c r="G59" s="13">
        <v>624000</v>
      </c>
      <c r="H59" s="13">
        <v>789600</v>
      </c>
      <c r="I59" s="13">
        <v>708600</v>
      </c>
      <c r="J59" s="13">
        <v>632700</v>
      </c>
      <c r="K59" s="13">
        <v>551900</v>
      </c>
    </row>
    <row r="60" spans="3:11" x14ac:dyDescent="0.2">
      <c r="C60" s="11" t="s">
        <v>68</v>
      </c>
      <c r="D60" s="13">
        <v>1288000</v>
      </c>
      <c r="E60" s="13">
        <v>1002600</v>
      </c>
      <c r="F60" s="13">
        <v>837900</v>
      </c>
      <c r="G60" s="13">
        <v>743900</v>
      </c>
      <c r="H60" s="13">
        <v>1341000</v>
      </c>
      <c r="I60" s="13">
        <v>1255000</v>
      </c>
      <c r="J60" s="13">
        <v>1124800</v>
      </c>
      <c r="K60" s="13">
        <v>1040900</v>
      </c>
    </row>
    <row r="61" spans="3:11" x14ac:dyDescent="0.2">
      <c r="C61" s="11" t="s">
        <v>69</v>
      </c>
      <c r="D61" s="13">
        <v>3887600</v>
      </c>
      <c r="E61" s="13">
        <v>1737700</v>
      </c>
      <c r="F61" s="13">
        <v>1770600</v>
      </c>
      <c r="G61" s="13">
        <v>1776100</v>
      </c>
      <c r="H61" s="13">
        <v>1387600</v>
      </c>
      <c r="I61" s="13">
        <v>1679900</v>
      </c>
      <c r="J61" s="13">
        <v>1449300</v>
      </c>
      <c r="K61" s="13">
        <v>1368800</v>
      </c>
    </row>
    <row r="62" spans="3:11" x14ac:dyDescent="0.2">
      <c r="C62" s="11" t="s">
        <v>70</v>
      </c>
      <c r="D62" s="13">
        <v>1135100</v>
      </c>
      <c r="E62" s="13">
        <v>857200</v>
      </c>
      <c r="F62" s="13">
        <v>815800</v>
      </c>
      <c r="G62" s="13">
        <v>815900</v>
      </c>
      <c r="H62" s="13">
        <v>814700</v>
      </c>
      <c r="I62" s="13">
        <v>776100</v>
      </c>
      <c r="J62" s="13">
        <v>685100</v>
      </c>
      <c r="K62" s="13">
        <v>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6310700</v>
      </c>
      <c r="E66" s="13">
        <v>3597500</v>
      </c>
      <c r="F66" s="13">
        <v>3424300</v>
      </c>
      <c r="G66" s="13">
        <v>3335900</v>
      </c>
      <c r="H66" s="13">
        <v>3543300</v>
      </c>
      <c r="I66" s="13">
        <v>3711000</v>
      </c>
      <c r="J66" s="13">
        <v>3259200</v>
      </c>
      <c r="K66" s="13">
        <v>3076700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2583800</v>
      </c>
      <c r="E72" s="13">
        <v>2390200</v>
      </c>
      <c r="F72" s="13">
        <v>2291800</v>
      </c>
      <c r="G72" s="13">
        <v>2302100</v>
      </c>
      <c r="H72" s="13">
        <v>2302600</v>
      </c>
      <c r="I72" s="13">
        <v>2135100</v>
      </c>
      <c r="J72" s="13">
        <v>2030100</v>
      </c>
      <c r="K72" s="13">
        <v>2082000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1809100</v>
      </c>
      <c r="E76" s="13">
        <v>1589300</v>
      </c>
      <c r="F76" s="13">
        <v>1434000</v>
      </c>
      <c r="G76" s="13">
        <v>1413800</v>
      </c>
      <c r="H76" s="13">
        <v>1346500</v>
      </c>
      <c r="I76" s="13">
        <v>1202500</v>
      </c>
      <c r="J76" s="13">
        <v>1125400</v>
      </c>
      <c r="K76" s="13">
        <v>1143400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260400</v>
      </c>
      <c r="E81" s="13">
        <v>165000</v>
      </c>
      <c r="F81" s="13">
        <v>56300</v>
      </c>
      <c r="G81" s="13">
        <v>65800</v>
      </c>
      <c r="H81" s="13">
        <v>229700</v>
      </c>
      <c r="I81" s="13">
        <v>166800</v>
      </c>
      <c r="J81" s="13">
        <v>10100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48200</v>
      </c>
      <c r="F83" s="13">
        <v>48500</v>
      </c>
      <c r="G83" s="13">
        <v>47700</v>
      </c>
      <c r="H83" s="13">
        <v>49300</v>
      </c>
      <c r="I83" s="13">
        <v>47600</v>
      </c>
      <c r="J83" s="13">
        <v>51200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450400</v>
      </c>
      <c r="E89" s="13">
        <v>106300</v>
      </c>
      <c r="F89" s="13">
        <v>127400</v>
      </c>
      <c r="G89" s="13">
        <v>-44100</v>
      </c>
      <c r="H89" s="13">
        <v>442600</v>
      </c>
      <c r="I89" s="13">
        <v>144100</v>
      </c>
      <c r="J89" s="13">
        <v>98000</v>
      </c>
      <c r="K89" s="13">
        <v>-86500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-11400</v>
      </c>
      <c r="F91" s="13">
        <v>-15800</v>
      </c>
      <c r="G91" s="13">
        <v>-14300</v>
      </c>
      <c r="H91" s="13">
        <v>-14200</v>
      </c>
      <c r="I91" s="13">
        <v>-16900</v>
      </c>
      <c r="J91" s="13">
        <v>-17500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-2588700</v>
      </c>
      <c r="E94" s="13">
        <v>-21100</v>
      </c>
      <c r="F94" s="13">
        <v>-35200</v>
      </c>
      <c r="G94" s="13">
        <v>-8700</v>
      </c>
      <c r="H94" s="13">
        <v>-13800</v>
      </c>
      <c r="I94" s="13">
        <v>-96700</v>
      </c>
      <c r="J94" s="13">
        <v>-244900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-66600</v>
      </c>
      <c r="F96" s="13">
        <v>-66300</v>
      </c>
      <c r="G96" s="13">
        <v>-62200</v>
      </c>
      <c r="H96" s="13">
        <v>-61800</v>
      </c>
      <c r="I96" s="13">
        <v>-62000</v>
      </c>
      <c r="J96" s="13">
        <v>-61800</v>
      </c>
      <c r="K96" s="13">
        <v>-55400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2052900</v>
      </c>
      <c r="E100" s="13">
        <v>-98500</v>
      </c>
      <c r="F100" s="13">
        <v>-83900</v>
      </c>
      <c r="G100" s="13">
        <v>-72700</v>
      </c>
      <c r="H100" s="13">
        <v>-350400</v>
      </c>
      <c r="I100" s="13">
        <v>121100</v>
      </c>
      <c r="J100" s="13">
        <v>22400</v>
      </c>
      <c r="K100" s="13">
        <v>258100</v>
      </c>
    </row>
    <row r="101" spans="3:11" x14ac:dyDescent="0.2">
      <c r="C101" s="11" t="s">
        <v>19</v>
      </c>
      <c r="D101" s="13">
        <v>4100</v>
      </c>
      <c r="E101" s="13">
        <v>3500</v>
      </c>
      <c r="F101" s="13">
        <v>700</v>
      </c>
      <c r="G101" s="13">
        <v>5500</v>
      </c>
      <c r="H101" s="13">
        <v>-3900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-81300</v>
      </c>
      <c r="E102" s="13">
        <v>-9800</v>
      </c>
      <c r="F102" s="13">
        <v>9000</v>
      </c>
      <c r="G102" s="13">
        <v>-120000</v>
      </c>
      <c r="H102" s="13">
        <v>74500</v>
      </c>
      <c r="I102" s="13">
        <v>168100</v>
      </c>
      <c r="J102" s="13">
        <v>-124300</v>
      </c>
      <c r="K102" s="13">
        <v>85100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26300</v>
      </c>
      <c r="E8" s="13">
        <v>27300</v>
      </c>
      <c r="F8" s="13">
        <v>31300</v>
      </c>
      <c r="G8" s="13">
        <v>27100</v>
      </c>
      <c r="H8" s="13">
        <v>26000</v>
      </c>
      <c r="I8" s="13">
        <v>28700</v>
      </c>
      <c r="J8" s="13">
        <v>25100</v>
      </c>
      <c r="K8" s="13">
        <v>29200</v>
      </c>
    </row>
    <row r="9" spans="1:11" x14ac:dyDescent="0.2">
      <c r="C9" s="11" t="s">
        <v>22</v>
      </c>
      <c r="D9" s="13">
        <v>22600</v>
      </c>
      <c r="E9" s="13">
        <v>22000</v>
      </c>
      <c r="F9" s="13">
        <v>26100</v>
      </c>
      <c r="G9" s="13">
        <v>20700</v>
      </c>
      <c r="H9" s="13">
        <v>21700</v>
      </c>
      <c r="I9" s="13">
        <v>24700</v>
      </c>
      <c r="J9" s="13">
        <v>21100</v>
      </c>
      <c r="K9" s="13">
        <v>24600</v>
      </c>
    </row>
    <row r="10" spans="1:11" x14ac:dyDescent="0.2">
      <c r="C10" s="11" t="s">
        <v>23</v>
      </c>
      <c r="D10" s="13">
        <v>3700</v>
      </c>
      <c r="E10" s="13">
        <v>5300</v>
      </c>
      <c r="F10" s="13">
        <v>5200</v>
      </c>
      <c r="G10" s="13">
        <v>6300</v>
      </c>
      <c r="H10" s="13">
        <v>4300</v>
      </c>
      <c r="I10" s="13">
        <v>4000</v>
      </c>
      <c r="J10" s="13">
        <v>4100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25300</v>
      </c>
      <c r="F17" s="13">
        <v>29600</v>
      </c>
      <c r="G17" s="13">
        <v>24400</v>
      </c>
      <c r="H17" s="13">
        <v>25000</v>
      </c>
      <c r="I17" s="13">
        <v>28700</v>
      </c>
      <c r="J17" s="13">
        <v>24500</v>
      </c>
      <c r="K17" s="13">
        <v>28100</v>
      </c>
    </row>
    <row r="18" spans="3:11" x14ac:dyDescent="0.2">
      <c r="C18" s="11" t="s">
        <v>30</v>
      </c>
      <c r="D18" s="13">
        <v>400</v>
      </c>
      <c r="E18" s="13">
        <v>2000</v>
      </c>
      <c r="F18" s="13">
        <v>1800</v>
      </c>
      <c r="G18" s="13">
        <v>2700</v>
      </c>
      <c r="H18" s="13">
        <v>900</v>
      </c>
      <c r="I18" s="13">
        <v>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-700</v>
      </c>
      <c r="G20" s="13">
        <v>-400</v>
      </c>
      <c r="H20" s="13">
        <v>-200</v>
      </c>
      <c r="I20" s="13">
        <v>-300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2400</v>
      </c>
      <c r="G21" s="13">
        <v>3500</v>
      </c>
      <c r="H21" s="13">
        <v>1900</v>
      </c>
      <c r="I21" s="13">
        <v>1000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2300</v>
      </c>
      <c r="H23" s="13">
        <v>700</v>
      </c>
      <c r="I23" s="13">
        <v>-300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800</v>
      </c>
      <c r="H24" s="13">
        <v>300</v>
      </c>
      <c r="I24" s="13">
        <v>-700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700</v>
      </c>
      <c r="G26" s="13">
        <v>1400</v>
      </c>
      <c r="H26" s="13">
        <v>400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1400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700</v>
      </c>
      <c r="G32" s="13">
        <v>400</v>
      </c>
      <c r="H32" s="13">
        <v>200</v>
      </c>
      <c r="I32" s="13">
        <v>300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1400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1400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31600</v>
      </c>
      <c r="F41" s="13">
        <v>13800</v>
      </c>
      <c r="G41" s="13">
        <v>10400</v>
      </c>
      <c r="H41" s="13">
        <v>13800</v>
      </c>
      <c r="I41" s="13">
        <v>12500</v>
      </c>
      <c r="J41" s="13">
        <v>13100</v>
      </c>
      <c r="K41" s="13">
        <v>17800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48400</v>
      </c>
      <c r="E43" s="13">
        <v>46100</v>
      </c>
      <c r="F43" s="13">
        <v>54900</v>
      </c>
      <c r="G43" s="13">
        <v>52000</v>
      </c>
      <c r="H43" s="13">
        <v>44700</v>
      </c>
      <c r="I43" s="13">
        <v>52200</v>
      </c>
      <c r="J43" s="13">
        <v>45800</v>
      </c>
      <c r="K43" s="13">
        <v>46300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800</v>
      </c>
      <c r="H44" s="13">
        <v>800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8300</v>
      </c>
      <c r="G45" s="13">
        <v>8700</v>
      </c>
      <c r="H45" s="13">
        <v>9400</v>
      </c>
      <c r="I45" s="13">
        <v>9100</v>
      </c>
      <c r="J45" s="13">
        <v>10000</v>
      </c>
      <c r="K45" s="13">
        <v>9300</v>
      </c>
    </row>
    <row r="46" spans="2:11" x14ac:dyDescent="0.2">
      <c r="C46" s="11" t="s">
        <v>54</v>
      </c>
      <c r="D46" s="13">
        <v>80100</v>
      </c>
      <c r="E46" s="13">
        <v>85800</v>
      </c>
      <c r="F46" s="13">
        <v>77700</v>
      </c>
      <c r="G46" s="13">
        <v>72000</v>
      </c>
      <c r="H46" s="13">
        <v>68900</v>
      </c>
      <c r="I46" s="13">
        <v>74600</v>
      </c>
      <c r="J46" s="13">
        <v>69800</v>
      </c>
      <c r="K46" s="13">
        <v>75100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1200</v>
      </c>
      <c r="G47" s="13">
        <v>1400</v>
      </c>
      <c r="H47" s="13">
        <v>1600</v>
      </c>
      <c r="I47" s="13">
        <v>1800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10600</v>
      </c>
      <c r="G48" s="13">
        <v>11000</v>
      </c>
      <c r="H48" s="13">
        <v>11400</v>
      </c>
      <c r="I48" s="13">
        <v>11100</v>
      </c>
      <c r="J48" s="13">
        <v>11900</v>
      </c>
      <c r="K48" s="13">
        <v>12000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5800</v>
      </c>
      <c r="G49" s="13">
        <v>5900</v>
      </c>
      <c r="H49" s="13">
        <v>5900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4600</v>
      </c>
      <c r="G52" s="13">
        <v>4500</v>
      </c>
      <c r="H52" s="13">
        <v>4600</v>
      </c>
      <c r="I52" s="13">
        <v>4700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108300</v>
      </c>
      <c r="F54" s="13">
        <v>99900</v>
      </c>
      <c r="G54" s="13">
        <v>94700</v>
      </c>
      <c r="H54" s="13">
        <v>92300</v>
      </c>
      <c r="I54" s="13">
        <v>98200</v>
      </c>
      <c r="J54" s="13">
        <v>92300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25700</v>
      </c>
      <c r="F57" s="13">
        <v>30400</v>
      </c>
      <c r="G57" s="13">
        <v>29100</v>
      </c>
      <c r="H57" s="13">
        <v>27700</v>
      </c>
      <c r="I57" s="13">
        <v>35300</v>
      </c>
      <c r="J57" s="13">
        <v>29300</v>
      </c>
      <c r="K57" s="13">
        <v>33300</v>
      </c>
    </row>
    <row r="58" spans="3:11" x14ac:dyDescent="0.2">
      <c r="C58" s="11" t="s">
        <v>66</v>
      </c>
      <c r="D58" s="13">
        <v>8300</v>
      </c>
      <c r="E58" s="13">
        <v>16900</v>
      </c>
      <c r="F58" s="13">
        <v>19000</v>
      </c>
      <c r="G58" s="13">
        <v>17800</v>
      </c>
      <c r="H58" s="13">
        <v>17900</v>
      </c>
      <c r="I58" s="13">
        <v>17100</v>
      </c>
      <c r="J58" s="13">
        <v>17200</v>
      </c>
      <c r="K58" s="13">
        <v>18000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36700</v>
      </c>
      <c r="E60" s="13">
        <v>42900</v>
      </c>
      <c r="F60" s="13">
        <v>49600</v>
      </c>
      <c r="G60" s="13">
        <v>47000</v>
      </c>
      <c r="H60" s="13">
        <v>45700</v>
      </c>
      <c r="I60" s="13">
        <v>52600</v>
      </c>
      <c r="J60" s="13">
        <v>46600</v>
      </c>
      <c r="K60" s="13">
        <v>51400</v>
      </c>
    </row>
    <row r="61" spans="3:11" x14ac:dyDescent="0.2">
      <c r="C61" s="11" t="s">
        <v>69</v>
      </c>
      <c r="D61" s="13">
        <v>23400</v>
      </c>
      <c r="E61" s="13">
        <v>23500</v>
      </c>
      <c r="F61" s="13">
        <v>8600</v>
      </c>
      <c r="G61" s="13">
        <v>6700</v>
      </c>
      <c r="H61" s="13">
        <v>6900</v>
      </c>
      <c r="I61" s="13">
        <v>15800</v>
      </c>
      <c r="J61" s="13">
        <v>16100</v>
      </c>
      <c r="K61" s="13">
        <v>16200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3800</v>
      </c>
      <c r="G62" s="13">
        <v>4000</v>
      </c>
      <c r="H62" s="13">
        <v>4000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71000</v>
      </c>
      <c r="F66" s="13">
        <v>62700</v>
      </c>
      <c r="G66" s="13">
        <v>58300</v>
      </c>
      <c r="H66" s="13">
        <v>57300</v>
      </c>
      <c r="I66" s="13">
        <v>73200</v>
      </c>
      <c r="J66" s="13">
        <v>67500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-9500</v>
      </c>
      <c r="F72" s="13">
        <v>-9600</v>
      </c>
      <c r="G72" s="13">
        <v>-10400</v>
      </c>
      <c r="H72" s="13">
        <v>-11800</v>
      </c>
      <c r="I72" s="13">
        <v>-12200</v>
      </c>
      <c r="J72" s="13">
        <v>-12400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37300</v>
      </c>
      <c r="F76" s="13">
        <v>37200</v>
      </c>
      <c r="G76" s="13">
        <v>36500</v>
      </c>
      <c r="H76" s="13">
        <v>35000</v>
      </c>
      <c r="I76" s="13">
        <v>25000</v>
      </c>
      <c r="J76" s="13">
        <v>24800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1400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6200</v>
      </c>
      <c r="F89" s="13">
        <v>700</v>
      </c>
      <c r="G89" s="13">
        <v>-3000</v>
      </c>
      <c r="H89" s="13">
        <v>300</v>
      </c>
      <c r="I89" s="13">
        <v>200</v>
      </c>
      <c r="J89" s="13">
        <v>-2700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-9000</v>
      </c>
      <c r="F94" s="13">
        <v>1400</v>
      </c>
      <c r="G94" s="13">
        <v>3400</v>
      </c>
      <c r="H94" s="13">
        <v>2600</v>
      </c>
      <c r="I94" s="13">
        <v>300</v>
      </c>
      <c r="J94" s="13">
        <v>2200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12700</v>
      </c>
      <c r="F100" s="13">
        <v>2300</v>
      </c>
      <c r="G100" s="13">
        <v>-900</v>
      </c>
      <c r="H100" s="13">
        <v>0</v>
      </c>
      <c r="I100" s="13">
        <v>-1300</v>
      </c>
      <c r="J100" s="13">
        <v>-2000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9600</v>
      </c>
      <c r="F102" s="13">
        <v>4400</v>
      </c>
      <c r="G102" s="13">
        <v>-700</v>
      </c>
      <c r="H102" s="13">
        <v>3000</v>
      </c>
      <c r="I102" s="13">
        <v>-1000</v>
      </c>
      <c r="J102" s="13">
        <v>-2400</v>
      </c>
      <c r="K102" s="13">
        <v>-1000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0</v>
      </c>
      <c r="G14" s="13">
        <v>200</v>
      </c>
      <c r="H14" s="13">
        <v>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200</v>
      </c>
      <c r="G17" s="13">
        <v>600</v>
      </c>
      <c r="H17" s="13">
        <v>200</v>
      </c>
      <c r="I17" s="13">
        <v>400</v>
      </c>
      <c r="J17" s="13">
        <v>-300</v>
      </c>
      <c r="K17" s="13">
        <v>400</v>
      </c>
    </row>
    <row r="18" spans="3:11" x14ac:dyDescent="0.2">
      <c r="C18" s="11" t="s">
        <v>30</v>
      </c>
      <c r="D18" s="13">
        <v>-2700</v>
      </c>
      <c r="E18" s="13">
        <v>-100</v>
      </c>
      <c r="F18" s="13">
        <v>-100</v>
      </c>
      <c r="G18" s="13">
        <v>-500</v>
      </c>
      <c r="H18" s="13">
        <v>-100</v>
      </c>
      <c r="I18" s="13">
        <v>-300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-6000</v>
      </c>
      <c r="F20" s="13">
        <v>-1400</v>
      </c>
      <c r="G20" s="13">
        <v>49600</v>
      </c>
      <c r="H20" s="13">
        <v>-51600</v>
      </c>
      <c r="I20" s="13">
        <v>1800</v>
      </c>
      <c r="J20" s="13">
        <v>-1000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-6200</v>
      </c>
      <c r="F23" s="13">
        <v>-1700</v>
      </c>
      <c r="G23" s="13">
        <v>48900</v>
      </c>
      <c r="H23" s="13">
        <v>-52400</v>
      </c>
      <c r="I23" s="13">
        <v>1100</v>
      </c>
      <c r="J23" s="13">
        <v>-1100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-6200</v>
      </c>
      <c r="F26" s="13">
        <v>-1700</v>
      </c>
      <c r="G26" s="13">
        <v>48900</v>
      </c>
      <c r="H26" s="13">
        <v>-52400</v>
      </c>
      <c r="I26" s="13">
        <v>1100</v>
      </c>
      <c r="J26" s="13">
        <v>-1100</v>
      </c>
      <c r="K26" s="13">
        <v>-5100</v>
      </c>
    </row>
    <row r="27" spans="3:11" x14ac:dyDescent="0.2">
      <c r="C27" s="11" t="s">
        <v>38</v>
      </c>
      <c r="D27" s="13">
        <v>-1300</v>
      </c>
      <c r="E27" s="13">
        <v>-6200</v>
      </c>
      <c r="F27" s="13">
        <v>-1700</v>
      </c>
      <c r="G27" s="13">
        <v>48900</v>
      </c>
      <c r="H27" s="13">
        <v>-52400</v>
      </c>
      <c r="I27" s="13">
        <v>1100</v>
      </c>
      <c r="J27" s="13">
        <v>-1100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6000</v>
      </c>
      <c r="F32" s="13">
        <v>1400</v>
      </c>
      <c r="G32" s="13">
        <v>-49600</v>
      </c>
      <c r="H32" s="13">
        <v>51600</v>
      </c>
      <c r="I32" s="13">
        <v>-1800</v>
      </c>
      <c r="J32" s="13">
        <v>1000</v>
      </c>
      <c r="K32" s="13">
        <v>4400</v>
      </c>
    </row>
    <row r="33" spans="2:11" x14ac:dyDescent="0.2">
      <c r="C33" s="11" t="s">
        <v>44</v>
      </c>
      <c r="D33" s="13">
        <v>-1300</v>
      </c>
      <c r="E33" s="13">
        <v>-6200</v>
      </c>
      <c r="F33" s="13">
        <v>-1700</v>
      </c>
      <c r="G33" s="13">
        <v>48900</v>
      </c>
      <c r="H33" s="13">
        <v>-52400</v>
      </c>
      <c r="I33" s="13">
        <v>1100</v>
      </c>
      <c r="J33" s="13">
        <v>-1100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-6200</v>
      </c>
      <c r="F35" s="13">
        <v>-1700</v>
      </c>
      <c r="G35" s="13">
        <v>48900</v>
      </c>
      <c r="H35" s="13">
        <v>-52400</v>
      </c>
      <c r="I35" s="13">
        <v>1100</v>
      </c>
      <c r="J35" s="13">
        <v>-1100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700</v>
      </c>
      <c r="H58" s="13">
        <v>1100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5200</v>
      </c>
      <c r="E59" s="13">
        <v>8700</v>
      </c>
      <c r="F59" s="13">
        <v>5900</v>
      </c>
      <c r="G59" s="13">
        <v>4800</v>
      </c>
      <c r="H59" s="13">
        <v>56900</v>
      </c>
      <c r="I59" s="13">
        <v>4900</v>
      </c>
      <c r="J59" s="13">
        <v>6900</v>
      </c>
      <c r="K59" s="13">
        <v>9200</v>
      </c>
    </row>
    <row r="60" spans="3:11" x14ac:dyDescent="0.2">
      <c r="C60" s="11" t="s">
        <v>68</v>
      </c>
      <c r="D60" s="13">
        <v>6000</v>
      </c>
      <c r="E60" s="13">
        <v>9600</v>
      </c>
      <c r="F60" s="13">
        <v>7000</v>
      </c>
      <c r="G60" s="13">
        <v>6100</v>
      </c>
      <c r="H60" s="13">
        <v>58400</v>
      </c>
      <c r="I60" s="13">
        <v>6000</v>
      </c>
      <c r="J60" s="13">
        <v>8000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10400</v>
      </c>
      <c r="F66" s="13">
        <v>7000</v>
      </c>
      <c r="G66" s="13">
        <v>6100</v>
      </c>
      <c r="H66" s="13">
        <v>58400</v>
      </c>
      <c r="I66" s="13">
        <v>6000</v>
      </c>
      <c r="J66" s="13">
        <v>8000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11500</v>
      </c>
      <c r="F70" s="13">
        <v>10700</v>
      </c>
      <c r="G70" s="13">
        <v>10900</v>
      </c>
      <c r="H70" s="13">
        <v>11100</v>
      </c>
      <c r="I70" s="13">
        <v>11100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-15600</v>
      </c>
      <c r="F72" s="13">
        <v>-9400</v>
      </c>
      <c r="G72" s="13">
        <v>-7700</v>
      </c>
      <c r="H72" s="13">
        <v>-56600</v>
      </c>
      <c r="I72" s="13">
        <v>-4200</v>
      </c>
      <c r="J72" s="13">
        <v>-5300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-21700</v>
      </c>
      <c r="F76" s="13">
        <v>-17700</v>
      </c>
      <c r="G76" s="13">
        <v>-16800</v>
      </c>
      <c r="H76" s="13">
        <v>-69400</v>
      </c>
      <c r="I76" s="13">
        <v>-17000</v>
      </c>
      <c r="J76" s="13">
        <v>-7900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-6200</v>
      </c>
      <c r="F81" s="13">
        <v>-1700</v>
      </c>
      <c r="G81" s="13">
        <v>48900</v>
      </c>
      <c r="H81" s="13">
        <v>-52400</v>
      </c>
      <c r="I81" s="13">
        <v>1100</v>
      </c>
      <c r="J81" s="13">
        <v>-1100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44195</v>
      </c>
      <c r="G7" s="12">
        <v>44104</v>
      </c>
      <c r="H7" s="12">
        <v>44012</v>
      </c>
      <c r="I7" s="12">
        <v>43921</v>
      </c>
      <c r="J7" s="12">
        <v>43829</v>
      </c>
      <c r="K7" s="12">
        <v>43738</v>
      </c>
    </row>
    <row r="8" spans="1:11" x14ac:dyDescent="0.2">
      <c r="C8" s="11" t="s">
        <v>21</v>
      </c>
      <c r="D8" s="13">
        <v>10700</v>
      </c>
      <c r="E8" s="13">
        <v>8300</v>
      </c>
      <c r="F8" s="13">
        <v>8000</v>
      </c>
      <c r="G8" s="13">
        <v>10000</v>
      </c>
      <c r="H8" s="13">
        <v>9300</v>
      </c>
      <c r="I8" s="13">
        <v>6900</v>
      </c>
      <c r="J8" s="13">
        <v>7400</v>
      </c>
      <c r="K8" s="13">
        <v>8700</v>
      </c>
    </row>
    <row r="9" spans="1:11" x14ac:dyDescent="0.2">
      <c r="C9" s="11" t="s">
        <v>22</v>
      </c>
      <c r="D9" s="13">
        <v>6500</v>
      </c>
      <c r="E9" s="13">
        <v>5500</v>
      </c>
      <c r="F9" s="13">
        <v>5500</v>
      </c>
      <c r="G9" s="13">
        <v>5900</v>
      </c>
      <c r="H9" s="13">
        <v>5500</v>
      </c>
      <c r="I9" s="13">
        <v>4600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4200</v>
      </c>
      <c r="E10" s="13">
        <v>2700</v>
      </c>
      <c r="F10" s="13">
        <v>2600</v>
      </c>
      <c r="G10" s="13">
        <v>4100</v>
      </c>
      <c r="H10" s="13">
        <v>3700</v>
      </c>
      <c r="I10" s="13">
        <v>2400</v>
      </c>
      <c r="J10" s="13">
        <v>1600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9400</v>
      </c>
      <c r="G17" s="13">
        <v>8800</v>
      </c>
      <c r="H17" s="13">
        <v>8500</v>
      </c>
      <c r="I17" s="13">
        <v>7700</v>
      </c>
      <c r="J17" s="13">
        <v>8700</v>
      </c>
      <c r="K17" s="13">
        <v>9300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-1400</v>
      </c>
      <c r="G18" s="13">
        <v>1200</v>
      </c>
      <c r="H18" s="13">
        <v>800</v>
      </c>
      <c r="I18" s="13">
        <v>-700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1600</v>
      </c>
      <c r="E21" s="13">
        <v>300</v>
      </c>
      <c r="F21" s="13">
        <v>-800</v>
      </c>
      <c r="G21" s="13">
        <v>1900</v>
      </c>
      <c r="H21" s="13">
        <v>1600</v>
      </c>
      <c r="I21" s="13">
        <v>100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-1500</v>
      </c>
      <c r="G23" s="13">
        <v>1100</v>
      </c>
      <c r="H23" s="13">
        <v>700</v>
      </c>
      <c r="I23" s="13">
        <v>-800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-400</v>
      </c>
      <c r="G24" s="13">
        <v>300</v>
      </c>
      <c r="H24" s="13">
        <v>300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-1100</v>
      </c>
      <c r="G26" s="13">
        <v>800</v>
      </c>
      <c r="H26" s="13">
        <v>400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-1100</v>
      </c>
      <c r="G27" s="13">
        <v>800</v>
      </c>
      <c r="H27" s="13">
        <v>400</v>
      </c>
      <c r="I27" s="13">
        <v>-700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-1100</v>
      </c>
      <c r="G33" s="13">
        <v>800</v>
      </c>
      <c r="H33" s="13">
        <v>400</v>
      </c>
      <c r="I33" s="13">
        <v>-700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-1100</v>
      </c>
      <c r="G35" s="13">
        <v>800</v>
      </c>
      <c r="H35" s="13">
        <v>400</v>
      </c>
      <c r="I35" s="13">
        <v>-700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44195</v>
      </c>
      <c r="G38" s="12">
        <v>44104</v>
      </c>
      <c r="H38" s="12">
        <v>44012</v>
      </c>
      <c r="I38" s="12">
        <v>43921</v>
      </c>
      <c r="J38" s="12">
        <v>43829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200</v>
      </c>
      <c r="G41" s="13">
        <v>1000</v>
      </c>
      <c r="H41" s="13">
        <v>500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3100</v>
      </c>
      <c r="F43" s="13">
        <v>2100</v>
      </c>
      <c r="G43" s="13">
        <v>2100</v>
      </c>
      <c r="H43" s="13">
        <v>2400</v>
      </c>
      <c r="I43" s="13">
        <v>1900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6300</v>
      </c>
      <c r="E44" s="13">
        <v>5200</v>
      </c>
      <c r="F44" s="13">
        <v>4000</v>
      </c>
      <c r="G44" s="13">
        <v>4800</v>
      </c>
      <c r="H44" s="13">
        <v>4500</v>
      </c>
      <c r="I44" s="13">
        <v>3600</v>
      </c>
      <c r="J44" s="13">
        <v>3200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9500</v>
      </c>
      <c r="F46" s="13">
        <v>6700</v>
      </c>
      <c r="G46" s="13">
        <v>8400</v>
      </c>
      <c r="H46" s="13">
        <v>7700</v>
      </c>
      <c r="I46" s="13">
        <v>5900</v>
      </c>
      <c r="J46" s="13">
        <v>5100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33000</v>
      </c>
      <c r="F48" s="13">
        <v>32200</v>
      </c>
      <c r="G48" s="13">
        <v>33800</v>
      </c>
      <c r="H48" s="13">
        <v>34100</v>
      </c>
      <c r="I48" s="13">
        <v>34500</v>
      </c>
      <c r="J48" s="13">
        <v>31900</v>
      </c>
      <c r="K48" s="13">
        <v>32400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44100</v>
      </c>
      <c r="F54" s="13">
        <v>40500</v>
      </c>
      <c r="G54" s="13">
        <v>43800</v>
      </c>
      <c r="H54" s="13">
        <v>43500</v>
      </c>
      <c r="I54" s="13">
        <v>42200</v>
      </c>
      <c r="J54" s="13">
        <v>38800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3100</v>
      </c>
      <c r="G57" s="13">
        <v>4600</v>
      </c>
      <c r="H57" s="13">
        <v>5200</v>
      </c>
      <c r="I57" s="13">
        <v>3500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2500</v>
      </c>
      <c r="E58" s="13">
        <v>1800</v>
      </c>
      <c r="F58" s="13">
        <v>1200</v>
      </c>
      <c r="G58" s="13">
        <v>1200</v>
      </c>
      <c r="H58" s="13">
        <v>1200</v>
      </c>
      <c r="I58" s="13">
        <v>2500</v>
      </c>
      <c r="J58" s="13">
        <v>1800</v>
      </c>
      <c r="K58" s="13">
        <v>2400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8700</v>
      </c>
      <c r="E60" s="13">
        <v>7500</v>
      </c>
      <c r="F60" s="13">
        <v>4800</v>
      </c>
      <c r="G60" s="13">
        <v>6300</v>
      </c>
      <c r="H60" s="13">
        <v>6900</v>
      </c>
      <c r="I60" s="13">
        <v>6300</v>
      </c>
      <c r="J60" s="13">
        <v>4800</v>
      </c>
      <c r="K60" s="13">
        <v>6600</v>
      </c>
    </row>
    <row r="61" spans="3:11" x14ac:dyDescent="0.2">
      <c r="C61" s="11" t="s">
        <v>69</v>
      </c>
      <c r="D61" s="13">
        <v>6800</v>
      </c>
      <c r="E61" s="13">
        <v>7100</v>
      </c>
      <c r="F61" s="13">
        <v>5900</v>
      </c>
      <c r="G61" s="13">
        <v>6100</v>
      </c>
      <c r="H61" s="13">
        <v>6400</v>
      </c>
      <c r="I61" s="13">
        <v>6500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2700</v>
      </c>
      <c r="G62" s="13">
        <v>3100</v>
      </c>
      <c r="H62" s="13">
        <v>2800</v>
      </c>
      <c r="I62" s="13">
        <v>2500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17200</v>
      </c>
      <c r="F66" s="13">
        <v>13400</v>
      </c>
      <c r="G66" s="13">
        <v>15500</v>
      </c>
      <c r="H66" s="13">
        <v>16100</v>
      </c>
      <c r="I66" s="13">
        <v>15300</v>
      </c>
      <c r="J66" s="13">
        <v>10800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-63600</v>
      </c>
      <c r="F72" s="13">
        <v>-63300</v>
      </c>
      <c r="G72" s="13">
        <v>-62200</v>
      </c>
      <c r="H72" s="13">
        <v>-63000</v>
      </c>
      <c r="I72" s="13">
        <v>-63400</v>
      </c>
      <c r="J72" s="13">
        <v>-62200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26900</v>
      </c>
      <c r="F76" s="13">
        <v>27100</v>
      </c>
      <c r="G76" s="13">
        <v>28300</v>
      </c>
      <c r="H76" s="13">
        <v>27400</v>
      </c>
      <c r="I76" s="13">
        <v>26800</v>
      </c>
      <c r="J76" s="13">
        <v>28000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44195</v>
      </c>
      <c r="G80" s="12">
        <v>44104</v>
      </c>
      <c r="H80" s="12">
        <v>44012</v>
      </c>
      <c r="I80" s="12">
        <v>43921</v>
      </c>
      <c r="J80" s="12">
        <v>43829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-1100</v>
      </c>
      <c r="G81" s="13">
        <v>800</v>
      </c>
      <c r="H81" s="13">
        <v>400</v>
      </c>
      <c r="I81" s="13">
        <v>-700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1200</v>
      </c>
      <c r="H89" s="13">
        <v>2200</v>
      </c>
      <c r="I89" s="13">
        <v>100</v>
      </c>
      <c r="J89" s="13">
        <v>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-100</v>
      </c>
      <c r="G91" s="13">
        <v>-400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-200</v>
      </c>
      <c r="G94" s="13">
        <v>-400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-500</v>
      </c>
      <c r="G100" s="13">
        <v>-300</v>
      </c>
      <c r="H100" s="13">
        <v>-1600</v>
      </c>
      <c r="I100" s="13">
        <v>-100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-800</v>
      </c>
      <c r="G102" s="13">
        <v>500</v>
      </c>
      <c r="H102" s="13">
        <v>500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342600</v>
      </c>
      <c r="E8" s="13">
        <v>282100</v>
      </c>
      <c r="F8" s="13">
        <v>282400</v>
      </c>
      <c r="G8" s="13">
        <v>282600</v>
      </c>
      <c r="H8" s="13">
        <v>204200</v>
      </c>
      <c r="I8" s="13">
        <v>257500</v>
      </c>
      <c r="J8" s="13">
        <v>244000</v>
      </c>
      <c r="K8" s="13">
        <v>214500</v>
      </c>
    </row>
    <row r="9" spans="1:11" x14ac:dyDescent="0.2">
      <c r="C9" s="11" t="s">
        <v>22</v>
      </c>
      <c r="D9" s="13">
        <v>231300</v>
      </c>
      <c r="E9" s="13">
        <v>195100</v>
      </c>
      <c r="F9" s="13">
        <v>190500</v>
      </c>
      <c r="G9" s="13">
        <v>192800</v>
      </c>
      <c r="H9" s="13">
        <v>135500</v>
      </c>
      <c r="I9" s="13">
        <v>169300</v>
      </c>
      <c r="J9" s="13">
        <v>152700</v>
      </c>
      <c r="K9" s="13">
        <v>137800</v>
      </c>
    </row>
    <row r="10" spans="1:11" x14ac:dyDescent="0.2">
      <c r="C10" s="11" t="s">
        <v>23</v>
      </c>
      <c r="D10" s="13">
        <v>111300</v>
      </c>
      <c r="E10" s="13">
        <v>87000</v>
      </c>
      <c r="F10" s="13">
        <v>91900</v>
      </c>
      <c r="G10" s="13">
        <v>89800</v>
      </c>
      <c r="H10" s="13">
        <v>68700</v>
      </c>
      <c r="I10" s="13">
        <v>88200</v>
      </c>
      <c r="J10" s="13">
        <v>91300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23200</v>
      </c>
      <c r="F15" s="13">
        <v>5900</v>
      </c>
      <c r="G15" s="13">
        <v>5600</v>
      </c>
      <c r="H15" s="13">
        <v>5500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268000</v>
      </c>
      <c r="F17" s="13">
        <v>234600</v>
      </c>
      <c r="G17" s="13">
        <v>233600</v>
      </c>
      <c r="H17" s="13">
        <v>173600</v>
      </c>
      <c r="I17" s="13">
        <v>222400</v>
      </c>
      <c r="J17" s="13">
        <v>194700</v>
      </c>
      <c r="K17" s="13">
        <v>178500</v>
      </c>
    </row>
    <row r="18" spans="3:11" x14ac:dyDescent="0.2">
      <c r="C18" s="11" t="s">
        <v>30</v>
      </c>
      <c r="D18" s="13">
        <v>51400</v>
      </c>
      <c r="E18" s="13">
        <v>14100</v>
      </c>
      <c r="F18" s="13">
        <v>47800</v>
      </c>
      <c r="G18" s="13">
        <v>49000</v>
      </c>
      <c r="H18" s="13">
        <v>30600</v>
      </c>
      <c r="I18" s="13">
        <v>35100</v>
      </c>
      <c r="J18" s="13">
        <v>49300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69100</v>
      </c>
      <c r="E21" s="13">
        <v>38000</v>
      </c>
      <c r="F21" s="13">
        <v>54500</v>
      </c>
      <c r="G21" s="13">
        <v>55300</v>
      </c>
      <c r="H21" s="13">
        <v>38900</v>
      </c>
      <c r="I21" s="13">
        <v>41500</v>
      </c>
      <c r="J21" s="13">
        <v>55700</v>
      </c>
      <c r="K21" s="13">
        <v>42300</v>
      </c>
    </row>
    <row r="22" spans="3:11" x14ac:dyDescent="0.2">
      <c r="C22" s="11" t="s">
        <v>34</v>
      </c>
      <c r="D22" s="13">
        <v>9500</v>
      </c>
      <c r="E22" s="13">
        <v>11300</v>
      </c>
      <c r="F22" s="13">
        <v>12800</v>
      </c>
      <c r="G22" s="13">
        <v>13500</v>
      </c>
      <c r="H22" s="13">
        <v>17400</v>
      </c>
      <c r="I22" s="13">
        <v>14300</v>
      </c>
      <c r="J22" s="13">
        <v>11600</v>
      </c>
      <c r="K22" s="13" t="s">
        <v>92</v>
      </c>
    </row>
    <row r="23" spans="3:11" x14ac:dyDescent="0.2">
      <c r="C23" s="11" t="s">
        <v>35</v>
      </c>
      <c r="D23" s="13">
        <v>41900</v>
      </c>
      <c r="E23" s="13">
        <v>2800</v>
      </c>
      <c r="F23" s="13">
        <v>35000</v>
      </c>
      <c r="G23" s="13">
        <v>35500</v>
      </c>
      <c r="H23" s="13">
        <v>15300</v>
      </c>
      <c r="I23" s="13">
        <v>20800</v>
      </c>
      <c r="J23" s="13">
        <v>37700</v>
      </c>
      <c r="K23" s="13">
        <v>36000</v>
      </c>
    </row>
    <row r="24" spans="3:11" x14ac:dyDescent="0.2">
      <c r="C24" s="11" t="s">
        <v>36</v>
      </c>
      <c r="D24" s="13">
        <v>3400</v>
      </c>
      <c r="E24" s="13">
        <v>300</v>
      </c>
      <c r="F24" s="13">
        <v>2100</v>
      </c>
      <c r="G24" s="13">
        <v>0</v>
      </c>
      <c r="H24" s="13">
        <v>1100</v>
      </c>
      <c r="I24" s="13">
        <v>2200</v>
      </c>
      <c r="J24" s="13">
        <v>5900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2500</v>
      </c>
      <c r="F26" s="13">
        <v>32900</v>
      </c>
      <c r="G26" s="13">
        <v>35500</v>
      </c>
      <c r="H26" s="13">
        <v>14200</v>
      </c>
      <c r="I26" s="13">
        <v>18600</v>
      </c>
      <c r="J26" s="13">
        <v>31800</v>
      </c>
      <c r="K26" s="13">
        <v>26700</v>
      </c>
    </row>
    <row r="27" spans="3:11" x14ac:dyDescent="0.2">
      <c r="C27" s="11" t="s">
        <v>38</v>
      </c>
      <c r="D27" s="13">
        <v>9500</v>
      </c>
      <c r="E27" s="13">
        <v>600</v>
      </c>
      <c r="F27" s="13">
        <v>7800</v>
      </c>
      <c r="G27" s="13">
        <v>10000</v>
      </c>
      <c r="H27" s="13">
        <v>3300</v>
      </c>
      <c r="I27" s="13">
        <v>4200</v>
      </c>
      <c r="J27" s="13">
        <v>6000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600</v>
      </c>
      <c r="F33" s="13">
        <v>7800</v>
      </c>
      <c r="G33" s="13">
        <v>10000</v>
      </c>
      <c r="H33" s="13">
        <v>3300</v>
      </c>
      <c r="I33" s="13">
        <v>4200</v>
      </c>
      <c r="J33" s="13">
        <v>6000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600</v>
      </c>
      <c r="F35" s="13">
        <v>7800</v>
      </c>
      <c r="G35" s="13">
        <v>10000</v>
      </c>
      <c r="H35" s="13">
        <v>3300</v>
      </c>
      <c r="I35" s="13">
        <v>4200</v>
      </c>
      <c r="J35" s="13">
        <v>6000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33200</v>
      </c>
      <c r="F41" s="13">
        <v>50800</v>
      </c>
      <c r="G41" s="13">
        <v>48700</v>
      </c>
      <c r="H41" s="13">
        <v>22500</v>
      </c>
      <c r="I41" s="13">
        <v>76700</v>
      </c>
      <c r="J41" s="13">
        <v>29900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117400</v>
      </c>
      <c r="F43" s="13">
        <v>123300</v>
      </c>
      <c r="G43" s="13">
        <v>83100</v>
      </c>
      <c r="H43" s="13">
        <v>74900</v>
      </c>
      <c r="I43" s="13">
        <v>111200</v>
      </c>
      <c r="J43" s="13">
        <v>94000</v>
      </c>
      <c r="K43" s="13">
        <v>68400</v>
      </c>
    </row>
    <row r="44" spans="2:11" x14ac:dyDescent="0.2">
      <c r="C44" s="11" t="s">
        <v>52</v>
      </c>
      <c r="D44" s="13">
        <v>141700</v>
      </c>
      <c r="E44" s="13">
        <v>148200</v>
      </c>
      <c r="F44" s="13">
        <v>136400</v>
      </c>
      <c r="G44" s="13">
        <v>150500</v>
      </c>
      <c r="H44" s="13">
        <v>184600</v>
      </c>
      <c r="I44" s="13">
        <v>151200</v>
      </c>
      <c r="J44" s="13">
        <v>150200</v>
      </c>
      <c r="K44" s="13">
        <v>138200</v>
      </c>
    </row>
    <row r="45" spans="2:11" x14ac:dyDescent="0.2">
      <c r="C45" s="11" t="s">
        <v>53</v>
      </c>
      <c r="D45" s="13">
        <v>9600</v>
      </c>
      <c r="E45" s="13">
        <v>9100</v>
      </c>
      <c r="F45" s="13">
        <v>14100</v>
      </c>
      <c r="G45" s="13">
        <v>7900</v>
      </c>
      <c r="H45" s="13">
        <v>8600</v>
      </c>
      <c r="I45" s="13">
        <v>10400</v>
      </c>
      <c r="J45" s="13">
        <v>14000</v>
      </c>
      <c r="K45" s="13">
        <v>7400</v>
      </c>
    </row>
    <row r="46" spans="2:11" x14ac:dyDescent="0.2">
      <c r="C46" s="11" t="s">
        <v>54</v>
      </c>
      <c r="D46" s="13">
        <v>371900</v>
      </c>
      <c r="E46" s="13">
        <v>307900</v>
      </c>
      <c r="F46" s="13">
        <v>324600</v>
      </c>
      <c r="G46" s="13">
        <v>290200</v>
      </c>
      <c r="H46" s="13">
        <v>290600</v>
      </c>
      <c r="I46" s="13">
        <v>349500</v>
      </c>
      <c r="J46" s="13">
        <v>288100</v>
      </c>
      <c r="K46" s="13">
        <v>219500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19400</v>
      </c>
      <c r="F48" s="13">
        <v>21000</v>
      </c>
      <c r="G48" s="13">
        <v>22100</v>
      </c>
      <c r="H48" s="13">
        <v>22500</v>
      </c>
      <c r="I48" s="13">
        <v>23700</v>
      </c>
      <c r="J48" s="13">
        <v>24500</v>
      </c>
      <c r="K48" s="13">
        <v>11700</v>
      </c>
    </row>
    <row r="49" spans="3:11" x14ac:dyDescent="0.2">
      <c r="C49" s="11" t="s">
        <v>57</v>
      </c>
      <c r="D49" s="13">
        <v>293900</v>
      </c>
      <c r="E49" s="13">
        <v>311100</v>
      </c>
      <c r="F49" s="13">
        <v>334300</v>
      </c>
      <c r="G49" s="13">
        <v>340200</v>
      </c>
      <c r="H49" s="13">
        <v>345800</v>
      </c>
      <c r="I49" s="13">
        <v>351300</v>
      </c>
      <c r="J49" s="13">
        <v>356900</v>
      </c>
      <c r="K49" s="13">
        <v>362400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1100</v>
      </c>
      <c r="J52" s="13">
        <v>1400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685400</v>
      </c>
      <c r="E54" s="13">
        <v>639300</v>
      </c>
      <c r="F54" s="13">
        <v>680800</v>
      </c>
      <c r="G54" s="13">
        <v>653500</v>
      </c>
      <c r="H54" s="13">
        <v>659900</v>
      </c>
      <c r="I54" s="13">
        <v>725600</v>
      </c>
      <c r="J54" s="13">
        <v>670900</v>
      </c>
      <c r="K54" s="13">
        <v>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91000</v>
      </c>
      <c r="F57" s="13">
        <v>68600</v>
      </c>
      <c r="G57" s="13">
        <v>56700</v>
      </c>
      <c r="H57" s="13">
        <v>63700</v>
      </c>
      <c r="I57" s="13">
        <v>56500</v>
      </c>
      <c r="J57" s="13">
        <v>46500</v>
      </c>
      <c r="K57" s="13">
        <v>61700</v>
      </c>
    </row>
    <row r="58" spans="3:11" x14ac:dyDescent="0.2">
      <c r="C58" s="11" t="s">
        <v>66</v>
      </c>
      <c r="D58" s="13">
        <v>114500</v>
      </c>
      <c r="E58" s="13">
        <v>73200</v>
      </c>
      <c r="F58" s="13">
        <v>35000</v>
      </c>
      <c r="G58" s="13">
        <v>63800</v>
      </c>
      <c r="H58" s="13">
        <v>35000</v>
      </c>
      <c r="I58" s="13">
        <v>35000</v>
      </c>
      <c r="J58" s="13">
        <v>35000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35000</v>
      </c>
      <c r="F59" s="13">
        <v>34700</v>
      </c>
      <c r="G59" s="13">
        <v>32600</v>
      </c>
      <c r="H59" s="13">
        <v>28400</v>
      </c>
      <c r="I59" s="13">
        <v>36500</v>
      </c>
      <c r="J59" s="13">
        <v>25900</v>
      </c>
      <c r="K59" s="13">
        <v>31000</v>
      </c>
    </row>
    <row r="60" spans="3:11" x14ac:dyDescent="0.2">
      <c r="C60" s="11" t="s">
        <v>68</v>
      </c>
      <c r="D60" s="13">
        <v>264400</v>
      </c>
      <c r="E60" s="13">
        <v>199200</v>
      </c>
      <c r="F60" s="13">
        <v>138300</v>
      </c>
      <c r="G60" s="13">
        <v>153100</v>
      </c>
      <c r="H60" s="13">
        <v>127100</v>
      </c>
      <c r="I60" s="13">
        <v>128000</v>
      </c>
      <c r="J60" s="13">
        <v>107400</v>
      </c>
      <c r="K60" s="13">
        <v>92700</v>
      </c>
    </row>
    <row r="61" spans="3:11" x14ac:dyDescent="0.2">
      <c r="C61" s="11" t="s">
        <v>69</v>
      </c>
      <c r="D61" s="13">
        <v>490700</v>
      </c>
      <c r="E61" s="13">
        <v>539600</v>
      </c>
      <c r="F61" s="13">
        <v>635100</v>
      </c>
      <c r="G61" s="13">
        <v>622600</v>
      </c>
      <c r="H61" s="13">
        <v>683900</v>
      </c>
      <c r="I61" s="13">
        <v>756400</v>
      </c>
      <c r="J61" s="13">
        <v>723800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34300</v>
      </c>
      <c r="F62" s="13">
        <v>37500</v>
      </c>
      <c r="G62" s="13">
        <v>38800</v>
      </c>
      <c r="H62" s="13">
        <v>42000</v>
      </c>
      <c r="I62" s="13">
        <v>42500</v>
      </c>
      <c r="J62" s="13">
        <v>42700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3840400</v>
      </c>
      <c r="E66" s="13">
        <v>3074500</v>
      </c>
      <c r="F66" s="13">
        <v>3180500</v>
      </c>
      <c r="G66" s="13">
        <v>2836100</v>
      </c>
      <c r="H66" s="13">
        <v>2796600</v>
      </c>
      <c r="I66" s="13">
        <v>2588800</v>
      </c>
      <c r="J66" s="13">
        <v>2949100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-3151900</v>
      </c>
      <c r="E72" s="13">
        <v>-2431900</v>
      </c>
      <c r="F72" s="13">
        <v>-2496500</v>
      </c>
      <c r="G72" s="13">
        <v>-2179000</v>
      </c>
      <c r="H72" s="13">
        <v>-2132800</v>
      </c>
      <c r="I72" s="13">
        <v>-1859100</v>
      </c>
      <c r="J72" s="13">
        <v>-2276900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-3155000</v>
      </c>
      <c r="E76" s="13">
        <v>-2435200</v>
      </c>
      <c r="F76" s="13">
        <v>-2499700</v>
      </c>
      <c r="G76" s="13">
        <v>-2182600</v>
      </c>
      <c r="H76" s="13">
        <v>-2136700</v>
      </c>
      <c r="I76" s="13">
        <v>-1863200</v>
      </c>
      <c r="J76" s="13">
        <v>-2278200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9500</v>
      </c>
      <c r="E81" s="13">
        <v>600</v>
      </c>
      <c r="F81" s="13">
        <v>7800</v>
      </c>
      <c r="G81" s="13">
        <v>10000</v>
      </c>
      <c r="H81" s="13">
        <v>3300</v>
      </c>
      <c r="I81" s="13">
        <v>4200</v>
      </c>
      <c r="J81" s="13">
        <v>6000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23900</v>
      </c>
      <c r="F83" s="13">
        <v>6700</v>
      </c>
      <c r="G83" s="13">
        <v>6300</v>
      </c>
      <c r="H83" s="13">
        <v>6200</v>
      </c>
      <c r="I83" s="13">
        <v>6400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50500</v>
      </c>
      <c r="F89" s="13">
        <v>23300</v>
      </c>
      <c r="G89" s="13">
        <v>70000</v>
      </c>
      <c r="H89" s="13">
        <v>32300</v>
      </c>
      <c r="I89" s="13">
        <v>19800</v>
      </c>
      <c r="J89" s="13">
        <v>-24900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-800</v>
      </c>
      <c r="H91" s="13">
        <v>-100</v>
      </c>
      <c r="I91" s="13">
        <v>-500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-800</v>
      </c>
      <c r="H94" s="13">
        <v>-100</v>
      </c>
      <c r="I94" s="13">
        <v>-500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-67400</v>
      </c>
      <c r="F100" s="13">
        <v>-22000</v>
      </c>
      <c r="G100" s="13">
        <v>-43500</v>
      </c>
      <c r="H100" s="13">
        <v>-86700</v>
      </c>
      <c r="I100" s="13">
        <v>27700</v>
      </c>
      <c r="J100" s="13">
        <v>49900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500</v>
      </c>
      <c r="H101" s="13">
        <v>300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56200</v>
      </c>
      <c r="E102" s="13">
        <v>-17600</v>
      </c>
      <c r="F102" s="13">
        <v>2100</v>
      </c>
      <c r="G102" s="13">
        <v>26200</v>
      </c>
      <c r="H102" s="13">
        <v>-54200</v>
      </c>
      <c r="I102" s="13">
        <v>46800</v>
      </c>
      <c r="J102" s="13">
        <v>24400</v>
      </c>
      <c r="K102" s="13">
        <v>2100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33800</v>
      </c>
      <c r="E8" s="13">
        <v>22600</v>
      </c>
      <c r="F8" s="13">
        <v>16400</v>
      </c>
      <c r="G8" s="13">
        <v>14400</v>
      </c>
      <c r="H8" s="13">
        <v>13200</v>
      </c>
      <c r="I8" s="13">
        <v>10400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2400</v>
      </c>
      <c r="G17" s="13">
        <v>2600</v>
      </c>
      <c r="H17" s="13">
        <v>2500</v>
      </c>
      <c r="I17" s="13">
        <v>3000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30500</v>
      </c>
      <c r="E18" s="13">
        <v>20000</v>
      </c>
      <c r="F18" s="13">
        <v>14000</v>
      </c>
      <c r="G18" s="13">
        <v>11800</v>
      </c>
      <c r="H18" s="13">
        <v>10700</v>
      </c>
      <c r="I18" s="13">
        <v>7400</v>
      </c>
      <c r="J18" s="13">
        <v>5600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-14700</v>
      </c>
      <c r="F20" s="13">
        <v>-7200</v>
      </c>
      <c r="G20" s="13">
        <v>-5000</v>
      </c>
      <c r="H20" s="13">
        <v>-2800</v>
      </c>
      <c r="I20" s="13">
        <v>-6300</v>
      </c>
      <c r="J20" s="13">
        <v>-5100</v>
      </c>
      <c r="K20" s="13">
        <v>-3200</v>
      </c>
    </row>
    <row r="21" spans="3:11" x14ac:dyDescent="0.2">
      <c r="C21" s="11" t="s">
        <v>33</v>
      </c>
      <c r="D21" s="13">
        <v>37500</v>
      </c>
      <c r="E21" s="13">
        <v>6200</v>
      </c>
      <c r="F21" s="13">
        <v>7100</v>
      </c>
      <c r="G21" s="13">
        <v>7400</v>
      </c>
      <c r="H21" s="13">
        <v>8300</v>
      </c>
      <c r="I21" s="13">
        <v>1500</v>
      </c>
      <c r="J21" s="13">
        <v>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5300</v>
      </c>
      <c r="F23" s="13">
        <v>6800</v>
      </c>
      <c r="G23" s="13">
        <v>6800</v>
      </c>
      <c r="H23" s="13">
        <v>7900</v>
      </c>
      <c r="I23" s="13">
        <v>1100</v>
      </c>
      <c r="J23" s="13">
        <v>500</v>
      </c>
      <c r="K23" s="13">
        <v>1600</v>
      </c>
    </row>
    <row r="24" spans="3:11" x14ac:dyDescent="0.2">
      <c r="C24" s="11" t="s">
        <v>36</v>
      </c>
      <c r="D24" s="13">
        <v>7700</v>
      </c>
      <c r="E24" s="13">
        <v>1100</v>
      </c>
      <c r="F24" s="13">
        <v>1200</v>
      </c>
      <c r="G24" s="13">
        <v>1700</v>
      </c>
      <c r="H24" s="13">
        <v>1600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4200</v>
      </c>
      <c r="F26" s="13">
        <v>5600</v>
      </c>
      <c r="G26" s="13">
        <v>5100</v>
      </c>
      <c r="H26" s="13">
        <v>6200</v>
      </c>
      <c r="I26" s="13">
        <v>800</v>
      </c>
      <c r="J26" s="13">
        <v>500</v>
      </c>
      <c r="K26" s="13">
        <v>1300</v>
      </c>
    </row>
    <row r="27" spans="3:11" x14ac:dyDescent="0.2">
      <c r="C27" s="11" t="s">
        <v>38</v>
      </c>
      <c r="D27" s="13">
        <v>28600</v>
      </c>
      <c r="E27" s="13">
        <v>4200</v>
      </c>
      <c r="F27" s="13">
        <v>5600</v>
      </c>
      <c r="G27" s="13">
        <v>5100</v>
      </c>
      <c r="H27" s="13">
        <v>6200</v>
      </c>
      <c r="I27" s="13">
        <v>800</v>
      </c>
      <c r="J27" s="13">
        <v>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14700</v>
      </c>
      <c r="F32" s="13">
        <v>7200</v>
      </c>
      <c r="G32" s="13">
        <v>5000</v>
      </c>
      <c r="H32" s="13">
        <v>2800</v>
      </c>
      <c r="I32" s="13">
        <v>6300</v>
      </c>
      <c r="J32" s="13">
        <v>5100</v>
      </c>
      <c r="K32" s="13">
        <v>3200</v>
      </c>
    </row>
    <row r="33" spans="2:11" x14ac:dyDescent="0.2">
      <c r="C33" s="11" t="s">
        <v>44</v>
      </c>
      <c r="D33" s="13">
        <v>28600</v>
      </c>
      <c r="E33" s="13">
        <v>4200</v>
      </c>
      <c r="F33" s="13">
        <v>5600</v>
      </c>
      <c r="G33" s="13">
        <v>5100</v>
      </c>
      <c r="H33" s="13">
        <v>6200</v>
      </c>
      <c r="I33" s="13">
        <v>800</v>
      </c>
      <c r="J33" s="13">
        <v>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4200</v>
      </c>
      <c r="F35" s="13">
        <v>5600</v>
      </c>
      <c r="G35" s="13">
        <v>5100</v>
      </c>
      <c r="H35" s="13">
        <v>6200</v>
      </c>
      <c r="I35" s="13">
        <v>800</v>
      </c>
      <c r="J35" s="13">
        <v>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273500</v>
      </c>
      <c r="F41" s="13">
        <v>117900</v>
      </c>
      <c r="G41" s="13">
        <v>77600</v>
      </c>
      <c r="H41" s="13">
        <v>241100</v>
      </c>
      <c r="I41" s="13">
        <v>67200</v>
      </c>
      <c r="J41" s="13">
        <v>60000</v>
      </c>
      <c r="K41" s="13">
        <v>22300</v>
      </c>
    </row>
    <row r="42" spans="2:11" x14ac:dyDescent="0.2">
      <c r="C42" s="11" t="s">
        <v>50</v>
      </c>
      <c r="D42" s="13">
        <v>10500</v>
      </c>
      <c r="E42" s="13">
        <v>19500</v>
      </c>
      <c r="F42" s="13">
        <v>6100</v>
      </c>
      <c r="G42" s="13">
        <v>0</v>
      </c>
      <c r="H42" s="13">
        <v>500</v>
      </c>
      <c r="I42" s="13">
        <v>200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36500</v>
      </c>
      <c r="F48" s="13">
        <v>20200</v>
      </c>
      <c r="G48" s="13">
        <v>20600</v>
      </c>
      <c r="H48" s="13">
        <v>21400</v>
      </c>
      <c r="I48" s="13">
        <v>20600</v>
      </c>
      <c r="J48" s="13">
        <v>13700</v>
      </c>
      <c r="K48" s="13">
        <v>3500</v>
      </c>
    </row>
    <row r="49" spans="3:11" x14ac:dyDescent="0.2">
      <c r="C49" s="11" t="s">
        <v>57</v>
      </c>
      <c r="D49" s="13">
        <v>49200</v>
      </c>
      <c r="E49" s="13">
        <v>48000</v>
      </c>
      <c r="F49" s="13">
        <v>29900</v>
      </c>
      <c r="G49" s="13">
        <v>22900</v>
      </c>
      <c r="H49" s="13">
        <v>23300</v>
      </c>
      <c r="I49" s="13">
        <v>23500</v>
      </c>
      <c r="J49" s="13">
        <v>19900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2764700</v>
      </c>
      <c r="E54" s="13">
        <v>3167400</v>
      </c>
      <c r="F54" s="13">
        <v>1498300</v>
      </c>
      <c r="G54" s="13">
        <v>1523300</v>
      </c>
      <c r="H54" s="13">
        <v>1585800</v>
      </c>
      <c r="I54" s="13">
        <v>1027600</v>
      </c>
      <c r="J54" s="13">
        <v>960800</v>
      </c>
      <c r="K54" s="13">
        <v>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5500</v>
      </c>
      <c r="G59" s="13">
        <v>5800</v>
      </c>
      <c r="H59" s="13">
        <v>6100</v>
      </c>
      <c r="I59" s="13">
        <v>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143500</v>
      </c>
      <c r="E61" s="13">
        <v>564300</v>
      </c>
      <c r="F61" s="13">
        <v>306200</v>
      </c>
      <c r="G61" s="13">
        <v>24500</v>
      </c>
      <c r="H61" s="13">
        <v>24500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2498100</v>
      </c>
      <c r="E66" s="13">
        <v>2927900</v>
      </c>
      <c r="F66" s="13">
        <v>1390300</v>
      </c>
      <c r="G66" s="13">
        <v>1423600</v>
      </c>
      <c r="H66" s="13">
        <v>1490900</v>
      </c>
      <c r="I66" s="13">
        <v>937600</v>
      </c>
      <c r="J66" s="13">
        <v>868700</v>
      </c>
      <c r="K66" s="13">
        <v>670900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42200</v>
      </c>
      <c r="F72" s="13">
        <v>40700</v>
      </c>
      <c r="G72" s="13">
        <v>35100</v>
      </c>
      <c r="H72" s="13">
        <v>31700</v>
      </c>
      <c r="I72" s="13">
        <v>26300</v>
      </c>
      <c r="J72" s="13">
        <v>25400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239500</v>
      </c>
      <c r="F76" s="13">
        <v>108000</v>
      </c>
      <c r="G76" s="13">
        <v>99700</v>
      </c>
      <c r="H76" s="13">
        <v>94900</v>
      </c>
      <c r="I76" s="13">
        <v>90000</v>
      </c>
      <c r="J76" s="13">
        <v>92100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28600</v>
      </c>
      <c r="E81" s="13">
        <v>4200</v>
      </c>
      <c r="F81" s="13">
        <v>5600</v>
      </c>
      <c r="G81" s="13">
        <v>5100</v>
      </c>
      <c r="H81" s="13">
        <v>6200</v>
      </c>
      <c r="I81" s="13">
        <v>800</v>
      </c>
      <c r="J81" s="13">
        <v>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300</v>
      </c>
      <c r="G83" s="13">
        <v>600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35700</v>
      </c>
      <c r="F89" s="13">
        <v>9000</v>
      </c>
      <c r="G89" s="13">
        <v>-32900</v>
      </c>
      <c r="H89" s="13">
        <v>-39300</v>
      </c>
      <c r="I89" s="13">
        <v>-45100</v>
      </c>
      <c r="J89" s="13">
        <v>10800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-600</v>
      </c>
      <c r="H91" s="13">
        <v>-1400</v>
      </c>
      <c r="I91" s="13">
        <v>-800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478500</v>
      </c>
      <c r="E94" s="13">
        <v>-304100</v>
      </c>
      <c r="F94" s="13">
        <v>64500</v>
      </c>
      <c r="G94" s="13">
        <v>-59700</v>
      </c>
      <c r="H94" s="13">
        <v>-335100</v>
      </c>
      <c r="I94" s="13">
        <v>-10600</v>
      </c>
      <c r="J94" s="13">
        <v>54200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-1600</v>
      </c>
      <c r="H96" s="13">
        <v>-800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-427300</v>
      </c>
      <c r="E100" s="13">
        <v>424000</v>
      </c>
      <c r="F100" s="13">
        <v>-33100</v>
      </c>
      <c r="G100" s="13">
        <v>-71000</v>
      </c>
      <c r="H100" s="13">
        <v>548000</v>
      </c>
      <c r="I100" s="13">
        <v>63300</v>
      </c>
      <c r="J100" s="13">
        <v>-21900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155600</v>
      </c>
      <c r="F102" s="13">
        <v>40300</v>
      </c>
      <c r="G102" s="13">
        <v>-163500</v>
      </c>
      <c r="H102" s="13">
        <v>174000</v>
      </c>
      <c r="I102" s="13">
        <v>7100</v>
      </c>
      <c r="J102" s="13">
        <v>37700</v>
      </c>
      <c r="K102" s="13">
        <v>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2900</v>
      </c>
      <c r="G8" s="13">
        <v>2700</v>
      </c>
      <c r="H8" s="13">
        <v>2800</v>
      </c>
      <c r="I8" s="13">
        <v>2700</v>
      </c>
      <c r="J8" s="13">
        <v>2800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2700</v>
      </c>
      <c r="E18" s="13">
        <v>2500</v>
      </c>
      <c r="F18" s="13">
        <v>2300</v>
      </c>
      <c r="G18" s="13">
        <v>2100</v>
      </c>
      <c r="H18" s="13">
        <v>2100</v>
      </c>
      <c r="I18" s="13">
        <v>2000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-1900</v>
      </c>
      <c r="G20" s="13">
        <v>-1700</v>
      </c>
      <c r="H20" s="13">
        <v>-1800</v>
      </c>
      <c r="I20" s="13">
        <v>-1400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2600</v>
      </c>
      <c r="F23" s="13">
        <v>400</v>
      </c>
      <c r="G23" s="13">
        <v>400</v>
      </c>
      <c r="H23" s="13">
        <v>300</v>
      </c>
      <c r="I23" s="13">
        <v>600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1900</v>
      </c>
      <c r="F26" s="13">
        <v>300</v>
      </c>
      <c r="G26" s="13">
        <v>300</v>
      </c>
      <c r="H26" s="13">
        <v>200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1900</v>
      </c>
      <c r="F27" s="13">
        <v>300</v>
      </c>
      <c r="G27" s="13">
        <v>300</v>
      </c>
      <c r="H27" s="13">
        <v>200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</v>
      </c>
      <c r="F32" s="13">
        <v>1900</v>
      </c>
      <c r="G32" s="13">
        <v>1700</v>
      </c>
      <c r="H32" s="13">
        <v>1800</v>
      </c>
      <c r="I32" s="13">
        <v>1400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600</v>
      </c>
      <c r="E33" s="13">
        <v>1900</v>
      </c>
      <c r="F33" s="13">
        <v>300</v>
      </c>
      <c r="G33" s="13">
        <v>300</v>
      </c>
      <c r="H33" s="13">
        <v>200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1900</v>
      </c>
      <c r="F35" s="13">
        <v>300</v>
      </c>
      <c r="G35" s="13">
        <v>300</v>
      </c>
      <c r="H35" s="13">
        <v>200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20100</v>
      </c>
      <c r="F41" s="13">
        <v>30200</v>
      </c>
      <c r="G41" s="13">
        <v>27200</v>
      </c>
      <c r="H41" s="13">
        <v>23500</v>
      </c>
      <c r="I41" s="13">
        <v>18200</v>
      </c>
      <c r="J41" s="13">
        <v>15600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4700</v>
      </c>
      <c r="G48" s="13">
        <v>4700</v>
      </c>
      <c r="H48" s="13">
        <v>4800</v>
      </c>
      <c r="I48" s="13">
        <v>4900</v>
      </c>
      <c r="J48" s="13">
        <v>3800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344300</v>
      </c>
      <c r="E54" s="13">
        <v>316000</v>
      </c>
      <c r="F54" s="13">
        <v>307100</v>
      </c>
      <c r="G54" s="13">
        <v>286900</v>
      </c>
      <c r="H54" s="13">
        <v>255200</v>
      </c>
      <c r="I54" s="13">
        <v>239800</v>
      </c>
      <c r="J54" s="13">
        <v>232200</v>
      </c>
      <c r="K54" s="13">
        <v>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800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46100</v>
      </c>
      <c r="E61" s="13">
        <v>37400</v>
      </c>
      <c r="F61" s="13">
        <v>28400</v>
      </c>
      <c r="G61" s="13">
        <v>27100</v>
      </c>
      <c r="H61" s="13">
        <v>13200</v>
      </c>
      <c r="I61" s="13">
        <v>3200</v>
      </c>
      <c r="J61" s="13">
        <v>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</v>
      </c>
      <c r="E66" s="13">
        <v>273700</v>
      </c>
      <c r="F66" s="13">
        <v>266900</v>
      </c>
      <c r="G66" s="13">
        <v>246900</v>
      </c>
      <c r="H66" s="13">
        <v>215500</v>
      </c>
      <c r="I66" s="13">
        <v>200400</v>
      </c>
      <c r="J66" s="13">
        <v>193300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36000</v>
      </c>
      <c r="F72" s="13">
        <v>34200</v>
      </c>
      <c r="G72" s="13">
        <v>33900</v>
      </c>
      <c r="H72" s="13">
        <v>33500</v>
      </c>
      <c r="I72" s="13">
        <v>33300</v>
      </c>
      <c r="J72" s="13">
        <v>32900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42300</v>
      </c>
      <c r="F76" s="13">
        <v>40200</v>
      </c>
      <c r="G76" s="13">
        <v>40000</v>
      </c>
      <c r="H76" s="13">
        <v>39700</v>
      </c>
      <c r="I76" s="13">
        <v>39400</v>
      </c>
      <c r="J76" s="13">
        <v>38900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1900</v>
      </c>
      <c r="F81" s="13">
        <v>300</v>
      </c>
      <c r="G81" s="13">
        <v>300</v>
      </c>
      <c r="H81" s="13">
        <v>200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295500</v>
      </c>
      <c r="E8" s="13">
        <v>265800</v>
      </c>
      <c r="F8" s="13">
        <v>277200</v>
      </c>
      <c r="G8" s="13">
        <v>251700</v>
      </c>
      <c r="H8" s="13">
        <v>265900</v>
      </c>
      <c r="I8" s="13">
        <v>276700</v>
      </c>
      <c r="J8" s="13">
        <v>286900</v>
      </c>
      <c r="K8" s="13">
        <v>295300</v>
      </c>
    </row>
    <row r="9" spans="1:11" x14ac:dyDescent="0.2">
      <c r="C9" s="11" t="s">
        <v>22</v>
      </c>
      <c r="D9" s="13">
        <v>146700</v>
      </c>
      <c r="E9" s="13">
        <v>136300</v>
      </c>
      <c r="F9" s="13">
        <v>141800</v>
      </c>
      <c r="G9" s="13">
        <v>133200</v>
      </c>
      <c r="H9" s="13">
        <v>136400</v>
      </c>
      <c r="I9" s="13">
        <v>137500</v>
      </c>
      <c r="J9" s="13">
        <v>145500</v>
      </c>
      <c r="K9" s="13">
        <v>148700</v>
      </c>
    </row>
    <row r="10" spans="1:11" x14ac:dyDescent="0.2">
      <c r="C10" s="11" t="s">
        <v>23</v>
      </c>
      <c r="D10" s="13">
        <v>148800</v>
      </c>
      <c r="E10" s="13">
        <v>129500</v>
      </c>
      <c r="F10" s="13">
        <v>135400</v>
      </c>
      <c r="G10" s="13">
        <v>118500</v>
      </c>
      <c r="H10" s="13">
        <v>129500</v>
      </c>
      <c r="I10" s="13">
        <v>139200</v>
      </c>
      <c r="J10" s="13">
        <v>141400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9900</v>
      </c>
      <c r="F12" s="13">
        <v>10200</v>
      </c>
      <c r="G12" s="13">
        <v>9400</v>
      </c>
      <c r="H12" s="13">
        <v>9800</v>
      </c>
      <c r="I12" s="13">
        <v>10500</v>
      </c>
      <c r="J12" s="13">
        <v>11000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228400</v>
      </c>
      <c r="F17" s="13">
        <v>235000</v>
      </c>
      <c r="G17" s="13">
        <v>218500</v>
      </c>
      <c r="H17" s="13">
        <v>243300</v>
      </c>
      <c r="I17" s="13">
        <v>235400</v>
      </c>
      <c r="J17" s="13">
        <v>246100</v>
      </c>
      <c r="K17" s="13">
        <v>249100</v>
      </c>
    </row>
    <row r="18" spans="3:11" x14ac:dyDescent="0.2">
      <c r="C18" s="11" t="s">
        <v>30</v>
      </c>
      <c r="D18" s="13">
        <v>46700</v>
      </c>
      <c r="E18" s="13">
        <v>37400</v>
      </c>
      <c r="F18" s="13">
        <v>42200</v>
      </c>
      <c r="G18" s="13">
        <v>33200</v>
      </c>
      <c r="H18" s="13">
        <v>22600</v>
      </c>
      <c r="I18" s="13">
        <v>41300</v>
      </c>
      <c r="J18" s="13">
        <v>40800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200</v>
      </c>
      <c r="G20" s="13">
        <v>1900</v>
      </c>
      <c r="H20" s="13">
        <v>200</v>
      </c>
      <c r="I20" s="13">
        <v>1700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53700</v>
      </c>
      <c r="E21" s="13">
        <v>45200</v>
      </c>
      <c r="F21" s="13">
        <v>48000</v>
      </c>
      <c r="G21" s="13">
        <v>40800</v>
      </c>
      <c r="H21" s="13">
        <v>28800</v>
      </c>
      <c r="I21" s="13">
        <v>49000</v>
      </c>
      <c r="J21" s="13">
        <v>47900</v>
      </c>
      <c r="K21" s="13">
        <v>53700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47800</v>
      </c>
      <c r="E23" s="13">
        <v>39400</v>
      </c>
      <c r="F23" s="13">
        <v>42200</v>
      </c>
      <c r="G23" s="13">
        <v>34900</v>
      </c>
      <c r="H23" s="13">
        <v>22200</v>
      </c>
      <c r="I23" s="13">
        <v>42400</v>
      </c>
      <c r="J23" s="13">
        <v>41600</v>
      </c>
      <c r="K23" s="13">
        <v>47100</v>
      </c>
    </row>
    <row r="24" spans="3:11" x14ac:dyDescent="0.2">
      <c r="C24" s="11" t="s">
        <v>36</v>
      </c>
      <c r="D24" s="13">
        <v>10200</v>
      </c>
      <c r="E24" s="13">
        <v>8200</v>
      </c>
      <c r="F24" s="13">
        <v>8600</v>
      </c>
      <c r="G24" s="13">
        <v>6900</v>
      </c>
      <c r="H24" s="13">
        <v>8500</v>
      </c>
      <c r="I24" s="13">
        <v>8800</v>
      </c>
      <c r="J24" s="13">
        <v>4100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31200</v>
      </c>
      <c r="F26" s="13">
        <v>33700</v>
      </c>
      <c r="G26" s="13">
        <v>27900</v>
      </c>
      <c r="H26" s="13">
        <v>13600</v>
      </c>
      <c r="I26" s="13">
        <v>33600</v>
      </c>
      <c r="J26" s="13">
        <v>37500</v>
      </c>
      <c r="K26" s="13">
        <v>36600</v>
      </c>
    </row>
    <row r="27" spans="3:11" x14ac:dyDescent="0.2">
      <c r="C27" s="11" t="s">
        <v>38</v>
      </c>
      <c r="D27" s="13">
        <v>37300</v>
      </c>
      <c r="E27" s="13">
        <v>30900</v>
      </c>
      <c r="F27" s="13">
        <v>32700</v>
      </c>
      <c r="G27" s="13">
        <v>27700</v>
      </c>
      <c r="H27" s="13">
        <v>13600</v>
      </c>
      <c r="I27" s="13">
        <v>33600</v>
      </c>
      <c r="J27" s="13">
        <v>36700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-200</v>
      </c>
      <c r="G32" s="13">
        <v>-1900</v>
      </c>
      <c r="H32" s="13">
        <v>-200</v>
      </c>
      <c r="I32" s="13">
        <v>-1700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37300</v>
      </c>
      <c r="E33" s="13">
        <v>30900</v>
      </c>
      <c r="F33" s="13">
        <v>32700</v>
      </c>
      <c r="G33" s="13">
        <v>27700</v>
      </c>
      <c r="H33" s="13">
        <v>13600</v>
      </c>
      <c r="I33" s="13">
        <v>33600</v>
      </c>
      <c r="J33" s="13">
        <v>36700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30900</v>
      </c>
      <c r="F35" s="13">
        <v>32700</v>
      </c>
      <c r="G35" s="13">
        <v>27700</v>
      </c>
      <c r="H35" s="13">
        <v>13600</v>
      </c>
      <c r="I35" s="13">
        <v>33600</v>
      </c>
      <c r="J35" s="13">
        <v>36700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277600</v>
      </c>
      <c r="F41" s="13">
        <v>256300</v>
      </c>
      <c r="G41" s="13">
        <v>217600</v>
      </c>
      <c r="H41" s="13">
        <v>238900</v>
      </c>
      <c r="I41" s="13">
        <v>289800</v>
      </c>
      <c r="J41" s="13">
        <v>295100</v>
      </c>
      <c r="K41" s="13">
        <v>279100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154100</v>
      </c>
      <c r="F43" s="13">
        <v>156700</v>
      </c>
      <c r="G43" s="13">
        <v>146200</v>
      </c>
      <c r="H43" s="13">
        <v>145100</v>
      </c>
      <c r="I43" s="13">
        <v>151500</v>
      </c>
      <c r="J43" s="13">
        <v>162600</v>
      </c>
      <c r="K43" s="13">
        <v>158100</v>
      </c>
    </row>
    <row r="44" spans="2:11" x14ac:dyDescent="0.2">
      <c r="C44" s="11" t="s">
        <v>52</v>
      </c>
      <c r="D44" s="13">
        <v>122800</v>
      </c>
      <c r="E44" s="13">
        <v>122900</v>
      </c>
      <c r="F44" s="13">
        <v>120200</v>
      </c>
      <c r="G44" s="13">
        <v>135700</v>
      </c>
      <c r="H44" s="13">
        <v>124600</v>
      </c>
      <c r="I44" s="13">
        <v>120800</v>
      </c>
      <c r="J44" s="13">
        <v>119600</v>
      </c>
      <c r="K44" s="13">
        <v>120000</v>
      </c>
    </row>
    <row r="45" spans="2:11" x14ac:dyDescent="0.2">
      <c r="C45" s="11" t="s">
        <v>53</v>
      </c>
      <c r="D45" s="13">
        <v>13000</v>
      </c>
      <c r="E45" s="13">
        <v>12800</v>
      </c>
      <c r="F45" s="13">
        <v>11500</v>
      </c>
      <c r="G45" s="13">
        <v>10000</v>
      </c>
      <c r="H45" s="13">
        <v>22500</v>
      </c>
      <c r="I45" s="13">
        <v>18900</v>
      </c>
      <c r="J45" s="13">
        <v>16600</v>
      </c>
      <c r="K45" s="13">
        <v>16100</v>
      </c>
    </row>
    <row r="46" spans="2:11" x14ac:dyDescent="0.2">
      <c r="C46" s="11" t="s">
        <v>54</v>
      </c>
      <c r="D46" s="13">
        <v>621100</v>
      </c>
      <c r="E46" s="13">
        <v>567300</v>
      </c>
      <c r="F46" s="13">
        <v>544800</v>
      </c>
      <c r="G46" s="13">
        <v>509400</v>
      </c>
      <c r="H46" s="13">
        <v>531100</v>
      </c>
      <c r="I46" s="13">
        <v>581000</v>
      </c>
      <c r="J46" s="13">
        <v>593900</v>
      </c>
      <c r="K46" s="13">
        <v>573300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158700</v>
      </c>
      <c r="E48" s="13">
        <v>160900</v>
      </c>
      <c r="F48" s="13">
        <v>161000</v>
      </c>
      <c r="G48" s="13">
        <v>157000</v>
      </c>
      <c r="H48" s="13">
        <v>152900</v>
      </c>
      <c r="I48" s="13">
        <v>161900</v>
      </c>
      <c r="J48" s="13">
        <v>164800</v>
      </c>
      <c r="K48" s="13">
        <v>110000</v>
      </c>
    </row>
    <row r="49" spans="3:11" x14ac:dyDescent="0.2">
      <c r="C49" s="11" t="s">
        <v>57</v>
      </c>
      <c r="D49" s="13">
        <v>440600</v>
      </c>
      <c r="E49" s="13">
        <v>440500</v>
      </c>
      <c r="F49" s="13">
        <v>433600</v>
      </c>
      <c r="G49" s="13">
        <v>438400</v>
      </c>
      <c r="H49" s="13">
        <v>427500</v>
      </c>
      <c r="I49" s="13">
        <v>444000</v>
      </c>
      <c r="J49" s="13">
        <v>446200</v>
      </c>
      <c r="K49" s="13">
        <v>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39100</v>
      </c>
      <c r="F52" s="13">
        <v>36300</v>
      </c>
      <c r="G52" s="13">
        <v>37700</v>
      </c>
      <c r="H52" s="13">
        <v>28800</v>
      </c>
      <c r="I52" s="13">
        <v>28900</v>
      </c>
      <c r="J52" s="13">
        <v>26300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1260200</v>
      </c>
      <c r="E54" s="13">
        <v>1207900</v>
      </c>
      <c r="F54" s="13">
        <v>1175700</v>
      </c>
      <c r="G54" s="13">
        <v>1142500</v>
      </c>
      <c r="H54" s="13">
        <v>1140300</v>
      </c>
      <c r="I54" s="13">
        <v>1215800</v>
      </c>
      <c r="J54" s="13">
        <v>1231200</v>
      </c>
      <c r="K54" s="13">
        <v>1157300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67500</v>
      </c>
      <c r="F57" s="13">
        <v>62900</v>
      </c>
      <c r="G57" s="13">
        <v>62500</v>
      </c>
      <c r="H57" s="13">
        <v>58800</v>
      </c>
      <c r="I57" s="13">
        <v>51200</v>
      </c>
      <c r="J57" s="13">
        <v>59400</v>
      </c>
      <c r="K57" s="13">
        <v>64800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50100</v>
      </c>
      <c r="K58" s="13" t="s">
        <v>92</v>
      </c>
    </row>
    <row r="59" spans="3:11" x14ac:dyDescent="0.2">
      <c r="C59" s="11" t="s">
        <v>67</v>
      </c>
      <c r="D59" s="13">
        <v>148900</v>
      </c>
      <c r="E59" s="13">
        <v>134100</v>
      </c>
      <c r="F59" s="13">
        <v>142100</v>
      </c>
      <c r="G59" s="13">
        <v>123300</v>
      </c>
      <c r="H59" s="13">
        <v>169100</v>
      </c>
      <c r="I59" s="13">
        <v>165500</v>
      </c>
      <c r="J59" s="13">
        <v>146400</v>
      </c>
      <c r="K59" s="13">
        <v>177100</v>
      </c>
    </row>
    <row r="60" spans="3:11" x14ac:dyDescent="0.2">
      <c r="C60" s="11" t="s">
        <v>68</v>
      </c>
      <c r="D60" s="13">
        <v>221100</v>
      </c>
      <c r="E60" s="13">
        <v>201500</v>
      </c>
      <c r="F60" s="13">
        <v>205000</v>
      </c>
      <c r="G60" s="13">
        <v>185900</v>
      </c>
      <c r="H60" s="13">
        <v>228000</v>
      </c>
      <c r="I60" s="13">
        <v>216700</v>
      </c>
      <c r="J60" s="13">
        <v>255900</v>
      </c>
      <c r="K60" s="13">
        <v>241900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87400</v>
      </c>
      <c r="E62" s="13">
        <v>87000</v>
      </c>
      <c r="F62" s="13">
        <v>90300</v>
      </c>
      <c r="G62" s="13">
        <v>93500</v>
      </c>
      <c r="H62" s="13">
        <v>91800</v>
      </c>
      <c r="I62" s="13">
        <v>99200</v>
      </c>
      <c r="J62" s="13">
        <v>98700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308600</v>
      </c>
      <c r="E66" s="13">
        <v>288500</v>
      </c>
      <c r="F66" s="13">
        <v>295300</v>
      </c>
      <c r="G66" s="13">
        <v>279400</v>
      </c>
      <c r="H66" s="13">
        <v>319700</v>
      </c>
      <c r="I66" s="13">
        <v>315900</v>
      </c>
      <c r="J66" s="13">
        <v>354700</v>
      </c>
      <c r="K66" s="13">
        <v>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771800</v>
      </c>
      <c r="E72" s="13">
        <v>746000</v>
      </c>
      <c r="F72" s="13">
        <v>726500</v>
      </c>
      <c r="G72" s="13">
        <v>704500</v>
      </c>
      <c r="H72" s="13">
        <v>688100</v>
      </c>
      <c r="I72" s="13">
        <v>685800</v>
      </c>
      <c r="J72" s="13">
        <v>663800</v>
      </c>
      <c r="K72" s="13">
        <v>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951600</v>
      </c>
      <c r="E76" s="13">
        <v>919300</v>
      </c>
      <c r="F76" s="13">
        <v>880400</v>
      </c>
      <c r="G76" s="13">
        <v>863100</v>
      </c>
      <c r="H76" s="13">
        <v>820600</v>
      </c>
      <c r="I76" s="13">
        <v>899900</v>
      </c>
      <c r="J76" s="13">
        <v>876500</v>
      </c>
      <c r="K76" s="13">
        <v>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37300</v>
      </c>
      <c r="E81" s="13">
        <v>30900</v>
      </c>
      <c r="F81" s="13">
        <v>32700</v>
      </c>
      <c r="G81" s="13">
        <v>27700</v>
      </c>
      <c r="H81" s="13">
        <v>13600</v>
      </c>
      <c r="I81" s="13">
        <v>33600</v>
      </c>
      <c r="J81" s="13">
        <v>36700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5600</v>
      </c>
      <c r="G83" s="13">
        <v>5700</v>
      </c>
      <c r="H83" s="13">
        <v>6100</v>
      </c>
      <c r="I83" s="13">
        <v>6000</v>
      </c>
      <c r="J83" s="13">
        <v>5600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36100</v>
      </c>
      <c r="F89" s="13">
        <v>62800</v>
      </c>
      <c r="G89" s="13">
        <v>45100</v>
      </c>
      <c r="H89" s="13">
        <v>42800</v>
      </c>
      <c r="I89" s="13">
        <v>14300</v>
      </c>
      <c r="J89" s="13">
        <v>38800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-9300</v>
      </c>
      <c r="G91" s="13">
        <v>-5700</v>
      </c>
      <c r="H91" s="13">
        <v>-8500</v>
      </c>
      <c r="I91" s="13">
        <v>-5400</v>
      </c>
      <c r="J91" s="13">
        <v>-7700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-7200</v>
      </c>
      <c r="F94" s="13">
        <v>-9200</v>
      </c>
      <c r="G94" s="13">
        <v>-10100</v>
      </c>
      <c r="H94" s="13">
        <v>-9500</v>
      </c>
      <c r="I94" s="13">
        <v>-9300</v>
      </c>
      <c r="J94" s="13">
        <v>-7200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-11400</v>
      </c>
      <c r="G96" s="13">
        <v>-11300</v>
      </c>
      <c r="H96" s="13">
        <v>-11300</v>
      </c>
      <c r="I96" s="13">
        <v>-11600</v>
      </c>
      <c r="J96" s="13">
        <v>-11500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-12300</v>
      </c>
      <c r="F100" s="13">
        <v>-16600</v>
      </c>
      <c r="G100" s="13">
        <v>-62500</v>
      </c>
      <c r="H100" s="13">
        <v>-75000</v>
      </c>
      <c r="I100" s="13">
        <v>-10700</v>
      </c>
      <c r="J100" s="13">
        <v>-15300</v>
      </c>
      <c r="K100" s="13">
        <v>-9400</v>
      </c>
    </row>
    <row r="101" spans="3:11" x14ac:dyDescent="0.2">
      <c r="C101" s="11" t="s">
        <v>19</v>
      </c>
      <c r="D101" s="13">
        <v>1100</v>
      </c>
      <c r="E101" s="13">
        <v>4700</v>
      </c>
      <c r="F101" s="13">
        <v>1600</v>
      </c>
      <c r="G101" s="13">
        <v>6300</v>
      </c>
      <c r="H101" s="13">
        <v>-9200</v>
      </c>
      <c r="I101" s="13">
        <v>500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44200</v>
      </c>
      <c r="E102" s="13">
        <v>21300</v>
      </c>
      <c r="F102" s="13">
        <v>38700</v>
      </c>
      <c r="G102" s="13">
        <v>-21200</v>
      </c>
      <c r="H102" s="13">
        <v>-50900</v>
      </c>
      <c r="I102" s="13">
        <v>-5300</v>
      </c>
      <c r="J102" s="13">
        <v>16000</v>
      </c>
      <c r="K102" s="13">
        <v>40600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7396400</v>
      </c>
      <c r="E8" s="13">
        <v>6895300</v>
      </c>
      <c r="F8" s="13">
        <v>7703300</v>
      </c>
      <c r="G8" s="13">
        <v>7228500</v>
      </c>
      <c r="H8" s="13">
        <v>5075600</v>
      </c>
      <c r="I8" s="13">
        <v>6429500</v>
      </c>
      <c r="J8" s="13">
        <v>8048800</v>
      </c>
      <c r="K8" s="13">
        <v>8051400</v>
      </c>
    </row>
    <row r="9" spans="1:11" x14ac:dyDescent="0.2">
      <c r="C9" s="11" t="s">
        <v>22</v>
      </c>
      <c r="D9" s="13">
        <v>4459100</v>
      </c>
      <c r="E9" s="13">
        <v>4194400</v>
      </c>
      <c r="F9" s="13">
        <v>4707500</v>
      </c>
      <c r="G9" s="13">
        <v>4623900</v>
      </c>
      <c r="H9" s="13">
        <v>3450100</v>
      </c>
      <c r="I9" s="13">
        <v>4027300</v>
      </c>
      <c r="J9" s="13">
        <v>5024300</v>
      </c>
      <c r="K9" s="13">
        <v>4908100</v>
      </c>
    </row>
    <row r="10" spans="1:11" x14ac:dyDescent="0.2">
      <c r="C10" s="11" t="s">
        <v>23</v>
      </c>
      <c r="D10" s="13">
        <v>2937200</v>
      </c>
      <c r="E10" s="13">
        <v>2700900</v>
      </c>
      <c r="F10" s="13">
        <v>2995800</v>
      </c>
      <c r="G10" s="13">
        <v>2604700</v>
      </c>
      <c r="H10" s="13">
        <v>1625500</v>
      </c>
      <c r="I10" s="13">
        <v>2402300</v>
      </c>
      <c r="J10" s="13">
        <v>3024500</v>
      </c>
      <c r="K10" s="13">
        <v>3143300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222300</v>
      </c>
      <c r="E12" s="13">
        <v>219000</v>
      </c>
      <c r="F12" s="13">
        <v>218300</v>
      </c>
      <c r="G12" s="13">
        <v>205500</v>
      </c>
      <c r="H12" s="13">
        <v>198900</v>
      </c>
      <c r="I12" s="13">
        <v>237000</v>
      </c>
      <c r="J12" s="13">
        <v>252500</v>
      </c>
      <c r="K12" s="13">
        <v>233800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>
        <v>16600</v>
      </c>
      <c r="F14" s="13">
        <v>699400</v>
      </c>
      <c r="G14" s="13">
        <v>390400</v>
      </c>
      <c r="H14" s="13">
        <v>405300</v>
      </c>
      <c r="I14" s="13">
        <v>49100</v>
      </c>
      <c r="J14" s="13">
        <v>190200</v>
      </c>
      <c r="K14" s="13">
        <v>41200</v>
      </c>
    </row>
    <row r="15" spans="1:11" x14ac:dyDescent="0.2">
      <c r="C15" s="11" t="s">
        <v>28</v>
      </c>
      <c r="D15" s="13">
        <v>201700</v>
      </c>
      <c r="E15" s="13">
        <v>201600</v>
      </c>
      <c r="F15" s="13">
        <v>207200</v>
      </c>
      <c r="G15" s="13">
        <v>207000</v>
      </c>
      <c r="H15" s="13">
        <v>191300</v>
      </c>
      <c r="I15" s="13">
        <v>199600</v>
      </c>
      <c r="J15" s="13">
        <v>312700</v>
      </c>
      <c r="K15" s="13">
        <v>308200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6587500</v>
      </c>
      <c r="E17" s="13">
        <v>6158200</v>
      </c>
      <c r="F17" s="13">
        <v>7513800</v>
      </c>
      <c r="G17" s="13">
        <v>7011700</v>
      </c>
      <c r="H17" s="13">
        <v>5516100</v>
      </c>
      <c r="I17" s="13">
        <v>6073400</v>
      </c>
      <c r="J17" s="13">
        <v>7408900</v>
      </c>
      <c r="K17" s="13">
        <v>6861300</v>
      </c>
    </row>
    <row r="18" spans="3:11" x14ac:dyDescent="0.2">
      <c r="C18" s="11" t="s">
        <v>30</v>
      </c>
      <c r="D18" s="13">
        <v>808900</v>
      </c>
      <c r="E18" s="13">
        <v>737100</v>
      </c>
      <c r="F18" s="13">
        <v>189400</v>
      </c>
      <c r="G18" s="13">
        <v>216900</v>
      </c>
      <c r="H18" s="13">
        <v>-440500</v>
      </c>
      <c r="I18" s="13">
        <v>356100</v>
      </c>
      <c r="J18" s="13">
        <v>640000</v>
      </c>
      <c r="K18" s="13">
        <v>1190100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30200</v>
      </c>
      <c r="F20" s="13">
        <v>10800</v>
      </c>
      <c r="G20" s="13">
        <v>5500</v>
      </c>
      <c r="H20" s="13">
        <v>-24900</v>
      </c>
      <c r="I20" s="13">
        <v>-24800</v>
      </c>
      <c r="J20" s="13">
        <v>76900</v>
      </c>
      <c r="K20" s="13">
        <v>12600</v>
      </c>
    </row>
    <row r="21" spans="3:11" x14ac:dyDescent="0.2">
      <c r="C21" s="11" t="s">
        <v>33</v>
      </c>
      <c r="D21" s="13">
        <v>1377900</v>
      </c>
      <c r="E21" s="13">
        <v>1327100</v>
      </c>
      <c r="F21" s="13">
        <v>819600</v>
      </c>
      <c r="G21" s="13">
        <v>826900</v>
      </c>
      <c r="H21" s="13">
        <v>138200</v>
      </c>
      <c r="I21" s="13">
        <v>940300</v>
      </c>
      <c r="J21" s="13">
        <v>1339200</v>
      </c>
      <c r="K21" s="13">
        <v>1815900</v>
      </c>
    </row>
    <row r="22" spans="3:11" x14ac:dyDescent="0.2">
      <c r="C22" s="11" t="s">
        <v>34</v>
      </c>
      <c r="D22" s="13">
        <v>24000</v>
      </c>
      <c r="E22" s="13">
        <v>24100</v>
      </c>
      <c r="F22" s="13">
        <v>26400</v>
      </c>
      <c r="G22" s="13">
        <v>28000</v>
      </c>
      <c r="H22" s="13">
        <v>34000</v>
      </c>
      <c r="I22" s="13">
        <v>33900</v>
      </c>
      <c r="J22" s="13">
        <v>57400</v>
      </c>
      <c r="K22" s="13">
        <v>59400</v>
      </c>
    </row>
    <row r="23" spans="3:11" x14ac:dyDescent="0.2">
      <c r="C23" s="11" t="s">
        <v>35</v>
      </c>
      <c r="D23" s="13">
        <v>805100</v>
      </c>
      <c r="E23" s="13">
        <v>743100</v>
      </c>
      <c r="F23" s="13">
        <v>173800</v>
      </c>
      <c r="G23" s="13">
        <v>194400</v>
      </c>
      <c r="H23" s="13">
        <v>-499400</v>
      </c>
      <c r="I23" s="13">
        <v>297300</v>
      </c>
      <c r="J23" s="13">
        <v>659500</v>
      </c>
      <c r="K23" s="13">
        <v>1143300</v>
      </c>
    </row>
    <row r="24" spans="3:11" x14ac:dyDescent="0.2">
      <c r="C24" s="11" t="s">
        <v>36</v>
      </c>
      <c r="D24" s="13">
        <v>214900</v>
      </c>
      <c r="E24" s="13">
        <v>172300</v>
      </c>
      <c r="F24" s="13">
        <v>158300</v>
      </c>
      <c r="G24" s="13">
        <v>198400</v>
      </c>
      <c r="H24" s="13">
        <v>-58200</v>
      </c>
      <c r="I24" s="13">
        <v>121800</v>
      </c>
      <c r="J24" s="13">
        <v>184000</v>
      </c>
      <c r="K24" s="13">
        <v>309100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590200</v>
      </c>
      <c r="E26" s="13">
        <v>570800</v>
      </c>
      <c r="F26" s="13">
        <v>15500</v>
      </c>
      <c r="G26" s="13">
        <v>-4000</v>
      </c>
      <c r="H26" s="13">
        <v>-441200</v>
      </c>
      <c r="I26" s="13">
        <v>175500</v>
      </c>
      <c r="J26" s="13">
        <v>475500</v>
      </c>
      <c r="K26" s="13">
        <v>834200</v>
      </c>
    </row>
    <row r="27" spans="3:11" x14ac:dyDescent="0.2">
      <c r="C27" s="11" t="s">
        <v>38</v>
      </c>
      <c r="D27" s="13">
        <v>577200</v>
      </c>
      <c r="E27" s="13">
        <v>549000</v>
      </c>
      <c r="F27" s="13">
        <v>7400</v>
      </c>
      <c r="G27" s="13">
        <v>-18900</v>
      </c>
      <c r="H27" s="13">
        <v>-428000</v>
      </c>
      <c r="I27" s="13">
        <v>152700</v>
      </c>
      <c r="J27" s="13">
        <v>469700</v>
      </c>
      <c r="K27" s="13">
        <v>818600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33800</v>
      </c>
      <c r="E29" s="13">
        <v>2049600</v>
      </c>
      <c r="F29" s="13" t="s">
        <v>92</v>
      </c>
      <c r="G29" s="13" t="s">
        <v>92</v>
      </c>
      <c r="H29" s="13">
        <v>49700</v>
      </c>
      <c r="I29" s="13">
        <v>24700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-30200</v>
      </c>
      <c r="F32" s="13">
        <v>-10800</v>
      </c>
      <c r="G32" s="13">
        <v>-5500</v>
      </c>
      <c r="H32" s="13">
        <v>24900</v>
      </c>
      <c r="I32" s="13">
        <v>24800</v>
      </c>
      <c r="J32" s="13">
        <v>-76900</v>
      </c>
      <c r="K32" s="13">
        <v>-12600</v>
      </c>
    </row>
    <row r="33" spans="2:11" x14ac:dyDescent="0.2">
      <c r="C33" s="11" t="s">
        <v>44</v>
      </c>
      <c r="D33" s="13">
        <v>611000</v>
      </c>
      <c r="E33" s="13">
        <v>2598600</v>
      </c>
      <c r="F33" s="13">
        <v>7400</v>
      </c>
      <c r="G33" s="13">
        <v>-18900</v>
      </c>
      <c r="H33" s="13">
        <v>-378200</v>
      </c>
      <c r="I33" s="13">
        <v>177400</v>
      </c>
      <c r="J33" s="13">
        <v>469700</v>
      </c>
      <c r="K33" s="13">
        <v>818600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611000</v>
      </c>
      <c r="E35" s="13">
        <v>2598600</v>
      </c>
      <c r="F35" s="13">
        <v>7400</v>
      </c>
      <c r="G35" s="13">
        <v>-18900</v>
      </c>
      <c r="H35" s="13">
        <v>-378200</v>
      </c>
      <c r="I35" s="13">
        <v>177400</v>
      </c>
      <c r="J35" s="13">
        <v>469700</v>
      </c>
      <c r="K35" s="13">
        <v>818600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8681800</v>
      </c>
      <c r="E41" s="13">
        <v>10839800</v>
      </c>
      <c r="F41" s="13">
        <v>7384100</v>
      </c>
      <c r="G41" s="13">
        <v>6022700</v>
      </c>
      <c r="H41" s="13">
        <v>5727400</v>
      </c>
      <c r="I41" s="13">
        <v>3230100</v>
      </c>
      <c r="J41" s="13">
        <v>3943900</v>
      </c>
      <c r="K41" s="13">
        <v>2716800</v>
      </c>
    </row>
    <row r="42" spans="2:11" x14ac:dyDescent="0.2">
      <c r="C42" s="11" t="s">
        <v>50</v>
      </c>
      <c r="D42" s="13">
        <v>63900</v>
      </c>
      <c r="E42" s="13">
        <v>58000</v>
      </c>
      <c r="F42" s="13">
        <v>66300</v>
      </c>
      <c r="G42" s="13">
        <v>60200</v>
      </c>
      <c r="H42" s="13">
        <v>92000</v>
      </c>
      <c r="I42" s="13">
        <v>160600</v>
      </c>
      <c r="J42" s="13">
        <v>1369700</v>
      </c>
      <c r="K42" s="13">
        <v>1344800</v>
      </c>
    </row>
    <row r="43" spans="2:11" x14ac:dyDescent="0.2">
      <c r="C43" s="11" t="s">
        <v>51</v>
      </c>
      <c r="D43" s="13">
        <v>6008900</v>
      </c>
      <c r="E43" s="13">
        <v>5860000</v>
      </c>
      <c r="F43" s="13">
        <v>6083300</v>
      </c>
      <c r="G43" s="13">
        <v>6136300</v>
      </c>
      <c r="H43" s="13">
        <v>5518100</v>
      </c>
      <c r="I43" s="13">
        <v>6160000</v>
      </c>
      <c r="J43" s="13">
        <v>11999600</v>
      </c>
      <c r="K43" s="13">
        <v>5283700</v>
      </c>
    </row>
    <row r="44" spans="2:11" x14ac:dyDescent="0.2">
      <c r="C44" s="11" t="s">
        <v>52</v>
      </c>
      <c r="D44" s="13">
        <v>5164400</v>
      </c>
      <c r="E44" s="13">
        <v>4786600</v>
      </c>
      <c r="F44" s="13">
        <v>4475200</v>
      </c>
      <c r="G44" s="13">
        <v>4702300</v>
      </c>
      <c r="H44" s="13">
        <v>5418400</v>
      </c>
      <c r="I44" s="13">
        <v>5683900</v>
      </c>
      <c r="J44" s="13">
        <v>11174200</v>
      </c>
      <c r="K44" s="13">
        <v>5597200</v>
      </c>
    </row>
    <row r="45" spans="2:11" x14ac:dyDescent="0.2">
      <c r="C45" s="11" t="s">
        <v>53</v>
      </c>
      <c r="D45" s="13">
        <v>804500</v>
      </c>
      <c r="E45" s="13">
        <v>754800</v>
      </c>
      <c r="F45" s="13">
        <v>707900</v>
      </c>
      <c r="G45" s="13">
        <v>794600</v>
      </c>
      <c r="H45" s="13">
        <v>692400</v>
      </c>
      <c r="I45" s="13">
        <v>665700</v>
      </c>
      <c r="J45" s="13">
        <v>780500</v>
      </c>
      <c r="K45" s="13">
        <v>1279200</v>
      </c>
    </row>
    <row r="46" spans="2:11" x14ac:dyDescent="0.2">
      <c r="C46" s="11" t="s">
        <v>54</v>
      </c>
      <c r="D46" s="13">
        <v>20723500</v>
      </c>
      <c r="E46" s="13">
        <v>22299200</v>
      </c>
      <c r="F46" s="13">
        <v>18716800</v>
      </c>
      <c r="G46" s="13">
        <v>17716100</v>
      </c>
      <c r="H46" s="13">
        <v>17448400</v>
      </c>
      <c r="I46" s="13">
        <v>15900400</v>
      </c>
      <c r="J46" s="13">
        <v>17476700</v>
      </c>
      <c r="K46" s="13">
        <v>16221800</v>
      </c>
    </row>
    <row r="47" spans="2:11" x14ac:dyDescent="0.2">
      <c r="C47" s="11" t="s">
        <v>55</v>
      </c>
      <c r="D47" s="13">
        <v>1419800</v>
      </c>
      <c r="E47" s="13">
        <v>1349200</v>
      </c>
      <c r="F47" s="13">
        <v>1255000</v>
      </c>
      <c r="G47" s="13">
        <v>1232800</v>
      </c>
      <c r="H47" s="13">
        <v>1363600</v>
      </c>
      <c r="I47" s="13">
        <v>1556500</v>
      </c>
      <c r="J47" s="13">
        <v>2990000</v>
      </c>
      <c r="K47" s="13">
        <v>1737200</v>
      </c>
    </row>
    <row r="48" spans="2:11" x14ac:dyDescent="0.2">
      <c r="C48" s="11" t="s">
        <v>56</v>
      </c>
      <c r="D48" s="13">
        <v>15439900</v>
      </c>
      <c r="E48" s="13">
        <v>15428100</v>
      </c>
      <c r="F48" s="13">
        <v>15325400</v>
      </c>
      <c r="G48" s="13">
        <v>15652800</v>
      </c>
      <c r="H48" s="13">
        <v>16103200</v>
      </c>
      <c r="I48" s="13">
        <v>16201400</v>
      </c>
      <c r="J48" s="13">
        <v>31118800</v>
      </c>
      <c r="K48" s="13">
        <v>13601600</v>
      </c>
    </row>
    <row r="49" spans="3:11" x14ac:dyDescent="0.2">
      <c r="C49" s="11" t="s">
        <v>57</v>
      </c>
      <c r="D49" s="13">
        <v>1843900</v>
      </c>
      <c r="E49" s="13">
        <v>1835200</v>
      </c>
      <c r="F49" s="13">
        <v>1959800</v>
      </c>
      <c r="G49" s="13">
        <v>1920400</v>
      </c>
      <c r="H49" s="13">
        <v>1909400</v>
      </c>
      <c r="I49" s="13">
        <v>1891700</v>
      </c>
      <c r="J49" s="13">
        <v>3799400</v>
      </c>
      <c r="K49" s="13">
        <v>1728000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988700</v>
      </c>
      <c r="E52" s="13">
        <v>958600</v>
      </c>
      <c r="F52" s="13">
        <v>907700</v>
      </c>
      <c r="G52" s="13">
        <v>934200</v>
      </c>
      <c r="H52" s="13">
        <v>954100</v>
      </c>
      <c r="I52" s="13">
        <v>932500</v>
      </c>
      <c r="J52" s="13">
        <v>1805500</v>
      </c>
      <c r="K52" s="13">
        <v>1341700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40415900</v>
      </c>
      <c r="E54" s="13">
        <v>41870300</v>
      </c>
      <c r="F54" s="13">
        <v>38164800</v>
      </c>
      <c r="G54" s="13">
        <v>37456300</v>
      </c>
      <c r="H54" s="13">
        <v>37778800</v>
      </c>
      <c r="I54" s="13">
        <v>36482400</v>
      </c>
      <c r="J54" s="13">
        <v>38963600</v>
      </c>
      <c r="K54" s="13">
        <v>34630300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3813100</v>
      </c>
      <c r="E57" s="13">
        <v>3512100</v>
      </c>
      <c r="F57" s="13">
        <v>3827500</v>
      </c>
      <c r="G57" s="13">
        <v>3040200</v>
      </c>
      <c r="H57" s="13">
        <v>2765700</v>
      </c>
      <c r="I57" s="13">
        <v>3234800</v>
      </c>
      <c r="J57" s="13">
        <v>5968100</v>
      </c>
      <c r="K57" s="13">
        <v>1819100</v>
      </c>
    </row>
    <row r="58" spans="3:11" x14ac:dyDescent="0.2">
      <c r="C58" s="11" t="s">
        <v>66</v>
      </c>
      <c r="D58" s="13">
        <v>1934100</v>
      </c>
      <c r="E58" s="13">
        <v>3482200</v>
      </c>
      <c r="F58" s="13">
        <v>3169800</v>
      </c>
      <c r="G58" s="13">
        <v>3473000</v>
      </c>
      <c r="H58" s="13">
        <v>3879300</v>
      </c>
      <c r="I58" s="13">
        <v>1672000</v>
      </c>
      <c r="J58" s="13">
        <v>2949000</v>
      </c>
      <c r="K58" s="13">
        <v>1730300</v>
      </c>
    </row>
    <row r="59" spans="3:11" x14ac:dyDescent="0.2">
      <c r="C59" s="11" t="s">
        <v>67</v>
      </c>
      <c r="D59" s="13">
        <v>2641600</v>
      </c>
      <c r="E59" s="13">
        <v>3185600</v>
      </c>
      <c r="F59" s="13">
        <v>2493100</v>
      </c>
      <c r="G59" s="13">
        <v>2435300</v>
      </c>
      <c r="H59" s="13">
        <v>2067900</v>
      </c>
      <c r="I59" s="13">
        <v>2096200</v>
      </c>
      <c r="J59" s="13">
        <v>6356000</v>
      </c>
      <c r="K59" s="13">
        <v>3935000</v>
      </c>
    </row>
    <row r="60" spans="3:11" x14ac:dyDescent="0.2">
      <c r="C60" s="11" t="s">
        <v>68</v>
      </c>
      <c r="D60" s="13">
        <v>8388800</v>
      </c>
      <c r="E60" s="13">
        <v>10180000</v>
      </c>
      <c r="F60" s="13">
        <v>9490300</v>
      </c>
      <c r="G60" s="13">
        <v>8948500</v>
      </c>
      <c r="H60" s="13">
        <v>8712900</v>
      </c>
      <c r="I60" s="13">
        <v>7003000</v>
      </c>
      <c r="J60" s="13">
        <v>8156500</v>
      </c>
      <c r="K60" s="13">
        <v>7484400</v>
      </c>
    </row>
    <row r="61" spans="3:11" x14ac:dyDescent="0.2">
      <c r="C61" s="11" t="s">
        <v>69</v>
      </c>
      <c r="D61" s="13">
        <v>5509400</v>
      </c>
      <c r="E61" s="13">
        <v>5853500</v>
      </c>
      <c r="F61" s="13">
        <v>5996600</v>
      </c>
      <c r="G61" s="13">
        <v>6025000</v>
      </c>
      <c r="H61" s="13">
        <v>6009900</v>
      </c>
      <c r="I61" s="13">
        <v>5984100</v>
      </c>
      <c r="J61" s="13">
        <v>5978000</v>
      </c>
      <c r="K61" s="13">
        <v>4097900</v>
      </c>
    </row>
    <row r="62" spans="3:11" x14ac:dyDescent="0.2">
      <c r="C62" s="11" t="s">
        <v>70</v>
      </c>
      <c r="D62" s="13">
        <v>2612900</v>
      </c>
      <c r="E62" s="13">
        <v>2623700</v>
      </c>
      <c r="F62" s="13">
        <v>2678700</v>
      </c>
      <c r="G62" s="13">
        <v>2663300</v>
      </c>
      <c r="H62" s="13">
        <v>2745700</v>
      </c>
      <c r="I62" s="13">
        <v>2849600</v>
      </c>
      <c r="J62" s="13">
        <v>4777500</v>
      </c>
      <c r="K62" s="13">
        <v>2571500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16905800</v>
      </c>
      <c r="E66" s="13">
        <v>19074400</v>
      </c>
      <c r="F66" s="13">
        <v>18578700</v>
      </c>
      <c r="G66" s="13">
        <v>18036400</v>
      </c>
      <c r="H66" s="13">
        <v>17888000</v>
      </c>
      <c r="I66" s="13">
        <v>16281400</v>
      </c>
      <c r="J66" s="13">
        <v>17560800</v>
      </c>
      <c r="K66" s="13">
        <v>14615700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21079700</v>
      </c>
      <c r="E72" s="13">
        <v>20462500</v>
      </c>
      <c r="F72" s="13">
        <v>18248400</v>
      </c>
      <c r="G72" s="13">
        <v>18055000</v>
      </c>
      <c r="H72" s="13">
        <v>18345700</v>
      </c>
      <c r="I72" s="13">
        <v>18728700</v>
      </c>
      <c r="J72" s="13">
        <v>44028300</v>
      </c>
      <c r="K72" s="13">
        <v>22336600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23510100</v>
      </c>
      <c r="E76" s="13">
        <v>22795900</v>
      </c>
      <c r="F76" s="13">
        <v>19586100</v>
      </c>
      <c r="G76" s="13">
        <v>19419900</v>
      </c>
      <c r="H76" s="13">
        <v>19890700</v>
      </c>
      <c r="I76" s="13">
        <v>20201000</v>
      </c>
      <c r="J76" s="13">
        <v>21402800</v>
      </c>
      <c r="K76" s="13">
        <v>20014600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611000</v>
      </c>
      <c r="E81" s="13">
        <v>2598600</v>
      </c>
      <c r="F81" s="13">
        <v>7400</v>
      </c>
      <c r="G81" s="13">
        <v>-18900</v>
      </c>
      <c r="H81" s="13">
        <v>-378200</v>
      </c>
      <c r="I81" s="13">
        <v>177400</v>
      </c>
      <c r="J81" s="13">
        <v>469700</v>
      </c>
      <c r="K81" s="13">
        <v>818600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548900</v>
      </c>
      <c r="E83" s="13">
        <v>559900</v>
      </c>
      <c r="F83" s="13">
        <v>619300</v>
      </c>
      <c r="G83" s="13">
        <v>604500</v>
      </c>
      <c r="H83" s="13">
        <v>603600</v>
      </c>
      <c r="I83" s="13">
        <v>609100</v>
      </c>
      <c r="J83" s="13">
        <v>627500</v>
      </c>
      <c r="K83" s="13">
        <v>636400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827700</v>
      </c>
      <c r="F89" s="13">
        <v>1930600</v>
      </c>
      <c r="G89" s="13">
        <v>1547300</v>
      </c>
      <c r="H89" s="13">
        <v>738700</v>
      </c>
      <c r="I89" s="13">
        <v>583800</v>
      </c>
      <c r="J89" s="13">
        <v>1895100</v>
      </c>
      <c r="K89" s="13">
        <v>688800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-243700</v>
      </c>
      <c r="E91" s="13">
        <v>-448500</v>
      </c>
      <c r="F91" s="13">
        <v>-468400</v>
      </c>
      <c r="G91" s="13">
        <v>-425700</v>
      </c>
      <c r="H91" s="13">
        <v>-348100</v>
      </c>
      <c r="I91" s="13">
        <v>-585900</v>
      </c>
      <c r="J91" s="13">
        <v>-626200</v>
      </c>
      <c r="K91" s="13">
        <v>-672700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-217200</v>
      </c>
      <c r="E94" s="13">
        <v>2640500</v>
      </c>
      <c r="F94" s="13">
        <v>-124900</v>
      </c>
      <c r="G94" s="13">
        <v>-341900</v>
      </c>
      <c r="H94" s="13">
        <v>-408600</v>
      </c>
      <c r="I94" s="13">
        <v>-540000</v>
      </c>
      <c r="J94" s="13">
        <v>-44100</v>
      </c>
      <c r="K94" s="13">
        <v>-355000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-377300</v>
      </c>
      <c r="F96" s="13">
        <v>-700</v>
      </c>
      <c r="G96" s="13">
        <v>-320100</v>
      </c>
      <c r="H96" s="13">
        <v>-6300</v>
      </c>
      <c r="I96" s="13">
        <v>-506700</v>
      </c>
      <c r="J96" s="13">
        <v>-800</v>
      </c>
      <c r="K96" s="13">
        <v>-523500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-2092700</v>
      </c>
      <c r="E100" s="13">
        <v>-419200</v>
      </c>
      <c r="F100" s="13">
        <v>-479200</v>
      </c>
      <c r="G100" s="13">
        <v>-847800</v>
      </c>
      <c r="H100" s="13">
        <v>2079400</v>
      </c>
      <c r="I100" s="13">
        <v>-587700</v>
      </c>
      <c r="J100" s="13">
        <v>-230900</v>
      </c>
      <c r="K100" s="13">
        <v>-1717000</v>
      </c>
    </row>
    <row r="101" spans="3:11" x14ac:dyDescent="0.2">
      <c r="C101" s="11" t="s">
        <v>19</v>
      </c>
      <c r="D101" s="13">
        <v>-71200</v>
      </c>
      <c r="E101" s="13">
        <v>406700</v>
      </c>
      <c r="F101" s="13">
        <v>34900</v>
      </c>
      <c r="G101" s="13">
        <v>-62300</v>
      </c>
      <c r="H101" s="13">
        <v>87800</v>
      </c>
      <c r="I101" s="13">
        <v>-169900</v>
      </c>
      <c r="J101" s="13">
        <v>102700</v>
      </c>
      <c r="K101" s="13">
        <v>-88700</v>
      </c>
    </row>
    <row r="102" spans="3:11" x14ac:dyDescent="0.2">
      <c r="C102" s="11" t="s">
        <v>20</v>
      </c>
      <c r="D102" s="13">
        <v>-2158000</v>
      </c>
      <c r="E102" s="13">
        <v>3455700</v>
      </c>
      <c r="F102" s="13">
        <v>1361400</v>
      </c>
      <c r="G102" s="13">
        <v>295300</v>
      </c>
      <c r="H102" s="13">
        <v>2497300</v>
      </c>
      <c r="I102" s="13">
        <v>-713800</v>
      </c>
      <c r="J102" s="13">
        <v>1329100</v>
      </c>
      <c r="K102" s="13">
        <v>-1263000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72000</v>
      </c>
      <c r="E8" s="13">
        <v>79700</v>
      </c>
      <c r="F8" s="13">
        <v>336400</v>
      </c>
      <c r="G8" s="13">
        <v>75800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3200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43400</v>
      </c>
      <c r="F17" s="13">
        <v>166200</v>
      </c>
      <c r="G17" s="13">
        <v>41900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36300</v>
      </c>
      <c r="F18" s="13">
        <v>170200</v>
      </c>
      <c r="G18" s="13">
        <v>33900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6400</v>
      </c>
      <c r="F20" s="13">
        <v>2300</v>
      </c>
      <c r="G20" s="13">
        <v>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86900</v>
      </c>
      <c r="E21" s="13">
        <v>43500</v>
      </c>
      <c r="F21" s="13">
        <v>175700</v>
      </c>
      <c r="G21" s="13">
        <v>36000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5100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83700</v>
      </c>
      <c r="E23" s="13">
        <v>41100</v>
      </c>
      <c r="F23" s="13">
        <v>167500</v>
      </c>
      <c r="G23" s="13">
        <v>34900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40700</v>
      </c>
      <c r="F26" s="13">
        <v>166500</v>
      </c>
      <c r="G26" s="13">
        <v>34900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36800</v>
      </c>
      <c r="F27" s="13">
        <v>146900</v>
      </c>
      <c r="G27" s="13">
        <v>32900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-80700</v>
      </c>
      <c r="E32" s="13">
        <v>-6400</v>
      </c>
      <c r="F32" s="13">
        <v>-2300</v>
      </c>
      <c r="G32" s="13">
        <v>-1500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36800</v>
      </c>
      <c r="F33" s="13">
        <v>146900</v>
      </c>
      <c r="G33" s="13">
        <v>32900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36800</v>
      </c>
      <c r="F35" s="13">
        <v>146900</v>
      </c>
      <c r="G35" s="13">
        <v>32900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133600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32600</v>
      </c>
      <c r="E43" s="13">
        <v>34800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110400</v>
      </c>
      <c r="E46" s="13">
        <v>182800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281700</v>
      </c>
      <c r="E47" s="13">
        <v>237000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14300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438500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65600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92100</v>
      </c>
      <c r="E60" s="13">
        <v>72900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236300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202200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36800</v>
      </c>
      <c r="F81" s="13">
        <v>146900</v>
      </c>
      <c r="G81" s="13">
        <v>32900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3200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26300</v>
      </c>
      <c r="F89" s="13">
        <v>130100</v>
      </c>
      <c r="G89" s="13">
        <v>27400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33700</v>
      </c>
      <c r="F94" s="13">
        <v>-47800</v>
      </c>
      <c r="G94" s="13">
        <v>-40700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-27700</v>
      </c>
      <c r="F100" s="13">
        <v>-35000</v>
      </c>
      <c r="G100" s="13">
        <v>-12400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32200</v>
      </c>
      <c r="F102" s="13">
        <v>47200</v>
      </c>
      <c r="G102" s="13">
        <v>-25700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7700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5800</v>
      </c>
      <c r="F23" s="13">
        <v>4400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5800</v>
      </c>
      <c r="F26" s="13">
        <v>4400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5800</v>
      </c>
      <c r="F27" s="13">
        <v>4400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-7700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5800</v>
      </c>
      <c r="F33" s="13">
        <v>4400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5800</v>
      </c>
      <c r="F35" s="13">
        <v>4400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117300</v>
      </c>
      <c r="F54" s="13">
        <v>117600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11700</v>
      </c>
      <c r="F66" s="13">
        <v>17700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4400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105600</v>
      </c>
      <c r="F76" s="13">
        <v>99900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5800</v>
      </c>
      <c r="F81" s="13">
        <v>4400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600</v>
      </c>
      <c r="G8" s="13">
        <v>700</v>
      </c>
      <c r="H8" s="13">
        <v>500</v>
      </c>
      <c r="I8" s="13">
        <v>700</v>
      </c>
      <c r="J8" s="13">
        <v>500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400</v>
      </c>
      <c r="H9" s="13">
        <v>400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0</v>
      </c>
      <c r="G10" s="13">
        <v>300</v>
      </c>
      <c r="H10" s="13">
        <v>100</v>
      </c>
      <c r="I10" s="13">
        <v>400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1900</v>
      </c>
      <c r="G17" s="13">
        <v>1500</v>
      </c>
      <c r="H17" s="13">
        <v>1600</v>
      </c>
      <c r="I17" s="13">
        <v>1300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-1300</v>
      </c>
      <c r="G18" s="13">
        <v>-800</v>
      </c>
      <c r="H18" s="13">
        <v>-1100</v>
      </c>
      <c r="I18" s="13">
        <v>-600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-1300</v>
      </c>
      <c r="G21" s="13">
        <v>-800</v>
      </c>
      <c r="H21" s="13">
        <v>-1100</v>
      </c>
      <c r="I21" s="13">
        <v>-300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-1400</v>
      </c>
      <c r="G23" s="13">
        <v>-900</v>
      </c>
      <c r="H23" s="13">
        <v>-1200</v>
      </c>
      <c r="I23" s="13">
        <v>-700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-1400</v>
      </c>
      <c r="G26" s="13">
        <v>-900</v>
      </c>
      <c r="H26" s="13">
        <v>-1200</v>
      </c>
      <c r="I26" s="13">
        <v>-700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-1400</v>
      </c>
      <c r="G27" s="13">
        <v>-900</v>
      </c>
      <c r="H27" s="13">
        <v>-1200</v>
      </c>
      <c r="I27" s="13">
        <v>-700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-1400</v>
      </c>
      <c r="G33" s="13">
        <v>-900</v>
      </c>
      <c r="H33" s="13">
        <v>-1200</v>
      </c>
      <c r="I33" s="13">
        <v>-700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-1400</v>
      </c>
      <c r="G35" s="13">
        <v>-900</v>
      </c>
      <c r="H35" s="13">
        <v>-1200</v>
      </c>
      <c r="I35" s="13">
        <v>-700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2000</v>
      </c>
      <c r="F41" s="13">
        <v>1800</v>
      </c>
      <c r="G41" s="13">
        <v>2400</v>
      </c>
      <c r="H41" s="13">
        <v>3000</v>
      </c>
      <c r="I41" s="13">
        <v>2300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500</v>
      </c>
      <c r="H43" s="13">
        <v>400</v>
      </c>
      <c r="I43" s="13">
        <v>2100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800</v>
      </c>
      <c r="H44" s="13">
        <v>800</v>
      </c>
      <c r="I44" s="13">
        <v>700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3500</v>
      </c>
      <c r="F46" s="13">
        <v>3300</v>
      </c>
      <c r="G46" s="13">
        <v>4100</v>
      </c>
      <c r="H46" s="13">
        <v>4600</v>
      </c>
      <c r="I46" s="13">
        <v>5200</v>
      </c>
      <c r="J46" s="13">
        <v>2000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2300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5900</v>
      </c>
      <c r="F54" s="13">
        <v>5800</v>
      </c>
      <c r="G54" s="13">
        <v>6800</v>
      </c>
      <c r="H54" s="13">
        <v>7400</v>
      </c>
      <c r="I54" s="13">
        <v>8100</v>
      </c>
      <c r="J54" s="13">
        <v>5100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400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600</v>
      </c>
      <c r="G58" s="13">
        <v>100</v>
      </c>
      <c r="H58" s="13">
        <v>100</v>
      </c>
      <c r="I58" s="13">
        <v>200</v>
      </c>
      <c r="J58" s="13">
        <v>200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1200</v>
      </c>
      <c r="G59" s="13">
        <v>600</v>
      </c>
      <c r="H59" s="13">
        <v>600</v>
      </c>
      <c r="I59" s="13">
        <v>600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3500</v>
      </c>
      <c r="F60" s="13">
        <v>2100</v>
      </c>
      <c r="G60" s="13">
        <v>1100</v>
      </c>
      <c r="H60" s="13">
        <v>1100</v>
      </c>
      <c r="I60" s="13">
        <v>1300</v>
      </c>
      <c r="J60" s="13">
        <v>1900</v>
      </c>
      <c r="K60" s="13">
        <v>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1200</v>
      </c>
      <c r="G61" s="13">
        <v>1700</v>
      </c>
      <c r="H61" s="13">
        <v>1700</v>
      </c>
      <c r="I61" s="13">
        <v>1100</v>
      </c>
      <c r="J61" s="13">
        <v>2600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4200</v>
      </c>
      <c r="F66" s="13">
        <v>3500</v>
      </c>
      <c r="G66" s="13">
        <v>3200</v>
      </c>
      <c r="H66" s="13">
        <v>3100</v>
      </c>
      <c r="I66" s="13">
        <v>2700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-51500</v>
      </c>
      <c r="F72" s="13">
        <v>-50900</v>
      </c>
      <c r="G72" s="13">
        <v>-49500</v>
      </c>
      <c r="H72" s="13">
        <v>-48700</v>
      </c>
      <c r="I72" s="13">
        <v>-47500</v>
      </c>
      <c r="J72" s="13">
        <v>-46700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1700</v>
      </c>
      <c r="F76" s="13">
        <v>2300</v>
      </c>
      <c r="G76" s="13">
        <v>3600</v>
      </c>
      <c r="H76" s="13">
        <v>4400</v>
      </c>
      <c r="I76" s="13">
        <v>5400</v>
      </c>
      <c r="J76" s="13">
        <v>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-1400</v>
      </c>
      <c r="G81" s="13">
        <v>-900</v>
      </c>
      <c r="H81" s="13">
        <v>-1200</v>
      </c>
      <c r="I81" s="13">
        <v>-700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-600</v>
      </c>
      <c r="H89" s="13">
        <v>-1000</v>
      </c>
      <c r="I89" s="13">
        <v>-1000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600</v>
      </c>
      <c r="F100" s="13">
        <v>-100</v>
      </c>
      <c r="G100" s="13">
        <v>-100</v>
      </c>
      <c r="H100" s="13">
        <v>2000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200</v>
      </c>
      <c r="F102" s="13">
        <v>-800</v>
      </c>
      <c r="G102" s="13">
        <v>-700</v>
      </c>
      <c r="H102" s="13">
        <v>1000</v>
      </c>
      <c r="I102" s="13">
        <v>1300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2149300</v>
      </c>
      <c r="E8" s="13">
        <v>1956300</v>
      </c>
      <c r="F8" s="13">
        <v>2119300</v>
      </c>
      <c r="G8" s="13">
        <v>1836400</v>
      </c>
      <c r="H8" s="13">
        <v>1681500</v>
      </c>
      <c r="I8" s="13">
        <v>1652900</v>
      </c>
      <c r="J8" s="13">
        <v>1715900</v>
      </c>
      <c r="K8" s="13">
        <v>1562500</v>
      </c>
    </row>
    <row r="9" spans="1:11" x14ac:dyDescent="0.2">
      <c r="C9" s="11" t="s">
        <v>22</v>
      </c>
      <c r="D9" s="13">
        <v>1738200</v>
      </c>
      <c r="E9" s="13">
        <v>1550900</v>
      </c>
      <c r="F9" s="13">
        <v>1584600</v>
      </c>
      <c r="G9" s="13">
        <v>1403400</v>
      </c>
      <c r="H9" s="13">
        <v>1316000</v>
      </c>
      <c r="I9" s="13">
        <v>1236800</v>
      </c>
      <c r="J9" s="13">
        <v>1277700</v>
      </c>
      <c r="K9" s="13">
        <v>1175400</v>
      </c>
    </row>
    <row r="10" spans="1:11" x14ac:dyDescent="0.2">
      <c r="C10" s="11" t="s">
        <v>23</v>
      </c>
      <c r="D10" s="13">
        <v>411100</v>
      </c>
      <c r="E10" s="13">
        <v>405400</v>
      </c>
      <c r="F10" s="13">
        <v>534600</v>
      </c>
      <c r="G10" s="13">
        <v>433000</v>
      </c>
      <c r="H10" s="13">
        <v>365500</v>
      </c>
      <c r="I10" s="13">
        <v>416100</v>
      </c>
      <c r="J10" s="13">
        <v>438200</v>
      </c>
      <c r="K10" s="13">
        <v>387100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</v>
      </c>
      <c r="F14" s="13">
        <v>1000</v>
      </c>
      <c r="G14" s="13">
        <v>200</v>
      </c>
      <c r="H14" s="13">
        <v>200</v>
      </c>
      <c r="I14" s="13">
        <v>300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29800</v>
      </c>
      <c r="E15" s="13">
        <v>24900</v>
      </c>
      <c r="F15" s="13">
        <v>18900</v>
      </c>
      <c r="G15" s="13">
        <v>19300</v>
      </c>
      <c r="H15" s="13">
        <v>18500</v>
      </c>
      <c r="I15" s="13">
        <v>16900</v>
      </c>
      <c r="J15" s="13">
        <v>19100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2042200</v>
      </c>
      <c r="E17" s="13">
        <v>1840400</v>
      </c>
      <c r="F17" s="13">
        <v>1941800</v>
      </c>
      <c r="G17" s="13">
        <v>1699000</v>
      </c>
      <c r="H17" s="13">
        <v>1573000</v>
      </c>
      <c r="I17" s="13">
        <v>1550400</v>
      </c>
      <c r="J17" s="13">
        <v>1568400</v>
      </c>
      <c r="K17" s="13">
        <v>1365600</v>
      </c>
    </row>
    <row r="18" spans="3:11" x14ac:dyDescent="0.2">
      <c r="C18" s="11" t="s">
        <v>30</v>
      </c>
      <c r="D18" s="13">
        <v>107200</v>
      </c>
      <c r="E18" s="13">
        <v>116000</v>
      </c>
      <c r="F18" s="13">
        <v>177500</v>
      </c>
      <c r="G18" s="13">
        <v>137400</v>
      </c>
      <c r="H18" s="13">
        <v>108400</v>
      </c>
      <c r="I18" s="13">
        <v>102500</v>
      </c>
      <c r="J18" s="13">
        <v>147500</v>
      </c>
      <c r="K18" s="13">
        <v>196900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-22600</v>
      </c>
      <c r="F20" s="13">
        <v>1900</v>
      </c>
      <c r="G20" s="13">
        <v>19500</v>
      </c>
      <c r="H20" s="13">
        <v>32900</v>
      </c>
      <c r="I20" s="13">
        <v>-44300</v>
      </c>
      <c r="J20" s="13">
        <v>-41600</v>
      </c>
      <c r="K20" s="13">
        <v>49700</v>
      </c>
    </row>
    <row r="21" spans="3:11" x14ac:dyDescent="0.2">
      <c r="C21" s="11" t="s">
        <v>33</v>
      </c>
      <c r="D21" s="13">
        <v>189800</v>
      </c>
      <c r="E21" s="13">
        <v>215600</v>
      </c>
      <c r="F21" s="13">
        <v>294100</v>
      </c>
      <c r="G21" s="13">
        <v>269900</v>
      </c>
      <c r="H21" s="13">
        <v>250300</v>
      </c>
      <c r="I21" s="13">
        <v>163800</v>
      </c>
      <c r="J21" s="13">
        <v>213800</v>
      </c>
      <c r="K21" s="13">
        <v>352900</v>
      </c>
    </row>
    <row r="22" spans="3:11" x14ac:dyDescent="0.2">
      <c r="C22" s="11" t="s">
        <v>34</v>
      </c>
      <c r="D22" s="13">
        <v>90900</v>
      </c>
      <c r="E22" s="13">
        <v>88700</v>
      </c>
      <c r="F22" s="13">
        <v>88000</v>
      </c>
      <c r="G22" s="13">
        <v>100100</v>
      </c>
      <c r="H22" s="13">
        <v>68100</v>
      </c>
      <c r="I22" s="13">
        <v>67800</v>
      </c>
      <c r="J22" s="13">
        <v>58400</v>
      </c>
      <c r="K22" s="13">
        <v>97200</v>
      </c>
    </row>
    <row r="23" spans="3:11" x14ac:dyDescent="0.2">
      <c r="C23" s="11" t="s">
        <v>35</v>
      </c>
      <c r="D23" s="13">
        <v>-33100</v>
      </c>
      <c r="E23" s="13">
        <v>4700</v>
      </c>
      <c r="F23" s="13">
        <v>91400</v>
      </c>
      <c r="G23" s="13">
        <v>56800</v>
      </c>
      <c r="H23" s="13">
        <v>73300</v>
      </c>
      <c r="I23" s="13">
        <v>-9600</v>
      </c>
      <c r="J23" s="13">
        <v>47600</v>
      </c>
      <c r="K23" s="13">
        <v>149500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-75200</v>
      </c>
      <c r="G24" s="13">
        <v>16400</v>
      </c>
      <c r="H24" s="13">
        <v>16600</v>
      </c>
      <c r="I24" s="13">
        <v>-2500</v>
      </c>
      <c r="J24" s="13">
        <v>-79900</v>
      </c>
      <c r="K24" s="13">
        <v>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4100</v>
      </c>
      <c r="F26" s="13">
        <v>166700</v>
      </c>
      <c r="G26" s="13">
        <v>40400</v>
      </c>
      <c r="H26" s="13">
        <v>56700</v>
      </c>
      <c r="I26" s="13">
        <v>-7100</v>
      </c>
      <c r="J26" s="13">
        <v>127400</v>
      </c>
      <c r="K26" s="13">
        <v>82300</v>
      </c>
    </row>
    <row r="27" spans="3:11" x14ac:dyDescent="0.2">
      <c r="C27" s="11" t="s">
        <v>38</v>
      </c>
      <c r="D27" s="13">
        <v>-37500</v>
      </c>
      <c r="E27" s="13">
        <v>4500</v>
      </c>
      <c r="F27" s="13">
        <v>167900</v>
      </c>
      <c r="G27" s="13">
        <v>40000</v>
      </c>
      <c r="H27" s="13">
        <v>56100</v>
      </c>
      <c r="I27" s="13">
        <v>-8500</v>
      </c>
      <c r="J27" s="13">
        <v>127700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-1800</v>
      </c>
      <c r="K29" s="13">
        <v>-26100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</v>
      </c>
      <c r="E32" s="13">
        <v>22600</v>
      </c>
      <c r="F32" s="13">
        <v>-1900</v>
      </c>
      <c r="G32" s="13">
        <v>-19500</v>
      </c>
      <c r="H32" s="13">
        <v>-32900</v>
      </c>
      <c r="I32" s="13">
        <v>44300</v>
      </c>
      <c r="J32" s="13">
        <v>41600</v>
      </c>
      <c r="K32" s="13">
        <v>-49700</v>
      </c>
    </row>
    <row r="33" spans="2:11" x14ac:dyDescent="0.2">
      <c r="C33" s="11" t="s">
        <v>44</v>
      </c>
      <c r="D33" s="13">
        <v>-45100</v>
      </c>
      <c r="E33" s="13">
        <v>4500</v>
      </c>
      <c r="F33" s="13">
        <v>167900</v>
      </c>
      <c r="G33" s="13">
        <v>40000</v>
      </c>
      <c r="H33" s="13">
        <v>56100</v>
      </c>
      <c r="I33" s="13">
        <v>-8500</v>
      </c>
      <c r="J33" s="13">
        <v>125900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4500</v>
      </c>
      <c r="F35" s="13">
        <v>167900</v>
      </c>
      <c r="G35" s="13">
        <v>40000</v>
      </c>
      <c r="H35" s="13">
        <v>56100</v>
      </c>
      <c r="I35" s="13">
        <v>-8500</v>
      </c>
      <c r="J35" s="13">
        <v>125900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1282200</v>
      </c>
      <c r="E41" s="13">
        <v>1600800</v>
      </c>
      <c r="F41" s="13">
        <v>1399400</v>
      </c>
      <c r="G41" s="13">
        <v>2105300</v>
      </c>
      <c r="H41" s="13">
        <v>1786300</v>
      </c>
      <c r="I41" s="13">
        <v>1470400</v>
      </c>
      <c r="J41" s="13">
        <v>782700</v>
      </c>
      <c r="K41" s="13">
        <v>1146300</v>
      </c>
    </row>
    <row r="42" spans="2:11" x14ac:dyDescent="0.2">
      <c r="C42" s="11" t="s">
        <v>50</v>
      </c>
      <c r="D42" s="13">
        <v>58400</v>
      </c>
      <c r="E42" s="13">
        <v>58000</v>
      </c>
      <c r="F42" s="13">
        <v>58000</v>
      </c>
      <c r="G42" s="13">
        <v>57800</v>
      </c>
      <c r="H42" s="13">
        <v>62300</v>
      </c>
      <c r="I42" s="13">
        <v>61200</v>
      </c>
      <c r="J42" s="13">
        <v>77200</v>
      </c>
      <c r="K42" s="13">
        <v>76500</v>
      </c>
    </row>
    <row r="43" spans="2:11" x14ac:dyDescent="0.2">
      <c r="C43" s="11" t="s">
        <v>51</v>
      </c>
      <c r="D43" s="13">
        <v>721500</v>
      </c>
      <c r="E43" s="13">
        <v>725700</v>
      </c>
      <c r="F43" s="13">
        <v>938200</v>
      </c>
      <c r="G43" s="13">
        <v>609300</v>
      </c>
      <c r="H43" s="13">
        <v>656100</v>
      </c>
      <c r="I43" s="13">
        <v>683600</v>
      </c>
      <c r="J43" s="13">
        <v>686500</v>
      </c>
      <c r="K43" s="13">
        <v>542800</v>
      </c>
    </row>
    <row r="44" spans="2:11" x14ac:dyDescent="0.2">
      <c r="C44" s="11" t="s">
        <v>52</v>
      </c>
      <c r="D44" s="13">
        <v>1469200</v>
      </c>
      <c r="E44" s="13">
        <v>1946800</v>
      </c>
      <c r="F44" s="13">
        <v>1649700</v>
      </c>
      <c r="G44" s="13">
        <v>1521900</v>
      </c>
      <c r="H44" s="13">
        <v>1290300</v>
      </c>
      <c r="I44" s="13">
        <v>1194600</v>
      </c>
      <c r="J44" s="13">
        <v>1014200</v>
      </c>
      <c r="K44" s="13">
        <v>1117700</v>
      </c>
    </row>
    <row r="45" spans="2:11" x14ac:dyDescent="0.2">
      <c r="C45" s="11" t="s">
        <v>53</v>
      </c>
      <c r="D45" s="13">
        <v>642500</v>
      </c>
      <c r="E45" s="13">
        <v>160900</v>
      </c>
      <c r="F45" s="13">
        <v>186600</v>
      </c>
      <c r="G45" s="13">
        <v>126500</v>
      </c>
      <c r="H45" s="13">
        <v>145800</v>
      </c>
      <c r="I45" s="13">
        <v>184400</v>
      </c>
      <c r="J45" s="13">
        <v>218200</v>
      </c>
      <c r="K45" s="13">
        <v>259200</v>
      </c>
    </row>
    <row r="46" spans="2:11" x14ac:dyDescent="0.2">
      <c r="C46" s="11" t="s">
        <v>54</v>
      </c>
      <c r="D46" s="13">
        <v>4173800</v>
      </c>
      <c r="E46" s="13">
        <v>4492300</v>
      </c>
      <c r="F46" s="13">
        <v>4231800</v>
      </c>
      <c r="G46" s="13">
        <v>4420800</v>
      </c>
      <c r="H46" s="13">
        <v>3940900</v>
      </c>
      <c r="I46" s="13">
        <v>3594200</v>
      </c>
      <c r="J46" s="13">
        <v>2778900</v>
      </c>
      <c r="K46" s="13">
        <v>3142500</v>
      </c>
    </row>
    <row r="47" spans="2:11" x14ac:dyDescent="0.2">
      <c r="C47" s="11" t="s">
        <v>55</v>
      </c>
      <c r="D47" s="13">
        <v>984800</v>
      </c>
      <c r="E47" s="13">
        <v>981100</v>
      </c>
      <c r="F47" s="13">
        <v>983800</v>
      </c>
      <c r="G47" s="13">
        <v>1064500</v>
      </c>
      <c r="H47" s="13">
        <v>1079200</v>
      </c>
      <c r="I47" s="13">
        <v>1088200</v>
      </c>
      <c r="J47" s="13">
        <v>1077200</v>
      </c>
      <c r="K47" s="13">
        <v>1075000</v>
      </c>
    </row>
    <row r="48" spans="2:11" x14ac:dyDescent="0.2">
      <c r="C48" s="11" t="s">
        <v>56</v>
      </c>
      <c r="D48" s="13">
        <v>2521400</v>
      </c>
      <c r="E48" s="13">
        <v>2512300</v>
      </c>
      <c r="F48" s="13">
        <v>2481900</v>
      </c>
      <c r="G48" s="13">
        <v>2476200</v>
      </c>
      <c r="H48" s="13">
        <v>2477100</v>
      </c>
      <c r="I48" s="13">
        <v>2491300</v>
      </c>
      <c r="J48" s="13">
        <v>2467200</v>
      </c>
      <c r="K48" s="13">
        <v>2462400</v>
      </c>
    </row>
    <row r="49" spans="3:11" x14ac:dyDescent="0.2">
      <c r="C49" s="11" t="s">
        <v>57</v>
      </c>
      <c r="D49" s="13">
        <v>933200</v>
      </c>
      <c r="E49" s="13">
        <v>985900</v>
      </c>
      <c r="F49" s="13">
        <v>964200</v>
      </c>
      <c r="G49" s="13">
        <v>999400</v>
      </c>
      <c r="H49" s="13">
        <v>1011600</v>
      </c>
      <c r="I49" s="13">
        <v>998300</v>
      </c>
      <c r="J49" s="13">
        <v>906500</v>
      </c>
      <c r="K49" s="13">
        <v>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551300</v>
      </c>
      <c r="E52" s="13">
        <v>524800</v>
      </c>
      <c r="F52" s="13">
        <v>511500</v>
      </c>
      <c r="G52" s="13">
        <v>492400</v>
      </c>
      <c r="H52" s="13">
        <v>524700</v>
      </c>
      <c r="I52" s="13">
        <v>565100</v>
      </c>
      <c r="J52" s="13">
        <v>472300</v>
      </c>
      <c r="K52" s="13">
        <v>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9164400</v>
      </c>
      <c r="E54" s="13">
        <v>9496400</v>
      </c>
      <c r="F54" s="13">
        <v>9173100</v>
      </c>
      <c r="G54" s="13">
        <v>9453400</v>
      </c>
      <c r="H54" s="13">
        <v>9033500</v>
      </c>
      <c r="I54" s="13">
        <v>8737100</v>
      </c>
      <c r="J54" s="13">
        <v>7702100</v>
      </c>
      <c r="K54" s="13">
        <v>8007000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1801100</v>
      </c>
      <c r="E57" s="13">
        <v>1763600</v>
      </c>
      <c r="F57" s="13">
        <v>1661600</v>
      </c>
      <c r="G57" s="13">
        <v>1495800</v>
      </c>
      <c r="H57" s="13">
        <v>1242200</v>
      </c>
      <c r="I57" s="13">
        <v>1192300</v>
      </c>
      <c r="J57" s="13">
        <v>1068400</v>
      </c>
      <c r="K57" s="13">
        <v>1049300</v>
      </c>
    </row>
    <row r="58" spans="3:11" x14ac:dyDescent="0.2">
      <c r="C58" s="11" t="s">
        <v>66</v>
      </c>
      <c r="D58" s="13">
        <v>556100</v>
      </c>
      <c r="E58" s="13">
        <v>286200</v>
      </c>
      <c r="F58" s="13">
        <v>266500</v>
      </c>
      <c r="G58" s="13">
        <v>872600</v>
      </c>
      <c r="H58" s="13">
        <v>810700</v>
      </c>
      <c r="I58" s="13">
        <v>784000</v>
      </c>
      <c r="J58" s="13">
        <v>648000</v>
      </c>
      <c r="K58" s="13">
        <v>673600</v>
      </c>
    </row>
    <row r="59" spans="3:11" x14ac:dyDescent="0.2">
      <c r="C59" s="11" t="s">
        <v>67</v>
      </c>
      <c r="D59" s="13">
        <v>860400</v>
      </c>
      <c r="E59" s="13">
        <v>921700</v>
      </c>
      <c r="F59" s="13">
        <v>923700</v>
      </c>
      <c r="G59" s="13">
        <v>976900</v>
      </c>
      <c r="H59" s="13">
        <v>1065900</v>
      </c>
      <c r="I59" s="13">
        <v>1036500</v>
      </c>
      <c r="J59" s="13">
        <v>744500</v>
      </c>
      <c r="K59" s="13">
        <v>795200</v>
      </c>
    </row>
    <row r="60" spans="3:11" x14ac:dyDescent="0.2">
      <c r="C60" s="11" t="s">
        <v>68</v>
      </c>
      <c r="D60" s="13">
        <v>3217600</v>
      </c>
      <c r="E60" s="13">
        <v>2971500</v>
      </c>
      <c r="F60" s="13">
        <v>2851800</v>
      </c>
      <c r="G60" s="13">
        <v>3345300</v>
      </c>
      <c r="H60" s="13">
        <v>3118800</v>
      </c>
      <c r="I60" s="13">
        <v>3012800</v>
      </c>
      <c r="J60" s="13">
        <v>2460900</v>
      </c>
      <c r="K60" s="13">
        <v>2518100</v>
      </c>
    </row>
    <row r="61" spans="3:11" x14ac:dyDescent="0.2">
      <c r="C61" s="11" t="s">
        <v>69</v>
      </c>
      <c r="D61" s="13">
        <v>4073300</v>
      </c>
      <c r="E61" s="13">
        <v>4619800</v>
      </c>
      <c r="F61" s="13">
        <v>4340100</v>
      </c>
      <c r="G61" s="13">
        <v>4375300</v>
      </c>
      <c r="H61" s="13">
        <v>4239400</v>
      </c>
      <c r="I61" s="13">
        <v>3937500</v>
      </c>
      <c r="J61" s="13">
        <v>2860700</v>
      </c>
      <c r="K61" s="13">
        <v>3294000</v>
      </c>
    </row>
    <row r="62" spans="3:11" x14ac:dyDescent="0.2">
      <c r="C62" s="11" t="s">
        <v>70</v>
      </c>
      <c r="D62" s="13">
        <v>320100</v>
      </c>
      <c r="E62" s="13">
        <v>357200</v>
      </c>
      <c r="F62" s="13">
        <v>353300</v>
      </c>
      <c r="G62" s="13">
        <v>376700</v>
      </c>
      <c r="H62" s="13">
        <v>373900</v>
      </c>
      <c r="I62" s="13">
        <v>531500</v>
      </c>
      <c r="J62" s="13">
        <v>875500</v>
      </c>
      <c r="K62" s="13">
        <v>824500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7624600</v>
      </c>
      <c r="E66" s="13">
        <v>7963400</v>
      </c>
      <c r="F66" s="13">
        <v>7587300</v>
      </c>
      <c r="G66" s="13">
        <v>8144400</v>
      </c>
      <c r="H66" s="13">
        <v>7778600</v>
      </c>
      <c r="I66" s="13">
        <v>7540900</v>
      </c>
      <c r="J66" s="13">
        <v>6243800</v>
      </c>
      <c r="K66" s="13">
        <v>6686400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-401200</v>
      </c>
      <c r="F72" s="13">
        <v>-431900</v>
      </c>
      <c r="G72" s="13">
        <v>-603600</v>
      </c>
      <c r="H72" s="13">
        <v>-642400</v>
      </c>
      <c r="I72" s="13">
        <v>-698300</v>
      </c>
      <c r="J72" s="13">
        <v>-691100</v>
      </c>
      <c r="K72" s="13">
        <v>-828700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1539900</v>
      </c>
      <c r="E76" s="13">
        <v>1533000</v>
      </c>
      <c r="F76" s="13">
        <v>1585800</v>
      </c>
      <c r="G76" s="13">
        <v>1309000</v>
      </c>
      <c r="H76" s="13">
        <v>1254800</v>
      </c>
      <c r="I76" s="13">
        <v>1196200</v>
      </c>
      <c r="J76" s="13">
        <v>1458300</v>
      </c>
      <c r="K76" s="13">
        <v>1320600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-45100</v>
      </c>
      <c r="E81" s="13">
        <v>4500</v>
      </c>
      <c r="F81" s="13">
        <v>167900</v>
      </c>
      <c r="G81" s="13">
        <v>40000</v>
      </c>
      <c r="H81" s="13">
        <v>56100</v>
      </c>
      <c r="I81" s="13">
        <v>-8500</v>
      </c>
      <c r="J81" s="13">
        <v>125900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122200</v>
      </c>
      <c r="F83" s="13">
        <v>114700</v>
      </c>
      <c r="G83" s="13">
        <v>113000</v>
      </c>
      <c r="H83" s="13">
        <v>109000</v>
      </c>
      <c r="I83" s="13">
        <v>105600</v>
      </c>
      <c r="J83" s="13">
        <v>107800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277200</v>
      </c>
      <c r="F89" s="13">
        <v>-128000</v>
      </c>
      <c r="G89" s="13">
        <v>287600</v>
      </c>
      <c r="H89" s="13">
        <v>133700</v>
      </c>
      <c r="I89" s="13">
        <v>522500</v>
      </c>
      <c r="J89" s="13">
        <v>61100</v>
      </c>
      <c r="K89" s="13">
        <v>292900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-44200</v>
      </c>
      <c r="F91" s="13">
        <v>-48400</v>
      </c>
      <c r="G91" s="13">
        <v>-47500</v>
      </c>
      <c r="H91" s="13">
        <v>-31500</v>
      </c>
      <c r="I91" s="13">
        <v>-21200</v>
      </c>
      <c r="J91" s="13">
        <v>-27000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-65100</v>
      </c>
      <c r="F94" s="13">
        <v>-93800</v>
      </c>
      <c r="G94" s="13">
        <v>-91900</v>
      </c>
      <c r="H94" s="13">
        <v>-65900</v>
      </c>
      <c r="I94" s="13">
        <v>-12700</v>
      </c>
      <c r="J94" s="13">
        <v>-4500</v>
      </c>
      <c r="K94" s="13">
        <v>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-65400</v>
      </c>
      <c r="F100" s="13">
        <v>-421800</v>
      </c>
      <c r="G100" s="13">
        <v>83800</v>
      </c>
      <c r="H100" s="13">
        <v>123600</v>
      </c>
      <c r="I100" s="13">
        <v>106100</v>
      </c>
      <c r="J100" s="13">
        <v>-407200</v>
      </c>
      <c r="K100" s="13">
        <v>-184200</v>
      </c>
    </row>
    <row r="101" spans="3:11" x14ac:dyDescent="0.2">
      <c r="C101" s="11" t="s">
        <v>19</v>
      </c>
      <c r="D101" s="13">
        <v>-103600</v>
      </c>
      <c r="E101" s="13">
        <v>54700</v>
      </c>
      <c r="F101" s="13">
        <v>-62300</v>
      </c>
      <c r="G101" s="13">
        <v>39600</v>
      </c>
      <c r="H101" s="13">
        <v>124500</v>
      </c>
      <c r="I101" s="13">
        <v>71800</v>
      </c>
      <c r="J101" s="13">
        <v>-12900</v>
      </c>
      <c r="K101" s="13">
        <v>17200</v>
      </c>
    </row>
    <row r="102" spans="3:11" x14ac:dyDescent="0.2">
      <c r="C102" s="11" t="s">
        <v>20</v>
      </c>
      <c r="D102" s="13">
        <v>-318600</v>
      </c>
      <c r="E102" s="13">
        <v>201400</v>
      </c>
      <c r="F102" s="13">
        <v>-705900</v>
      </c>
      <c r="G102" s="13">
        <v>319000</v>
      </c>
      <c r="H102" s="13">
        <v>315900</v>
      </c>
      <c r="I102" s="13">
        <v>687700</v>
      </c>
      <c r="J102" s="13">
        <v>-363600</v>
      </c>
      <c r="K102" s="13">
        <v>179200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53800</v>
      </c>
      <c r="E8" s="13">
        <v>55800</v>
      </c>
      <c r="F8" s="13">
        <v>56000</v>
      </c>
      <c r="G8" s="13">
        <v>54600</v>
      </c>
      <c r="H8" s="13">
        <v>53000</v>
      </c>
      <c r="I8" s="13">
        <v>56200</v>
      </c>
      <c r="J8" s="13">
        <v>52500</v>
      </c>
      <c r="K8" s="13">
        <v>53500</v>
      </c>
    </row>
    <row r="9" spans="1:11" x14ac:dyDescent="0.2">
      <c r="C9" s="11" t="s">
        <v>22</v>
      </c>
      <c r="D9" s="13">
        <v>20200</v>
      </c>
      <c r="E9" s="13">
        <v>21200</v>
      </c>
      <c r="F9" s="13">
        <v>20100</v>
      </c>
      <c r="G9" s="13">
        <v>20800</v>
      </c>
      <c r="H9" s="13">
        <v>19800</v>
      </c>
      <c r="I9" s="13">
        <v>20600</v>
      </c>
      <c r="J9" s="13">
        <v>18800</v>
      </c>
      <c r="K9" s="13">
        <v>20600</v>
      </c>
    </row>
    <row r="10" spans="1:11" x14ac:dyDescent="0.2">
      <c r="C10" s="11" t="s">
        <v>23</v>
      </c>
      <c r="D10" s="13">
        <v>33600</v>
      </c>
      <c r="E10" s="13">
        <v>34600</v>
      </c>
      <c r="F10" s="13">
        <v>35900</v>
      </c>
      <c r="G10" s="13">
        <v>33800</v>
      </c>
      <c r="H10" s="13">
        <v>33200</v>
      </c>
      <c r="I10" s="13">
        <v>35600</v>
      </c>
      <c r="J10" s="13">
        <v>33700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3000</v>
      </c>
      <c r="F14" s="13">
        <v>600</v>
      </c>
      <c r="G14" s="13">
        <v>0</v>
      </c>
      <c r="H14" s="13">
        <v>14000</v>
      </c>
      <c r="I14" s="13" t="s">
        <v>92</v>
      </c>
      <c r="J14" s="13">
        <v>300</v>
      </c>
      <c r="K14" s="13">
        <v>6900</v>
      </c>
    </row>
    <row r="15" spans="1:11" x14ac:dyDescent="0.2">
      <c r="C15" s="11" t="s">
        <v>28</v>
      </c>
      <c r="D15" s="13">
        <v>19900</v>
      </c>
      <c r="E15" s="13">
        <v>20300</v>
      </c>
      <c r="F15" s="13">
        <v>19200</v>
      </c>
      <c r="G15" s="13">
        <v>19200</v>
      </c>
      <c r="H15" s="13">
        <v>20100</v>
      </c>
      <c r="I15" s="13">
        <v>20900</v>
      </c>
      <c r="J15" s="13">
        <v>19400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51600</v>
      </c>
      <c r="F17" s="13">
        <v>46800</v>
      </c>
      <c r="G17" s="13">
        <v>48200</v>
      </c>
      <c r="H17" s="13">
        <v>59500</v>
      </c>
      <c r="I17" s="13">
        <v>49200</v>
      </c>
      <c r="J17" s="13">
        <v>44300</v>
      </c>
      <c r="K17" s="13">
        <v>51700</v>
      </c>
    </row>
    <row r="18" spans="3:11" x14ac:dyDescent="0.2">
      <c r="C18" s="11" t="s">
        <v>30</v>
      </c>
      <c r="D18" s="13">
        <v>6500</v>
      </c>
      <c r="E18" s="13">
        <v>4200</v>
      </c>
      <c r="F18" s="13">
        <v>9200</v>
      </c>
      <c r="G18" s="13">
        <v>6400</v>
      </c>
      <c r="H18" s="13">
        <v>-6500</v>
      </c>
      <c r="I18" s="13">
        <v>7000</v>
      </c>
      <c r="J18" s="13">
        <v>8200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70800</v>
      </c>
      <c r="F20" s="13">
        <v>-11900</v>
      </c>
      <c r="G20" s="13">
        <v>3000</v>
      </c>
      <c r="H20" s="13">
        <v>60700</v>
      </c>
      <c r="I20" s="13">
        <v>2700</v>
      </c>
      <c r="J20" s="13">
        <v>2800</v>
      </c>
      <c r="K20" s="13">
        <v>51000</v>
      </c>
    </row>
    <row r="21" spans="3:11" x14ac:dyDescent="0.2">
      <c r="C21" s="11" t="s">
        <v>33</v>
      </c>
      <c r="D21" s="13">
        <v>49100</v>
      </c>
      <c r="E21" s="13">
        <v>96200</v>
      </c>
      <c r="F21" s="13">
        <v>17400</v>
      </c>
      <c r="G21" s="13">
        <v>29500</v>
      </c>
      <c r="H21" s="13">
        <v>75100</v>
      </c>
      <c r="I21" s="13">
        <v>31700</v>
      </c>
      <c r="J21" s="13">
        <v>31200</v>
      </c>
      <c r="K21" s="13">
        <v>71300</v>
      </c>
    </row>
    <row r="22" spans="3:11" x14ac:dyDescent="0.2">
      <c r="C22" s="11" t="s">
        <v>34</v>
      </c>
      <c r="D22" s="13">
        <v>13500</v>
      </c>
      <c r="E22" s="13">
        <v>13800</v>
      </c>
      <c r="F22" s="13">
        <v>13700</v>
      </c>
      <c r="G22" s="13">
        <v>13500</v>
      </c>
      <c r="H22" s="13">
        <v>13900</v>
      </c>
      <c r="I22" s="13">
        <v>14900</v>
      </c>
      <c r="J22" s="13">
        <v>13700</v>
      </c>
      <c r="K22" s="13">
        <v>14600</v>
      </c>
    </row>
    <row r="23" spans="3:11" x14ac:dyDescent="0.2">
      <c r="C23" s="11" t="s">
        <v>35</v>
      </c>
      <c r="D23" s="13">
        <v>14800</v>
      </c>
      <c r="E23" s="13">
        <v>61100</v>
      </c>
      <c r="F23" s="13">
        <v>-16400</v>
      </c>
      <c r="G23" s="13">
        <v>-4100</v>
      </c>
      <c r="H23" s="13">
        <v>40300</v>
      </c>
      <c r="I23" s="13">
        <v>-5100</v>
      </c>
      <c r="J23" s="13">
        <v>-2800</v>
      </c>
      <c r="K23" s="13">
        <v>38200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61100</v>
      </c>
      <c r="F26" s="13">
        <v>-16400</v>
      </c>
      <c r="G26" s="13">
        <v>-4100</v>
      </c>
      <c r="H26" s="13">
        <v>40300</v>
      </c>
      <c r="I26" s="13">
        <v>-5100</v>
      </c>
      <c r="J26" s="13">
        <v>-2800</v>
      </c>
      <c r="K26" s="13">
        <v>38200</v>
      </c>
    </row>
    <row r="27" spans="3:11" x14ac:dyDescent="0.2">
      <c r="C27" s="11" t="s">
        <v>38</v>
      </c>
      <c r="D27" s="13">
        <v>-5800</v>
      </c>
      <c r="E27" s="13">
        <v>23200</v>
      </c>
      <c r="F27" s="13">
        <v>-26500</v>
      </c>
      <c r="G27" s="13">
        <v>-17400</v>
      </c>
      <c r="H27" s="13">
        <v>14700</v>
      </c>
      <c r="I27" s="13">
        <v>-16800</v>
      </c>
      <c r="J27" s="13">
        <v>-13800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-70800</v>
      </c>
      <c r="F32" s="13">
        <v>11900</v>
      </c>
      <c r="G32" s="13">
        <v>-3000</v>
      </c>
      <c r="H32" s="13">
        <v>-60700</v>
      </c>
      <c r="I32" s="13">
        <v>-2700</v>
      </c>
      <c r="J32" s="13">
        <v>-2800</v>
      </c>
      <c r="K32" s="13">
        <v>-51000</v>
      </c>
    </row>
    <row r="33" spans="2:11" x14ac:dyDescent="0.2">
      <c r="C33" s="11" t="s">
        <v>44</v>
      </c>
      <c r="D33" s="13">
        <v>-5800</v>
      </c>
      <c r="E33" s="13">
        <v>23200</v>
      </c>
      <c r="F33" s="13">
        <v>-26500</v>
      </c>
      <c r="G33" s="13">
        <v>-17400</v>
      </c>
      <c r="H33" s="13">
        <v>14700</v>
      </c>
      <c r="I33" s="13">
        <v>-16800</v>
      </c>
      <c r="J33" s="13">
        <v>-13800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23200</v>
      </c>
      <c r="F35" s="13">
        <v>-26500</v>
      </c>
      <c r="G35" s="13">
        <v>-17400</v>
      </c>
      <c r="H35" s="13">
        <v>14700</v>
      </c>
      <c r="I35" s="13">
        <v>-16800</v>
      </c>
      <c r="J35" s="13">
        <v>-13800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148100</v>
      </c>
      <c r="F41" s="13">
        <v>83900</v>
      </c>
      <c r="G41" s="13">
        <v>91800</v>
      </c>
      <c r="H41" s="13">
        <v>212000</v>
      </c>
      <c r="I41" s="13">
        <v>94200</v>
      </c>
      <c r="J41" s="13">
        <v>31700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219400</v>
      </c>
      <c r="F43" s="13">
        <v>187600</v>
      </c>
      <c r="G43" s="13">
        <v>229900</v>
      </c>
      <c r="H43" s="13">
        <v>198800</v>
      </c>
      <c r="I43" s="13">
        <v>189200</v>
      </c>
      <c r="J43" s="13">
        <v>213100</v>
      </c>
      <c r="K43" s="13">
        <v>197400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86300</v>
      </c>
      <c r="E47" s="13">
        <v>65900</v>
      </c>
      <c r="F47" s="13">
        <v>83500</v>
      </c>
      <c r="G47" s="13">
        <v>108100</v>
      </c>
      <c r="H47" s="13">
        <v>107600</v>
      </c>
      <c r="I47" s="13">
        <v>103400</v>
      </c>
      <c r="J47" s="13">
        <v>126400</v>
      </c>
      <c r="K47" s="13">
        <v>105400</v>
      </c>
    </row>
    <row r="48" spans="2:11" x14ac:dyDescent="0.2">
      <c r="C48" s="11" t="s">
        <v>56</v>
      </c>
      <c r="D48" s="13">
        <v>1988500</v>
      </c>
      <c r="E48" s="13">
        <v>1948300</v>
      </c>
      <c r="F48" s="13">
        <v>2097200</v>
      </c>
      <c r="G48" s="13">
        <v>1977100</v>
      </c>
      <c r="H48" s="13">
        <v>1957600</v>
      </c>
      <c r="I48" s="13">
        <v>2073000</v>
      </c>
      <c r="J48" s="13">
        <v>1947300</v>
      </c>
      <c r="K48" s="13">
        <v>1699600</v>
      </c>
    </row>
    <row r="49" spans="3:11" x14ac:dyDescent="0.2">
      <c r="C49" s="11" t="s">
        <v>57</v>
      </c>
      <c r="D49" s="13">
        <v>1500</v>
      </c>
      <c r="E49" s="13">
        <v>1100</v>
      </c>
      <c r="F49" s="13">
        <v>2600</v>
      </c>
      <c r="G49" s="13">
        <v>500</v>
      </c>
      <c r="H49" s="13">
        <v>600</v>
      </c>
      <c r="I49" s="13">
        <v>2600</v>
      </c>
      <c r="J49" s="13">
        <v>3100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32800</v>
      </c>
      <c r="F52" s="13">
        <v>35200</v>
      </c>
      <c r="G52" s="13">
        <v>34700</v>
      </c>
      <c r="H52" s="13">
        <v>29700</v>
      </c>
      <c r="I52" s="13">
        <v>22300</v>
      </c>
      <c r="J52" s="13">
        <v>19100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2456800</v>
      </c>
      <c r="E54" s="13">
        <v>2415500</v>
      </c>
      <c r="F54" s="13">
        <v>2489900</v>
      </c>
      <c r="G54" s="13">
        <v>2442200</v>
      </c>
      <c r="H54" s="13">
        <v>2506300</v>
      </c>
      <c r="I54" s="13">
        <v>2484600</v>
      </c>
      <c r="J54" s="13">
        <v>2340700</v>
      </c>
      <c r="K54" s="13">
        <v>2090500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1600</v>
      </c>
      <c r="H57" s="13">
        <v>1900</v>
      </c>
      <c r="I57" s="13">
        <v>1700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42700</v>
      </c>
      <c r="F59" s="13">
        <v>45100</v>
      </c>
      <c r="G59" s="13">
        <v>52200</v>
      </c>
      <c r="H59" s="13">
        <v>44900</v>
      </c>
      <c r="I59" s="13">
        <v>43800</v>
      </c>
      <c r="J59" s="13">
        <v>41800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1436600</v>
      </c>
      <c r="E61" s="13">
        <v>1460800</v>
      </c>
      <c r="F61" s="13">
        <v>1562700</v>
      </c>
      <c r="G61" s="13">
        <v>1462400</v>
      </c>
      <c r="H61" s="13">
        <v>1535500</v>
      </c>
      <c r="I61" s="13">
        <v>1564100</v>
      </c>
      <c r="J61" s="13">
        <v>1443300</v>
      </c>
      <c r="K61" s="13">
        <v>1254600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400</v>
      </c>
      <c r="G62" s="13" t="s">
        <v>92</v>
      </c>
      <c r="H62" s="13" t="s">
        <v>92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1531700</v>
      </c>
      <c r="E66" s="13">
        <v>1542100</v>
      </c>
      <c r="F66" s="13">
        <v>1630900</v>
      </c>
      <c r="G66" s="13">
        <v>1556200</v>
      </c>
      <c r="H66" s="13">
        <v>1628400</v>
      </c>
      <c r="I66" s="13">
        <v>1653800</v>
      </c>
      <c r="J66" s="13">
        <v>1534700</v>
      </c>
      <c r="K66" s="13">
        <v>1347900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866300</v>
      </c>
      <c r="E70" s="13">
        <v>834000</v>
      </c>
      <c r="F70" s="13">
        <v>867500</v>
      </c>
      <c r="G70" s="13">
        <v>846300</v>
      </c>
      <c r="H70" s="13">
        <v>818100</v>
      </c>
      <c r="I70" s="13">
        <v>785300</v>
      </c>
      <c r="J70" s="13">
        <v>747200</v>
      </c>
      <c r="K70" s="13">
        <v>678300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-293800</v>
      </c>
      <c r="F72" s="13">
        <v>-313400</v>
      </c>
      <c r="G72" s="13">
        <v>-283500</v>
      </c>
      <c r="H72" s="13">
        <v>-262500</v>
      </c>
      <c r="I72" s="13">
        <v>-273500</v>
      </c>
      <c r="J72" s="13">
        <v>-253100</v>
      </c>
      <c r="K72" s="13">
        <v>-235500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39400</v>
      </c>
      <c r="F76" s="13">
        <v>-8500</v>
      </c>
      <c r="G76" s="13">
        <v>39800</v>
      </c>
      <c r="H76" s="13">
        <v>59800</v>
      </c>
      <c r="I76" s="13">
        <v>45500</v>
      </c>
      <c r="J76" s="13">
        <v>58800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23200</v>
      </c>
      <c r="F81" s="13">
        <v>-26500</v>
      </c>
      <c r="G81" s="13">
        <v>-17400</v>
      </c>
      <c r="H81" s="13">
        <v>14700</v>
      </c>
      <c r="I81" s="13">
        <v>-16800</v>
      </c>
      <c r="J81" s="13">
        <v>-13800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20100</v>
      </c>
      <c r="G83" s="13">
        <v>20100</v>
      </c>
      <c r="H83" s="13">
        <v>20900</v>
      </c>
      <c r="I83" s="13">
        <v>21900</v>
      </c>
      <c r="J83" s="13">
        <v>20200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17500</v>
      </c>
      <c r="F89" s="13">
        <v>12500</v>
      </c>
      <c r="G89" s="13">
        <v>18600</v>
      </c>
      <c r="H89" s="13">
        <v>24200</v>
      </c>
      <c r="I89" s="13">
        <v>19100</v>
      </c>
      <c r="J89" s="13">
        <v>12200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-4900</v>
      </c>
      <c r="G91" s="13">
        <v>-3300</v>
      </c>
      <c r="H91" s="13">
        <v>-2800</v>
      </c>
      <c r="I91" s="13">
        <v>-6200</v>
      </c>
      <c r="J91" s="13">
        <v>-5600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186700</v>
      </c>
      <c r="F94" s="13">
        <v>-33100</v>
      </c>
      <c r="G94" s="13">
        <v>-64100</v>
      </c>
      <c r="H94" s="13">
        <v>135300</v>
      </c>
      <c r="I94" s="13">
        <v>-65000</v>
      </c>
      <c r="J94" s="13">
        <v>-260000</v>
      </c>
      <c r="K94" s="13">
        <v>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-4000</v>
      </c>
      <c r="G96" s="13">
        <v>-4000</v>
      </c>
      <c r="H96" s="13">
        <v>-3900</v>
      </c>
      <c r="I96" s="13">
        <v>-3800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-142500</v>
      </c>
      <c r="F100" s="13">
        <v>13000</v>
      </c>
      <c r="G100" s="13">
        <v>-69600</v>
      </c>
      <c r="H100" s="13">
        <v>-33900</v>
      </c>
      <c r="I100" s="13">
        <v>111200</v>
      </c>
      <c r="J100" s="13">
        <v>213300</v>
      </c>
      <c r="K100" s="13">
        <v>-98300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61700</v>
      </c>
      <c r="F102" s="13">
        <v>-7600</v>
      </c>
      <c r="G102" s="13">
        <v>-115100</v>
      </c>
      <c r="H102" s="13">
        <v>125700</v>
      </c>
      <c r="I102" s="13">
        <v>65300</v>
      </c>
      <c r="J102" s="13">
        <v>-34600</v>
      </c>
      <c r="K102" s="13">
        <v>30200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>
        <v>-200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400</v>
      </c>
      <c r="G17" s="13">
        <v>-100</v>
      </c>
      <c r="H17" s="13">
        <v>200</v>
      </c>
      <c r="I17" s="13">
        <v>300</v>
      </c>
      <c r="J17" s="13">
        <v>2600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200</v>
      </c>
      <c r="H18" s="13">
        <v>-100</v>
      </c>
      <c r="I18" s="13">
        <v>-200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300</v>
      </c>
      <c r="H20" s="13">
        <v>1100</v>
      </c>
      <c r="I20" s="13">
        <v>-1200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-200</v>
      </c>
      <c r="F21" s="13">
        <v>100</v>
      </c>
      <c r="G21" s="13">
        <v>500</v>
      </c>
      <c r="H21" s="13">
        <v>1000</v>
      </c>
      <c r="I21" s="13">
        <v>-1400</v>
      </c>
      <c r="J21" s="13">
        <v>-2700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0</v>
      </c>
      <c r="G23" s="13">
        <v>400</v>
      </c>
      <c r="H23" s="13">
        <v>900</v>
      </c>
      <c r="I23" s="13">
        <v>-1500</v>
      </c>
      <c r="J23" s="13">
        <v>-2800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0</v>
      </c>
      <c r="G26" s="13">
        <v>400</v>
      </c>
      <c r="H26" s="13">
        <v>900</v>
      </c>
      <c r="I26" s="13">
        <v>-1500</v>
      </c>
      <c r="J26" s="13">
        <v>-2800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-400</v>
      </c>
      <c r="F27" s="13">
        <v>0</v>
      </c>
      <c r="G27" s="13">
        <v>400</v>
      </c>
      <c r="H27" s="13">
        <v>900</v>
      </c>
      <c r="I27" s="13">
        <v>-1500</v>
      </c>
      <c r="J27" s="13">
        <v>-2800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-300</v>
      </c>
      <c r="H32" s="13">
        <v>-1100</v>
      </c>
      <c r="I32" s="13">
        <v>1200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0</v>
      </c>
      <c r="G33" s="13">
        <v>400</v>
      </c>
      <c r="H33" s="13">
        <v>900</v>
      </c>
      <c r="I33" s="13">
        <v>-1500</v>
      </c>
      <c r="J33" s="13">
        <v>-2800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0</v>
      </c>
      <c r="G35" s="13">
        <v>400</v>
      </c>
      <c r="H35" s="13">
        <v>900</v>
      </c>
      <c r="I35" s="13">
        <v>-1500</v>
      </c>
      <c r="J35" s="13">
        <v>-2800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1100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3600</v>
      </c>
      <c r="F46" s="13">
        <v>1300</v>
      </c>
      <c r="G46" s="13">
        <v>1400</v>
      </c>
      <c r="H46" s="13">
        <v>1300</v>
      </c>
      <c r="I46" s="13">
        <v>1300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7400</v>
      </c>
      <c r="F54" s="13">
        <v>1500</v>
      </c>
      <c r="G54" s="13">
        <v>1600</v>
      </c>
      <c r="H54" s="13">
        <v>1400</v>
      </c>
      <c r="I54" s="13">
        <v>1500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500</v>
      </c>
      <c r="G58" s="13">
        <v>800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1300</v>
      </c>
      <c r="F59" s="13">
        <v>400</v>
      </c>
      <c r="G59" s="13">
        <v>400</v>
      </c>
      <c r="H59" s="13">
        <v>700</v>
      </c>
      <c r="I59" s="13">
        <v>1900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1100</v>
      </c>
      <c r="G60" s="13">
        <v>1400</v>
      </c>
      <c r="H60" s="13">
        <v>1800</v>
      </c>
      <c r="I60" s="13">
        <v>2900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1600</v>
      </c>
      <c r="G66" s="13">
        <v>2000</v>
      </c>
      <c r="H66" s="13">
        <v>2400</v>
      </c>
      <c r="I66" s="13">
        <v>3400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-12300</v>
      </c>
      <c r="F72" s="13">
        <v>-11800</v>
      </c>
      <c r="G72" s="13">
        <v>-11800</v>
      </c>
      <c r="H72" s="13">
        <v>-12200</v>
      </c>
      <c r="I72" s="13">
        <v>-13100</v>
      </c>
      <c r="J72" s="13">
        <v>-11700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1100</v>
      </c>
      <c r="F76" s="13">
        <v>-200</v>
      </c>
      <c r="G76" s="13">
        <v>-400</v>
      </c>
      <c r="H76" s="13">
        <v>-1000</v>
      </c>
      <c r="I76" s="13">
        <v>-1900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0</v>
      </c>
      <c r="G81" s="13">
        <v>400</v>
      </c>
      <c r="H81" s="13">
        <v>900</v>
      </c>
      <c r="I81" s="13">
        <v>-1500</v>
      </c>
      <c r="J81" s="13">
        <v>-2800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100</v>
      </c>
      <c r="G89" s="13">
        <v>-300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1100</v>
      </c>
      <c r="F100" s="13">
        <v>-100</v>
      </c>
      <c r="G100" s="13">
        <v>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800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3.140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44302</v>
      </c>
      <c r="E7" s="12">
        <v>44218</v>
      </c>
      <c r="F7" s="12">
        <v>44134</v>
      </c>
      <c r="G7" s="12">
        <v>44022</v>
      </c>
      <c r="H7" s="12">
        <v>43938</v>
      </c>
      <c r="I7" s="12">
        <v>43854</v>
      </c>
      <c r="J7" s="12">
        <v>43770</v>
      </c>
      <c r="K7" s="12">
        <v>43658</v>
      </c>
    </row>
    <row r="8" spans="1:11" x14ac:dyDescent="0.2">
      <c r="C8" s="11" t="s">
        <v>21</v>
      </c>
      <c r="D8" s="13">
        <v>50500</v>
      </c>
      <c r="E8" s="13">
        <v>54700</v>
      </c>
      <c r="F8" s="13">
        <v>66700</v>
      </c>
      <c r="G8" s="13">
        <v>41700</v>
      </c>
      <c r="H8" s="13">
        <v>43000</v>
      </c>
      <c r="I8" s="13">
        <v>46600</v>
      </c>
      <c r="J8" s="13">
        <v>59500</v>
      </c>
      <c r="K8" s="13">
        <v>42800</v>
      </c>
    </row>
    <row r="9" spans="1:11" x14ac:dyDescent="0.2">
      <c r="C9" s="11" t="s">
        <v>22</v>
      </c>
      <c r="D9" s="13">
        <v>39900</v>
      </c>
      <c r="E9" s="13">
        <v>40100</v>
      </c>
      <c r="F9" s="13">
        <v>47100</v>
      </c>
      <c r="G9" s="13">
        <v>29600</v>
      </c>
      <c r="H9" s="13">
        <v>30100</v>
      </c>
      <c r="I9" s="13">
        <v>31600</v>
      </c>
      <c r="J9" s="13">
        <v>41300</v>
      </c>
      <c r="K9" s="13">
        <v>29400</v>
      </c>
    </row>
    <row r="10" spans="1:11" x14ac:dyDescent="0.2">
      <c r="C10" s="11" t="s">
        <v>23</v>
      </c>
      <c r="D10" s="13">
        <v>10600</v>
      </c>
      <c r="E10" s="13">
        <v>14600</v>
      </c>
      <c r="F10" s="13">
        <v>19600</v>
      </c>
      <c r="G10" s="13">
        <v>12100</v>
      </c>
      <c r="H10" s="13">
        <v>12900</v>
      </c>
      <c r="I10" s="13">
        <v>15000</v>
      </c>
      <c r="J10" s="13">
        <v>18200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-1500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52500</v>
      </c>
      <c r="F17" s="13">
        <v>65200</v>
      </c>
      <c r="G17" s="13">
        <v>39800</v>
      </c>
      <c r="H17" s="13">
        <v>43600</v>
      </c>
      <c r="I17" s="13">
        <v>44200</v>
      </c>
      <c r="J17" s="13">
        <v>57900</v>
      </c>
      <c r="K17" s="13">
        <v>41200</v>
      </c>
    </row>
    <row r="18" spans="3:11" x14ac:dyDescent="0.2">
      <c r="C18" s="11" t="s">
        <v>30</v>
      </c>
      <c r="D18" s="13">
        <v>-2000</v>
      </c>
      <c r="E18" s="13">
        <v>2200</v>
      </c>
      <c r="F18" s="13">
        <v>1500</v>
      </c>
      <c r="G18" s="13">
        <v>1900</v>
      </c>
      <c r="H18" s="13">
        <v>-600</v>
      </c>
      <c r="I18" s="13">
        <v>2400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3700</v>
      </c>
      <c r="F21" s="13">
        <v>3800</v>
      </c>
      <c r="G21" s="13">
        <v>2800</v>
      </c>
      <c r="H21" s="13">
        <v>500</v>
      </c>
      <c r="I21" s="13">
        <v>3600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1900</v>
      </c>
      <c r="F23" s="13">
        <v>1500</v>
      </c>
      <c r="G23" s="13">
        <v>1900</v>
      </c>
      <c r="H23" s="13">
        <v>-700</v>
      </c>
      <c r="I23" s="13">
        <v>2400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-400</v>
      </c>
      <c r="G24" s="13">
        <v>-1300</v>
      </c>
      <c r="H24" s="13">
        <v>-1100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1500</v>
      </c>
      <c r="F26" s="13">
        <v>1900</v>
      </c>
      <c r="G26" s="13">
        <v>3100</v>
      </c>
      <c r="H26" s="13">
        <v>400</v>
      </c>
      <c r="I26" s="13">
        <v>1900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-1800</v>
      </c>
      <c r="E27" s="13">
        <v>1500</v>
      </c>
      <c r="F27" s="13">
        <v>1900</v>
      </c>
      <c r="G27" s="13">
        <v>3100</v>
      </c>
      <c r="H27" s="13">
        <v>400</v>
      </c>
      <c r="I27" s="13">
        <v>1900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1500</v>
      </c>
      <c r="F33" s="13">
        <v>1900</v>
      </c>
      <c r="G33" s="13">
        <v>3100</v>
      </c>
      <c r="H33" s="13">
        <v>400</v>
      </c>
      <c r="I33" s="13">
        <v>1900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1500</v>
      </c>
      <c r="F35" s="13">
        <v>1900</v>
      </c>
      <c r="G35" s="13">
        <v>3100</v>
      </c>
      <c r="H35" s="13">
        <v>400</v>
      </c>
      <c r="I35" s="13">
        <v>1900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44302</v>
      </c>
      <c r="E38" s="12">
        <v>44218</v>
      </c>
      <c r="F38" s="12">
        <v>44134</v>
      </c>
      <c r="G38" s="12">
        <v>44022</v>
      </c>
      <c r="H38" s="12">
        <v>43938</v>
      </c>
      <c r="I38" s="12">
        <v>43854</v>
      </c>
      <c r="J38" s="12">
        <v>43770</v>
      </c>
      <c r="K38" s="12">
        <v>43658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7100</v>
      </c>
      <c r="F41" s="13">
        <v>4300</v>
      </c>
      <c r="G41" s="13">
        <v>12700</v>
      </c>
      <c r="H41" s="13">
        <v>13700</v>
      </c>
      <c r="I41" s="13">
        <v>1200</v>
      </c>
      <c r="J41" s="13">
        <v>3500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28000</v>
      </c>
      <c r="F43" s="13">
        <v>33300</v>
      </c>
      <c r="G43" s="13">
        <v>23000</v>
      </c>
      <c r="H43" s="13">
        <v>25800</v>
      </c>
      <c r="I43" s="13">
        <v>24100</v>
      </c>
      <c r="J43" s="13">
        <v>21900</v>
      </c>
      <c r="K43" s="13">
        <v>21800</v>
      </c>
    </row>
    <row r="44" spans="2:11" x14ac:dyDescent="0.2">
      <c r="C44" s="11" t="s">
        <v>52</v>
      </c>
      <c r="D44" s="13">
        <v>31100</v>
      </c>
      <c r="E44" s="13">
        <v>29800</v>
      </c>
      <c r="F44" s="13">
        <v>29300</v>
      </c>
      <c r="G44" s="13">
        <v>21500</v>
      </c>
      <c r="H44" s="13">
        <v>23400</v>
      </c>
      <c r="I44" s="13">
        <v>26300</v>
      </c>
      <c r="J44" s="13">
        <v>26400</v>
      </c>
      <c r="K44" s="13">
        <v>24000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10200</v>
      </c>
      <c r="H45" s="13">
        <v>4400</v>
      </c>
      <c r="I45" s="13">
        <v>1800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61500</v>
      </c>
      <c r="E46" s="13">
        <v>66900</v>
      </c>
      <c r="F46" s="13">
        <v>68800</v>
      </c>
      <c r="G46" s="13">
        <v>67400</v>
      </c>
      <c r="H46" s="13">
        <v>67300</v>
      </c>
      <c r="I46" s="13">
        <v>53500</v>
      </c>
      <c r="J46" s="13">
        <v>52800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75000</v>
      </c>
      <c r="F48" s="13">
        <v>73300</v>
      </c>
      <c r="G48" s="13">
        <v>66400</v>
      </c>
      <c r="H48" s="13">
        <v>63100</v>
      </c>
      <c r="I48" s="13">
        <v>59400</v>
      </c>
      <c r="J48" s="13">
        <v>54300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14700</v>
      </c>
      <c r="F52" s="13">
        <v>13200</v>
      </c>
      <c r="G52" s="13">
        <v>12800</v>
      </c>
      <c r="H52" s="13">
        <v>13800</v>
      </c>
      <c r="I52" s="13">
        <v>16700</v>
      </c>
      <c r="J52" s="13">
        <v>16300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156600</v>
      </c>
      <c r="F54" s="13">
        <v>155300</v>
      </c>
      <c r="G54" s="13">
        <v>146600</v>
      </c>
      <c r="H54" s="13">
        <v>144200</v>
      </c>
      <c r="I54" s="13">
        <v>129600</v>
      </c>
      <c r="J54" s="13">
        <v>123500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10700</v>
      </c>
      <c r="F57" s="13">
        <v>10500</v>
      </c>
      <c r="G57" s="13">
        <v>7800</v>
      </c>
      <c r="H57" s="13">
        <v>6800</v>
      </c>
      <c r="I57" s="13">
        <v>7100</v>
      </c>
      <c r="J57" s="13">
        <v>8000</v>
      </c>
      <c r="K57" s="13">
        <v>7800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4600</v>
      </c>
      <c r="G58" s="13">
        <v>4500</v>
      </c>
      <c r="H58" s="13">
        <v>9000</v>
      </c>
      <c r="I58" s="13">
        <v>7100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13200</v>
      </c>
      <c r="E59" s="13">
        <v>13900</v>
      </c>
      <c r="F59" s="13">
        <v>11100</v>
      </c>
      <c r="G59" s="13">
        <v>9700</v>
      </c>
      <c r="H59" s="13">
        <v>8900</v>
      </c>
      <c r="I59" s="13">
        <v>8600</v>
      </c>
      <c r="J59" s="13">
        <v>10000</v>
      </c>
      <c r="K59" s="13">
        <v>11200</v>
      </c>
    </row>
    <row r="60" spans="3:11" x14ac:dyDescent="0.2">
      <c r="C60" s="11" t="s">
        <v>68</v>
      </c>
      <c r="D60" s="13">
        <v>28100</v>
      </c>
      <c r="E60" s="13">
        <v>29000</v>
      </c>
      <c r="F60" s="13">
        <v>26200</v>
      </c>
      <c r="G60" s="13">
        <v>22000</v>
      </c>
      <c r="H60" s="13">
        <v>24700</v>
      </c>
      <c r="I60" s="13">
        <v>22800</v>
      </c>
      <c r="J60" s="13">
        <v>19900</v>
      </c>
      <c r="K60" s="13">
        <v>20900</v>
      </c>
    </row>
    <row r="61" spans="3:11" x14ac:dyDescent="0.2">
      <c r="C61" s="11" t="s">
        <v>69</v>
      </c>
      <c r="D61" s="13">
        <v>22400</v>
      </c>
      <c r="E61" s="13">
        <v>23600</v>
      </c>
      <c r="F61" s="13">
        <v>25000</v>
      </c>
      <c r="G61" s="13">
        <v>26200</v>
      </c>
      <c r="H61" s="13">
        <v>27200</v>
      </c>
      <c r="I61" s="13">
        <v>15000</v>
      </c>
      <c r="J61" s="13">
        <v>11800</v>
      </c>
      <c r="K61" s="13">
        <v>12500</v>
      </c>
    </row>
    <row r="62" spans="3:11" x14ac:dyDescent="0.2">
      <c r="C62" s="11" t="s">
        <v>70</v>
      </c>
      <c r="D62" s="13">
        <v>31200</v>
      </c>
      <c r="E62" s="13">
        <v>31300</v>
      </c>
      <c r="F62" s="13">
        <v>32900</v>
      </c>
      <c r="G62" s="13">
        <v>26600</v>
      </c>
      <c r="H62" s="13">
        <v>23600</v>
      </c>
      <c r="I62" s="13">
        <v>23400</v>
      </c>
      <c r="J62" s="13">
        <v>25200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83900</v>
      </c>
      <c r="F66" s="13">
        <v>84000</v>
      </c>
      <c r="G66" s="13">
        <v>74700</v>
      </c>
      <c r="H66" s="13">
        <v>75400</v>
      </c>
      <c r="I66" s="13">
        <v>61300</v>
      </c>
      <c r="J66" s="13">
        <v>57000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81200</v>
      </c>
      <c r="F72" s="13">
        <v>79800</v>
      </c>
      <c r="G72" s="13">
        <v>77900</v>
      </c>
      <c r="H72" s="13">
        <v>74700</v>
      </c>
      <c r="I72" s="13">
        <v>74300</v>
      </c>
      <c r="J72" s="13">
        <v>72400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72700</v>
      </c>
      <c r="F76" s="13">
        <v>71200</v>
      </c>
      <c r="G76" s="13">
        <v>71900</v>
      </c>
      <c r="H76" s="13">
        <v>68800</v>
      </c>
      <c r="I76" s="13">
        <v>68300</v>
      </c>
      <c r="J76" s="13">
        <v>66500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44302</v>
      </c>
      <c r="E80" s="12">
        <v>44218</v>
      </c>
      <c r="F80" s="12">
        <v>44134</v>
      </c>
      <c r="G80" s="12">
        <v>44022</v>
      </c>
      <c r="H80" s="12">
        <v>43938</v>
      </c>
      <c r="I80" s="12">
        <v>43854</v>
      </c>
      <c r="J80" s="12">
        <v>43770</v>
      </c>
      <c r="K80" s="12">
        <v>43658</v>
      </c>
    </row>
    <row r="81" spans="3:11" x14ac:dyDescent="0.2">
      <c r="C81" s="11" t="s">
        <v>44</v>
      </c>
      <c r="D81" s="13">
        <v>-1800</v>
      </c>
      <c r="E81" s="13">
        <v>1500</v>
      </c>
      <c r="F81" s="13">
        <v>1900</v>
      </c>
      <c r="G81" s="13">
        <v>3100</v>
      </c>
      <c r="H81" s="13">
        <v>400</v>
      </c>
      <c r="I81" s="13">
        <v>1900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2300</v>
      </c>
      <c r="G83" s="13">
        <v>900</v>
      </c>
      <c r="H83" s="13">
        <v>1100</v>
      </c>
      <c r="I83" s="13">
        <v>1100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4800</v>
      </c>
      <c r="F89" s="13">
        <v>2000</v>
      </c>
      <c r="G89" s="13">
        <v>8700</v>
      </c>
      <c r="H89" s="13">
        <v>3300</v>
      </c>
      <c r="I89" s="13">
        <v>-4000</v>
      </c>
      <c r="J89" s="13">
        <v>2200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-9200</v>
      </c>
      <c r="G91" s="13">
        <v>-4300</v>
      </c>
      <c r="H91" s="13">
        <v>-4800</v>
      </c>
      <c r="I91" s="13">
        <v>-6200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-3100</v>
      </c>
      <c r="F94" s="13">
        <v>-9000</v>
      </c>
      <c r="G94" s="13">
        <v>-3400</v>
      </c>
      <c r="H94" s="13">
        <v>-4800</v>
      </c>
      <c r="I94" s="13">
        <v>-6200</v>
      </c>
      <c r="J94" s="13">
        <v>-5900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800</v>
      </c>
      <c r="F100" s="13">
        <v>-1100</v>
      </c>
      <c r="G100" s="13">
        <v>-5400</v>
      </c>
      <c r="H100" s="13">
        <v>14000</v>
      </c>
      <c r="I100" s="13">
        <v>7900</v>
      </c>
      <c r="J100" s="13">
        <v>-600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2500</v>
      </c>
      <c r="F102" s="13">
        <v>-8100</v>
      </c>
      <c r="G102" s="13">
        <v>-100</v>
      </c>
      <c r="H102" s="13">
        <v>12500</v>
      </c>
      <c r="I102" s="13">
        <v>-2200</v>
      </c>
      <c r="J102" s="13">
        <v>-4300</v>
      </c>
      <c r="K102" s="13">
        <v>5000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69114000</v>
      </c>
      <c r="E8" s="13">
        <v>64599000</v>
      </c>
      <c r="F8" s="13">
        <v>64381000</v>
      </c>
      <c r="G8" s="13">
        <v>63024000</v>
      </c>
      <c r="H8" s="13">
        <v>56840000</v>
      </c>
      <c r="I8" s="13">
        <v>61265000</v>
      </c>
      <c r="J8" s="13">
        <v>65368000</v>
      </c>
      <c r="K8" s="13">
        <v>64972000</v>
      </c>
    </row>
    <row r="9" spans="1:11" x14ac:dyDescent="0.2">
      <c r="C9" s="11" t="s">
        <v>22</v>
      </c>
      <c r="D9" s="13">
        <v>53250000</v>
      </c>
      <c r="E9" s="13">
        <v>49969000</v>
      </c>
      <c r="F9" s="13">
        <v>50777000</v>
      </c>
      <c r="G9" s="13">
        <v>49279000</v>
      </c>
      <c r="H9" s="13">
        <v>43879000</v>
      </c>
      <c r="I9" s="13">
        <v>47995000</v>
      </c>
      <c r="J9" s="13">
        <v>52436000</v>
      </c>
      <c r="K9" s="13">
        <v>49522000</v>
      </c>
    </row>
    <row r="10" spans="1:11" x14ac:dyDescent="0.2">
      <c r="C10" s="11" t="s">
        <v>23</v>
      </c>
      <c r="D10" s="13">
        <v>15864000</v>
      </c>
      <c r="E10" s="13">
        <v>14630000</v>
      </c>
      <c r="F10" s="13">
        <v>13604000</v>
      </c>
      <c r="G10" s="13">
        <v>13745000</v>
      </c>
      <c r="H10" s="13">
        <v>12961000</v>
      </c>
      <c r="I10" s="13">
        <v>13270000</v>
      </c>
      <c r="J10" s="13">
        <v>12932000</v>
      </c>
      <c r="K10" s="13">
        <v>15450000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12000</v>
      </c>
      <c r="G14" s="13">
        <v>25000</v>
      </c>
      <c r="H14" s="13">
        <v>10634000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60934000</v>
      </c>
      <c r="E17" s="13">
        <v>56022000</v>
      </c>
      <c r="F17" s="13">
        <v>58725000</v>
      </c>
      <c r="G17" s="13">
        <v>56966000</v>
      </c>
      <c r="H17" s="13">
        <v>61259000</v>
      </c>
      <c r="I17" s="13">
        <v>54339000</v>
      </c>
      <c r="J17" s="13">
        <v>60118000</v>
      </c>
      <c r="K17" s="13">
        <v>56053000</v>
      </c>
    </row>
    <row r="18" spans="3:11" x14ac:dyDescent="0.2">
      <c r="C18" s="11" t="s">
        <v>30</v>
      </c>
      <c r="D18" s="13">
        <v>8180000</v>
      </c>
      <c r="E18" s="13">
        <v>8577000</v>
      </c>
      <c r="F18" s="13">
        <v>5656000</v>
      </c>
      <c r="G18" s="13">
        <v>6058000</v>
      </c>
      <c r="H18" s="13">
        <v>-4419000</v>
      </c>
      <c r="I18" s="13">
        <v>6926000</v>
      </c>
      <c r="J18" s="13">
        <v>5250000</v>
      </c>
      <c r="K18" s="13">
        <v>8919000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27541000</v>
      </c>
      <c r="E20" s="13">
        <v>5951000</v>
      </c>
      <c r="F20" s="13">
        <v>39747000</v>
      </c>
      <c r="G20" s="13">
        <v>31872000</v>
      </c>
      <c r="H20" s="13">
        <v>39828000</v>
      </c>
      <c r="I20" s="13">
        <v>-69975000</v>
      </c>
      <c r="J20" s="13">
        <v>31551000</v>
      </c>
      <c r="K20" s="13">
        <v>11570000</v>
      </c>
    </row>
    <row r="21" spans="3:11" x14ac:dyDescent="0.2">
      <c r="C21" s="11" t="s">
        <v>33</v>
      </c>
      <c r="D21" s="13">
        <v>38393000</v>
      </c>
      <c r="E21" s="13">
        <v>17201000</v>
      </c>
      <c r="F21" s="13">
        <v>48307000</v>
      </c>
      <c r="G21" s="13">
        <v>40513000</v>
      </c>
      <c r="H21" s="13">
        <v>37933000</v>
      </c>
      <c r="I21" s="13">
        <v>-60464000</v>
      </c>
      <c r="J21" s="13">
        <v>39458000</v>
      </c>
      <c r="K21" s="13">
        <v>23023000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35721000</v>
      </c>
      <c r="E23" s="13">
        <v>14528000</v>
      </c>
      <c r="F23" s="13">
        <v>45403000</v>
      </c>
      <c r="G23" s="13">
        <v>37930000</v>
      </c>
      <c r="H23" s="13">
        <v>35409000</v>
      </c>
      <c r="I23" s="13">
        <v>-63049000</v>
      </c>
      <c r="J23" s="13">
        <v>36801000</v>
      </c>
      <c r="K23" s="13">
        <v>20489000</v>
      </c>
    </row>
    <row r="24" spans="3:11" x14ac:dyDescent="0.2">
      <c r="C24" s="11" t="s">
        <v>36</v>
      </c>
      <c r="D24" s="13">
        <v>7296000</v>
      </c>
      <c r="E24" s="13">
        <v>2688000</v>
      </c>
      <c r="F24" s="13">
        <v>9273000</v>
      </c>
      <c r="G24" s="13">
        <v>7517000</v>
      </c>
      <c r="H24" s="13">
        <v>9002000</v>
      </c>
      <c r="I24" s="13">
        <v>-13352000</v>
      </c>
      <c r="J24" s="13">
        <v>7571000</v>
      </c>
      <c r="K24" s="13">
        <v>3832000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28425000</v>
      </c>
      <c r="E26" s="13">
        <v>11840000</v>
      </c>
      <c r="F26" s="13">
        <v>36130000</v>
      </c>
      <c r="G26" s="13">
        <v>30413000</v>
      </c>
      <c r="H26" s="13">
        <v>26407000</v>
      </c>
      <c r="I26" s="13">
        <v>-49697000</v>
      </c>
      <c r="J26" s="13">
        <v>29230000</v>
      </c>
      <c r="K26" s="13">
        <v>16657000</v>
      </c>
    </row>
    <row r="27" spans="3:11" x14ac:dyDescent="0.2">
      <c r="C27" s="11" t="s">
        <v>38</v>
      </c>
      <c r="D27" s="13">
        <v>28094000</v>
      </c>
      <c r="E27" s="13">
        <v>11711000</v>
      </c>
      <c r="F27" s="13">
        <v>35835000</v>
      </c>
      <c r="G27" s="13">
        <v>30137000</v>
      </c>
      <c r="H27" s="13">
        <v>26295000</v>
      </c>
      <c r="I27" s="13">
        <v>-49746000</v>
      </c>
      <c r="J27" s="13">
        <v>29159000</v>
      </c>
      <c r="K27" s="13">
        <v>16524000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-27541000</v>
      </c>
      <c r="E32" s="13">
        <v>-5951000</v>
      </c>
      <c r="F32" s="13">
        <v>-39747000</v>
      </c>
      <c r="G32" s="13">
        <v>-31872000</v>
      </c>
      <c r="H32" s="13">
        <v>-39828000</v>
      </c>
      <c r="I32" s="13">
        <v>69975000</v>
      </c>
      <c r="J32" s="13">
        <v>-31551000</v>
      </c>
      <c r="K32" s="13">
        <v>-11570000</v>
      </c>
    </row>
    <row r="33" spans="2:11" x14ac:dyDescent="0.2">
      <c r="C33" s="11" t="s">
        <v>44</v>
      </c>
      <c r="D33" s="13">
        <v>28094000</v>
      </c>
      <c r="E33" s="13">
        <v>11711000</v>
      </c>
      <c r="F33" s="13">
        <v>35835000</v>
      </c>
      <c r="G33" s="13">
        <v>30137000</v>
      </c>
      <c r="H33" s="13">
        <v>26295000</v>
      </c>
      <c r="I33" s="13">
        <v>-49746000</v>
      </c>
      <c r="J33" s="13">
        <v>29159000</v>
      </c>
      <c r="K33" s="13">
        <v>16524000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28094000</v>
      </c>
      <c r="E35" s="13">
        <v>11711000</v>
      </c>
      <c r="F35" s="13">
        <v>35835000</v>
      </c>
      <c r="G35" s="13">
        <v>30137000</v>
      </c>
      <c r="H35" s="13">
        <v>26295000</v>
      </c>
      <c r="I35" s="13">
        <v>-49746000</v>
      </c>
      <c r="J35" s="13">
        <v>29159000</v>
      </c>
      <c r="K35" s="13">
        <v>16524000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42298000</v>
      </c>
      <c r="E41" s="13">
        <v>60054000</v>
      </c>
      <c r="F41" s="13">
        <v>47990000</v>
      </c>
      <c r="G41" s="13">
        <v>26817000</v>
      </c>
      <c r="H41" s="13">
        <v>36074000</v>
      </c>
      <c r="I41" s="13">
        <v>42640000</v>
      </c>
      <c r="J41" s="13">
        <v>64175000</v>
      </c>
      <c r="K41" s="13">
        <v>74776000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40273000</v>
      </c>
      <c r="E43" s="13">
        <v>39052000</v>
      </c>
      <c r="F43" s="13">
        <v>35852000</v>
      </c>
      <c r="G43" s="13">
        <v>37815000</v>
      </c>
      <c r="H43" s="13">
        <v>36766000</v>
      </c>
      <c r="I43" s="13">
        <v>37957000</v>
      </c>
      <c r="J43" s="13">
        <v>35835000</v>
      </c>
      <c r="K43" s="13">
        <v>38267000</v>
      </c>
    </row>
    <row r="44" spans="2:11" x14ac:dyDescent="0.2">
      <c r="C44" s="11" t="s">
        <v>52</v>
      </c>
      <c r="D44" s="13">
        <v>19393000</v>
      </c>
      <c r="E44" s="13">
        <v>18886000</v>
      </c>
      <c r="F44" s="13">
        <v>19208000</v>
      </c>
      <c r="G44" s="13">
        <v>19361000</v>
      </c>
      <c r="H44" s="13">
        <v>19277000</v>
      </c>
      <c r="I44" s="13">
        <v>20172000</v>
      </c>
      <c r="J44" s="13">
        <v>19852000</v>
      </c>
      <c r="K44" s="13">
        <v>19951000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466604000</v>
      </c>
      <c r="E47" s="13">
        <v>423491000</v>
      </c>
      <c r="F47" s="13">
        <v>428384000</v>
      </c>
      <c r="G47" s="13">
        <v>419394000</v>
      </c>
      <c r="H47" s="13">
        <v>372489000</v>
      </c>
      <c r="I47" s="13">
        <v>328471000</v>
      </c>
      <c r="J47" s="13">
        <v>365566000</v>
      </c>
      <c r="K47" s="13">
        <v>327271000</v>
      </c>
    </row>
    <row r="48" spans="2:11" x14ac:dyDescent="0.2">
      <c r="C48" s="11" t="s">
        <v>56</v>
      </c>
      <c r="D48" s="13">
        <v>188311000</v>
      </c>
      <c r="E48" s="13">
        <v>187356000</v>
      </c>
      <c r="F48" s="13">
        <v>187017000</v>
      </c>
      <c r="G48" s="13">
        <v>176253000</v>
      </c>
      <c r="H48" s="13">
        <v>174789000</v>
      </c>
      <c r="I48" s="13">
        <v>173421000</v>
      </c>
      <c r="J48" s="13">
        <v>180282000</v>
      </c>
      <c r="K48" s="13">
        <v>177486000</v>
      </c>
    </row>
    <row r="49" spans="3:11" x14ac:dyDescent="0.2">
      <c r="C49" s="11" t="s">
        <v>57</v>
      </c>
      <c r="D49" s="13">
        <v>103791000</v>
      </c>
      <c r="E49" s="13">
        <v>104080000</v>
      </c>
      <c r="F49" s="13">
        <v>104418000</v>
      </c>
      <c r="G49" s="13">
        <v>102077000</v>
      </c>
      <c r="H49" s="13">
        <v>102172000</v>
      </c>
      <c r="I49" s="13">
        <v>112936000</v>
      </c>
      <c r="J49" s="13">
        <v>113528000</v>
      </c>
      <c r="K49" s="13">
        <v>112629000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12374000</v>
      </c>
      <c r="E52" s="13">
        <v>12595000</v>
      </c>
      <c r="F52" s="13">
        <v>12847000</v>
      </c>
      <c r="G52" s="13">
        <v>13469000</v>
      </c>
      <c r="H52" s="13">
        <v>13650000</v>
      </c>
      <c r="I52" s="13">
        <v>13945000</v>
      </c>
      <c r="J52" s="13">
        <v>13747000</v>
      </c>
      <c r="K52" s="13">
        <v>13359000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912493000</v>
      </c>
      <c r="E54" s="13">
        <v>884393000</v>
      </c>
      <c r="F54" s="13">
        <v>873729000</v>
      </c>
      <c r="G54" s="13">
        <v>829946000</v>
      </c>
      <c r="H54" s="13">
        <v>788133000</v>
      </c>
      <c r="I54" s="13">
        <v>760448000</v>
      </c>
      <c r="J54" s="13">
        <v>817729000</v>
      </c>
      <c r="K54" s="13">
        <v>788482000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45544000</v>
      </c>
      <c r="E57" s="13">
        <v>43693000</v>
      </c>
      <c r="F57" s="13">
        <v>44503000</v>
      </c>
      <c r="G57" s="13">
        <v>44026000</v>
      </c>
      <c r="H57" s="13">
        <v>40665000</v>
      </c>
      <c r="I57" s="13">
        <v>39428000</v>
      </c>
      <c r="J57" s="13">
        <v>36361000</v>
      </c>
      <c r="K57" s="13">
        <v>35241000</v>
      </c>
    </row>
    <row r="58" spans="3:11" x14ac:dyDescent="0.2">
      <c r="C58" s="11" t="s">
        <v>66</v>
      </c>
      <c r="D58" s="13">
        <v>2922000</v>
      </c>
      <c r="E58" s="13">
        <v>3488000</v>
      </c>
      <c r="F58" s="13">
        <v>3348000</v>
      </c>
      <c r="G58" s="13">
        <v>3360000</v>
      </c>
      <c r="H58" s="13">
        <v>3158000</v>
      </c>
      <c r="I58" s="13">
        <v>3555000</v>
      </c>
      <c r="J58" s="13">
        <v>4686000</v>
      </c>
      <c r="K58" s="13">
        <v>4499000</v>
      </c>
    </row>
    <row r="59" spans="3:11" x14ac:dyDescent="0.2">
      <c r="C59" s="11" t="s">
        <v>67</v>
      </c>
      <c r="D59" s="13">
        <v>23732000</v>
      </c>
      <c r="E59" s="13">
        <v>27840000</v>
      </c>
      <c r="F59" s="13">
        <v>21395000</v>
      </c>
      <c r="G59" s="13">
        <v>28813000</v>
      </c>
      <c r="H59" s="13">
        <v>22106000</v>
      </c>
      <c r="I59" s="13">
        <v>30348000</v>
      </c>
      <c r="J59" s="13">
        <v>25664000</v>
      </c>
      <c r="K59" s="13">
        <v>34739000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112301000</v>
      </c>
      <c r="E61" s="13">
        <v>111043000</v>
      </c>
      <c r="F61" s="13">
        <v>113547000</v>
      </c>
      <c r="G61" s="13">
        <v>104331000</v>
      </c>
      <c r="H61" s="13">
        <v>103531000</v>
      </c>
      <c r="I61" s="13">
        <v>100678000</v>
      </c>
      <c r="J61" s="13">
        <v>98682000</v>
      </c>
      <c r="K61" s="13">
        <v>97695000</v>
      </c>
    </row>
    <row r="62" spans="3:11" x14ac:dyDescent="0.2">
      <c r="C62" s="11" t="s">
        <v>70</v>
      </c>
      <c r="D62" s="13">
        <v>81577000</v>
      </c>
      <c r="E62" s="13">
        <v>76392000</v>
      </c>
      <c r="F62" s="13">
        <v>74098000</v>
      </c>
      <c r="G62" s="13">
        <v>67340000</v>
      </c>
      <c r="H62" s="13">
        <v>61270000</v>
      </c>
      <c r="I62" s="13">
        <v>52571000</v>
      </c>
      <c r="J62" s="13">
        <v>66799000</v>
      </c>
      <c r="K62" s="13">
        <v>60389000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442084000</v>
      </c>
      <c r="E66" s="13">
        <v>436406000</v>
      </c>
      <c r="F66" s="13">
        <v>430565000</v>
      </c>
      <c r="G66" s="13">
        <v>414791000</v>
      </c>
      <c r="H66" s="13">
        <v>394638000</v>
      </c>
      <c r="I66" s="13">
        <v>388883000</v>
      </c>
      <c r="J66" s="13">
        <v>392938000</v>
      </c>
      <c r="K66" s="13">
        <v>390873000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484431000</v>
      </c>
      <c r="E72" s="13">
        <v>456337000</v>
      </c>
      <c r="F72" s="13">
        <v>444626000</v>
      </c>
      <c r="G72" s="13">
        <v>408791000</v>
      </c>
      <c r="H72" s="13">
        <v>378654000</v>
      </c>
      <c r="I72" s="13">
        <v>352359000</v>
      </c>
      <c r="J72" s="13">
        <v>402493000</v>
      </c>
      <c r="K72" s="13">
        <v>373334000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470409000</v>
      </c>
      <c r="E76" s="13">
        <v>447987000</v>
      </c>
      <c r="F76" s="13">
        <v>443164000</v>
      </c>
      <c r="G76" s="13">
        <v>415155000</v>
      </c>
      <c r="H76" s="13">
        <v>393495000</v>
      </c>
      <c r="I76" s="13">
        <v>371565000</v>
      </c>
      <c r="J76" s="13">
        <v>424791000</v>
      </c>
      <c r="K76" s="13">
        <v>397609000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28094000</v>
      </c>
      <c r="E81" s="13">
        <v>11711000</v>
      </c>
      <c r="F81" s="13">
        <v>35835000</v>
      </c>
      <c r="G81" s="13">
        <v>30137000</v>
      </c>
      <c r="H81" s="13">
        <v>26295000</v>
      </c>
      <c r="I81" s="13">
        <v>-49746000</v>
      </c>
      <c r="J81" s="13">
        <v>29159000</v>
      </c>
      <c r="K81" s="13">
        <v>16524000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2672000</v>
      </c>
      <c r="E83" s="13">
        <v>2673000</v>
      </c>
      <c r="F83" s="13">
        <v>2904000</v>
      </c>
      <c r="G83" s="13">
        <v>2583000</v>
      </c>
      <c r="H83" s="13">
        <v>2524000</v>
      </c>
      <c r="I83" s="13">
        <v>2585000</v>
      </c>
      <c r="J83" s="13">
        <v>2657000</v>
      </c>
      <c r="K83" s="13">
        <v>2534000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10253000</v>
      </c>
      <c r="E89" s="13">
        <v>9306000</v>
      </c>
      <c r="F89" s="13">
        <v>10546000</v>
      </c>
      <c r="G89" s="13">
        <v>11761000</v>
      </c>
      <c r="H89" s="13">
        <v>10668000</v>
      </c>
      <c r="I89" s="13">
        <v>6798000</v>
      </c>
      <c r="J89" s="13">
        <v>12077000</v>
      </c>
      <c r="K89" s="13">
        <v>9848000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-3144000</v>
      </c>
      <c r="E91" s="13">
        <v>-2519000</v>
      </c>
      <c r="F91" s="13">
        <v>-3496000</v>
      </c>
      <c r="G91" s="13">
        <v>-3329000</v>
      </c>
      <c r="H91" s="13">
        <v>-3219000</v>
      </c>
      <c r="I91" s="13">
        <v>-2968000</v>
      </c>
      <c r="J91" s="13">
        <v>-4840000</v>
      </c>
      <c r="K91" s="13">
        <v>-4392000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-22629000</v>
      </c>
      <c r="E94" s="13">
        <v>11196000</v>
      </c>
      <c r="F94" s="13">
        <v>16649000</v>
      </c>
      <c r="G94" s="13">
        <v>-11855000</v>
      </c>
      <c r="H94" s="13">
        <v>-14747000</v>
      </c>
      <c r="I94" s="13">
        <v>-27804000</v>
      </c>
      <c r="J94" s="13">
        <v>-21077000</v>
      </c>
      <c r="K94" s="13">
        <v>18364000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-5229000</v>
      </c>
      <c r="E100" s="13">
        <v>-8349000</v>
      </c>
      <c r="F100" s="13">
        <v>-6668000</v>
      </c>
      <c r="G100" s="13">
        <v>-8856000</v>
      </c>
      <c r="H100" s="13">
        <v>-2474000</v>
      </c>
      <c r="I100" s="13">
        <v>-346000</v>
      </c>
      <c r="J100" s="13">
        <v>-1779000</v>
      </c>
      <c r="K100" s="13">
        <v>2098000</v>
      </c>
    </row>
    <row r="101" spans="3:11" x14ac:dyDescent="0.2">
      <c r="C101" s="11" t="s">
        <v>19</v>
      </c>
      <c r="D101" s="13">
        <v>-51000</v>
      </c>
      <c r="E101" s="13">
        <v>-61000</v>
      </c>
      <c r="F101" s="13">
        <v>432000</v>
      </c>
      <c r="G101" s="13">
        <v>-200000</v>
      </c>
      <c r="H101" s="13">
        <v>44000</v>
      </c>
      <c r="I101" s="13">
        <v>-184000</v>
      </c>
      <c r="J101" s="13">
        <v>120000</v>
      </c>
      <c r="K101" s="13">
        <v>-121000</v>
      </c>
    </row>
    <row r="102" spans="3:11" x14ac:dyDescent="0.2">
      <c r="C102" s="11" t="s">
        <v>20</v>
      </c>
      <c r="D102" s="13">
        <v>-17656000</v>
      </c>
      <c r="E102" s="13">
        <v>12092000</v>
      </c>
      <c r="F102" s="13">
        <v>20959000</v>
      </c>
      <c r="G102" s="13">
        <v>-9150000</v>
      </c>
      <c r="H102" s="13">
        <v>-6509000</v>
      </c>
      <c r="I102" s="13">
        <v>-21536000</v>
      </c>
      <c r="J102" s="13">
        <v>-10659000</v>
      </c>
      <c r="K102" s="13">
        <v>30189000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78400</v>
      </c>
      <c r="E8" s="13">
        <v>78500</v>
      </c>
      <c r="F8" s="13">
        <v>80500</v>
      </c>
      <c r="G8" s="13">
        <v>80700</v>
      </c>
      <c r="H8" s="13">
        <v>82100</v>
      </c>
      <c r="I8" s="13">
        <v>83500</v>
      </c>
      <c r="J8" s="13">
        <v>87500</v>
      </c>
      <c r="K8" s="13">
        <v>87900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7200</v>
      </c>
      <c r="F17" s="13">
        <v>12200</v>
      </c>
      <c r="G17" s="13">
        <v>14800</v>
      </c>
      <c r="H17" s="13">
        <v>17800</v>
      </c>
      <c r="I17" s="13">
        <v>21800</v>
      </c>
      <c r="J17" s="13">
        <v>27100</v>
      </c>
      <c r="K17" s="13">
        <v>25500</v>
      </c>
    </row>
    <row r="18" spans="3:11" x14ac:dyDescent="0.2">
      <c r="C18" s="11" t="s">
        <v>30</v>
      </c>
      <c r="D18" s="13">
        <v>74400</v>
      </c>
      <c r="E18" s="13">
        <v>71300</v>
      </c>
      <c r="F18" s="13">
        <v>68300</v>
      </c>
      <c r="G18" s="13">
        <v>65900</v>
      </c>
      <c r="H18" s="13">
        <v>64300</v>
      </c>
      <c r="I18" s="13">
        <v>61700</v>
      </c>
      <c r="J18" s="13">
        <v>60400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-36100</v>
      </c>
      <c r="F20" s="13">
        <v>-33700</v>
      </c>
      <c r="G20" s="13">
        <v>-40600</v>
      </c>
      <c r="H20" s="13">
        <v>-38200</v>
      </c>
      <c r="I20" s="13">
        <v>-85500</v>
      </c>
      <c r="J20" s="13">
        <v>-31100</v>
      </c>
      <c r="K20" s="13">
        <v>-32300</v>
      </c>
    </row>
    <row r="21" spans="3:11" x14ac:dyDescent="0.2">
      <c r="C21" s="11" t="s">
        <v>33</v>
      </c>
      <c r="D21" s="13">
        <v>44100</v>
      </c>
      <c r="E21" s="13">
        <v>36800</v>
      </c>
      <c r="F21" s="13">
        <v>36000</v>
      </c>
      <c r="G21" s="13">
        <v>26900</v>
      </c>
      <c r="H21" s="13">
        <v>27800</v>
      </c>
      <c r="I21" s="13">
        <v>-21900</v>
      </c>
      <c r="J21" s="13">
        <v>31300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35200</v>
      </c>
      <c r="F23" s="13">
        <v>34500</v>
      </c>
      <c r="G23" s="13">
        <v>25300</v>
      </c>
      <c r="H23" s="13">
        <v>26100</v>
      </c>
      <c r="I23" s="13">
        <v>-23800</v>
      </c>
      <c r="J23" s="13">
        <v>29300</v>
      </c>
      <c r="K23" s="13">
        <v>30100</v>
      </c>
    </row>
    <row r="24" spans="3:11" x14ac:dyDescent="0.2">
      <c r="C24" s="11" t="s">
        <v>36</v>
      </c>
      <c r="D24" s="13">
        <v>10800</v>
      </c>
      <c r="E24" s="13">
        <v>8800</v>
      </c>
      <c r="F24" s="13">
        <v>7800</v>
      </c>
      <c r="G24" s="13">
        <v>6600</v>
      </c>
      <c r="H24" s="13">
        <v>6500</v>
      </c>
      <c r="I24" s="13">
        <v>-6500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26500</v>
      </c>
      <c r="F26" s="13">
        <v>26700</v>
      </c>
      <c r="G26" s="13">
        <v>18700</v>
      </c>
      <c r="H26" s="13">
        <v>19600</v>
      </c>
      <c r="I26" s="13">
        <v>-17300</v>
      </c>
      <c r="J26" s="13">
        <v>22200</v>
      </c>
      <c r="K26" s="13">
        <v>22600</v>
      </c>
    </row>
    <row r="27" spans="3:11" x14ac:dyDescent="0.2">
      <c r="C27" s="11" t="s">
        <v>38</v>
      </c>
      <c r="D27" s="13">
        <v>31600</v>
      </c>
      <c r="E27" s="13">
        <v>26500</v>
      </c>
      <c r="F27" s="13">
        <v>26700</v>
      </c>
      <c r="G27" s="13">
        <v>18700</v>
      </c>
      <c r="H27" s="13">
        <v>19600</v>
      </c>
      <c r="I27" s="13">
        <v>-17300</v>
      </c>
      <c r="J27" s="13">
        <v>22200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36100</v>
      </c>
      <c r="F32" s="13">
        <v>33700</v>
      </c>
      <c r="G32" s="13">
        <v>40600</v>
      </c>
      <c r="H32" s="13">
        <v>38200</v>
      </c>
      <c r="I32" s="13">
        <v>85500</v>
      </c>
      <c r="J32" s="13">
        <v>31100</v>
      </c>
      <c r="K32" s="13">
        <v>32300</v>
      </c>
    </row>
    <row r="33" spans="2:11" x14ac:dyDescent="0.2">
      <c r="C33" s="11" t="s">
        <v>44</v>
      </c>
      <c r="D33" s="13">
        <v>31600</v>
      </c>
      <c r="E33" s="13">
        <v>26500</v>
      </c>
      <c r="F33" s="13">
        <v>26700</v>
      </c>
      <c r="G33" s="13">
        <v>18700</v>
      </c>
      <c r="H33" s="13">
        <v>19600</v>
      </c>
      <c r="I33" s="13">
        <v>-17300</v>
      </c>
      <c r="J33" s="13">
        <v>22200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26500</v>
      </c>
      <c r="F35" s="13">
        <v>26700</v>
      </c>
      <c r="G35" s="13">
        <v>18700</v>
      </c>
      <c r="H35" s="13">
        <v>19600</v>
      </c>
      <c r="I35" s="13">
        <v>-17300</v>
      </c>
      <c r="J35" s="13">
        <v>22200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41300</v>
      </c>
      <c r="F41" s="13">
        <v>36100</v>
      </c>
      <c r="G41" s="13">
        <v>33800</v>
      </c>
      <c r="H41" s="13">
        <v>38500</v>
      </c>
      <c r="I41" s="13">
        <v>87000</v>
      </c>
      <c r="J41" s="13">
        <v>33600</v>
      </c>
      <c r="K41" s="13">
        <v>93800</v>
      </c>
    </row>
    <row r="42" spans="2:11" x14ac:dyDescent="0.2">
      <c r="C42" s="11" t="s">
        <v>50</v>
      </c>
      <c r="D42" s="13">
        <v>316000</v>
      </c>
      <c r="E42" s="13">
        <v>130000</v>
      </c>
      <c r="F42" s="13">
        <v>448600</v>
      </c>
      <c r="G42" s="13">
        <v>345200</v>
      </c>
      <c r="H42" s="13">
        <v>456500</v>
      </c>
      <c r="I42" s="13">
        <v>479700</v>
      </c>
      <c r="J42" s="13">
        <v>158700</v>
      </c>
      <c r="K42" s="13">
        <v>224000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95700</v>
      </c>
      <c r="F48" s="13">
        <v>95700</v>
      </c>
      <c r="G48" s="13">
        <v>95900</v>
      </c>
      <c r="H48" s="13">
        <v>97500</v>
      </c>
      <c r="I48" s="13">
        <v>98600</v>
      </c>
      <c r="J48" s="13">
        <v>99200</v>
      </c>
      <c r="K48" s="13">
        <v>101400</v>
      </c>
    </row>
    <row r="49" spans="3:11" x14ac:dyDescent="0.2">
      <c r="C49" s="11" t="s">
        <v>57</v>
      </c>
      <c r="D49" s="13">
        <v>163100</v>
      </c>
      <c r="E49" s="13">
        <v>163300</v>
      </c>
      <c r="F49" s="13">
        <v>163600</v>
      </c>
      <c r="G49" s="13">
        <v>163900</v>
      </c>
      <c r="H49" s="13">
        <v>164200</v>
      </c>
      <c r="I49" s="13">
        <v>164500</v>
      </c>
      <c r="J49" s="13">
        <v>164900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42900</v>
      </c>
      <c r="F52" s="13">
        <v>40100</v>
      </c>
      <c r="G52" s="13">
        <v>42300</v>
      </c>
      <c r="H52" s="13">
        <v>42700</v>
      </c>
      <c r="I52" s="13">
        <v>38100</v>
      </c>
      <c r="J52" s="13">
        <v>25000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8462000</v>
      </c>
      <c r="E54" s="13">
        <v>8559800</v>
      </c>
      <c r="F54" s="13">
        <v>8942400</v>
      </c>
      <c r="G54" s="13">
        <v>9000200</v>
      </c>
      <c r="H54" s="13">
        <v>9069700</v>
      </c>
      <c r="I54" s="13">
        <v>8461600</v>
      </c>
      <c r="J54" s="13">
        <v>7856900</v>
      </c>
      <c r="K54" s="13">
        <v>7878400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212600</v>
      </c>
      <c r="E59" s="13">
        <v>181400</v>
      </c>
      <c r="F59" s="13">
        <v>263800</v>
      </c>
      <c r="G59" s="13">
        <v>260600</v>
      </c>
      <c r="H59" s="13">
        <v>123600</v>
      </c>
      <c r="I59" s="13">
        <v>187200</v>
      </c>
      <c r="J59" s="13">
        <v>111500</v>
      </c>
      <c r="K59" s="13">
        <v>143100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158900</v>
      </c>
      <c r="E61" s="13">
        <v>167400</v>
      </c>
      <c r="F61" s="13">
        <v>171400</v>
      </c>
      <c r="G61" s="13">
        <v>163900</v>
      </c>
      <c r="H61" s="13">
        <v>139100</v>
      </c>
      <c r="I61" s="13">
        <v>154400</v>
      </c>
      <c r="J61" s="13">
        <v>144300</v>
      </c>
      <c r="K61" s="13">
        <v>131900</v>
      </c>
    </row>
    <row r="62" spans="3:11" x14ac:dyDescent="0.2">
      <c r="C62" s="11" t="s">
        <v>70</v>
      </c>
      <c r="D62" s="13">
        <v>13100</v>
      </c>
      <c r="E62" s="13">
        <v>13700</v>
      </c>
      <c r="F62" s="13" t="s">
        <v>92</v>
      </c>
      <c r="G62" s="13" t="s">
        <v>92</v>
      </c>
      <c r="H62" s="13" t="s">
        <v>92</v>
      </c>
      <c r="I62" s="13">
        <v>17200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7489700</v>
      </c>
      <c r="E66" s="13">
        <v>7614400</v>
      </c>
      <c r="F66" s="13">
        <v>8000600</v>
      </c>
      <c r="G66" s="13">
        <v>8064600</v>
      </c>
      <c r="H66" s="13">
        <v>8143300</v>
      </c>
      <c r="I66" s="13">
        <v>7549000</v>
      </c>
      <c r="J66" s="13">
        <v>6911200</v>
      </c>
      <c r="K66" s="13">
        <v>6946100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282300</v>
      </c>
      <c r="F72" s="13">
        <v>264900</v>
      </c>
      <c r="G72" s="13">
        <v>247300</v>
      </c>
      <c r="H72" s="13">
        <v>237800</v>
      </c>
      <c r="I72" s="13">
        <v>227400</v>
      </c>
      <c r="J72" s="13">
        <v>265400</v>
      </c>
      <c r="K72" s="13">
        <v>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972300</v>
      </c>
      <c r="E76" s="13">
        <v>945400</v>
      </c>
      <c r="F76" s="13">
        <v>941800</v>
      </c>
      <c r="G76" s="13">
        <v>935600</v>
      </c>
      <c r="H76" s="13">
        <v>926400</v>
      </c>
      <c r="I76" s="13">
        <v>912600</v>
      </c>
      <c r="J76" s="13">
        <v>945600</v>
      </c>
      <c r="K76" s="13">
        <v>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31600</v>
      </c>
      <c r="E81" s="13">
        <v>26500</v>
      </c>
      <c r="F81" s="13">
        <v>26700</v>
      </c>
      <c r="G81" s="13">
        <v>18700</v>
      </c>
      <c r="H81" s="13">
        <v>19600</v>
      </c>
      <c r="I81" s="13">
        <v>-17300</v>
      </c>
      <c r="J81" s="13">
        <v>22200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1600</v>
      </c>
      <c r="H83" s="13">
        <v>1800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19400</v>
      </c>
      <c r="F89" s="13">
        <v>41700</v>
      </c>
      <c r="G89" s="13">
        <v>37700</v>
      </c>
      <c r="H89" s="13">
        <v>-59400</v>
      </c>
      <c r="I89" s="13">
        <v>92500</v>
      </c>
      <c r="J89" s="13">
        <v>7200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-400</v>
      </c>
      <c r="G91" s="13">
        <v>-600</v>
      </c>
      <c r="H91" s="13">
        <v>-800</v>
      </c>
      <c r="I91" s="13">
        <v>-1100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302400</v>
      </c>
      <c r="E94" s="13">
        <v>3100</v>
      </c>
      <c r="F94" s="13">
        <v>161700</v>
      </c>
      <c r="G94" s="13">
        <v>83600</v>
      </c>
      <c r="H94" s="13">
        <v>-681500</v>
      </c>
      <c r="I94" s="13">
        <v>-259400</v>
      </c>
      <c r="J94" s="13">
        <v>-115900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-9100</v>
      </c>
      <c r="G96" s="13">
        <v>-9100</v>
      </c>
      <c r="H96" s="13">
        <v>-9100</v>
      </c>
      <c r="I96" s="13">
        <v>-9200</v>
      </c>
      <c r="J96" s="13">
        <v>-9200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</v>
      </c>
      <c r="E100" s="13">
        <v>-326600</v>
      </c>
      <c r="F100" s="13">
        <v>-85800</v>
      </c>
      <c r="G100" s="13">
        <v>-58900</v>
      </c>
      <c r="H100" s="13">
        <v>655100</v>
      </c>
      <c r="I100" s="13">
        <v>429800</v>
      </c>
      <c r="J100" s="13">
        <v>8000</v>
      </c>
      <c r="K100" s="13">
        <v>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189500</v>
      </c>
      <c r="E102" s="13">
        <v>-304000</v>
      </c>
      <c r="F102" s="13">
        <v>117600</v>
      </c>
      <c r="G102" s="13">
        <v>62400</v>
      </c>
      <c r="H102" s="13">
        <v>-85900</v>
      </c>
      <c r="I102" s="13">
        <v>263000</v>
      </c>
      <c r="J102" s="13">
        <v>-100700</v>
      </c>
      <c r="K102" s="13">
        <v>85700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570800</v>
      </c>
      <c r="E8" s="13">
        <v>554700</v>
      </c>
      <c r="F8" s="13">
        <v>627500</v>
      </c>
      <c r="G8" s="13">
        <v>511400</v>
      </c>
      <c r="H8" s="13">
        <v>424600</v>
      </c>
      <c r="I8" s="13">
        <v>424000</v>
      </c>
      <c r="J8" s="13">
        <v>599900</v>
      </c>
      <c r="K8" s="13">
        <v>521100</v>
      </c>
    </row>
    <row r="9" spans="1:11" x14ac:dyDescent="0.2">
      <c r="C9" s="11" t="s">
        <v>22</v>
      </c>
      <c r="D9" s="13">
        <v>290200</v>
      </c>
      <c r="E9" s="13">
        <v>276000</v>
      </c>
      <c r="F9" s="13">
        <v>314500</v>
      </c>
      <c r="G9" s="13">
        <v>263100</v>
      </c>
      <c r="H9" s="13">
        <v>238000</v>
      </c>
      <c r="I9" s="13">
        <v>231700</v>
      </c>
      <c r="J9" s="13">
        <v>303600</v>
      </c>
      <c r="K9" s="13">
        <v>267200</v>
      </c>
    </row>
    <row r="10" spans="1:11" x14ac:dyDescent="0.2">
      <c r="C10" s="11" t="s">
        <v>23</v>
      </c>
      <c r="D10" s="13">
        <v>280600</v>
      </c>
      <c r="E10" s="13">
        <v>278700</v>
      </c>
      <c r="F10" s="13">
        <v>313000</v>
      </c>
      <c r="G10" s="13">
        <v>248300</v>
      </c>
      <c r="H10" s="13">
        <v>186600</v>
      </c>
      <c r="I10" s="13">
        <v>192300</v>
      </c>
      <c r="J10" s="13">
        <v>296300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54800</v>
      </c>
      <c r="F12" s="13">
        <v>57100</v>
      </c>
      <c r="G12" s="13">
        <v>48300</v>
      </c>
      <c r="H12" s="13">
        <v>44100</v>
      </c>
      <c r="I12" s="13">
        <v>48500</v>
      </c>
      <c r="J12" s="13">
        <v>46700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2900</v>
      </c>
      <c r="F14" s="13">
        <v>11900</v>
      </c>
      <c r="G14" s="13">
        <v>3800</v>
      </c>
      <c r="H14" s="13">
        <v>800</v>
      </c>
      <c r="I14" s="13">
        <v>2500</v>
      </c>
      <c r="J14" s="13">
        <v>1200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465600</v>
      </c>
      <c r="F17" s="13">
        <v>514700</v>
      </c>
      <c r="G17" s="13">
        <v>430200</v>
      </c>
      <c r="H17" s="13">
        <v>386700</v>
      </c>
      <c r="I17" s="13">
        <v>407600</v>
      </c>
      <c r="J17" s="13">
        <v>482200</v>
      </c>
      <c r="K17" s="13">
        <v>433300</v>
      </c>
    </row>
    <row r="18" spans="3:11" x14ac:dyDescent="0.2">
      <c r="C18" s="11" t="s">
        <v>30</v>
      </c>
      <c r="D18" s="13">
        <v>85600</v>
      </c>
      <c r="E18" s="13">
        <v>89100</v>
      </c>
      <c r="F18" s="13">
        <v>112800</v>
      </c>
      <c r="G18" s="13">
        <v>81200</v>
      </c>
      <c r="H18" s="13">
        <v>37900</v>
      </c>
      <c r="I18" s="13">
        <v>16400</v>
      </c>
      <c r="J18" s="13">
        <v>117700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-3800</v>
      </c>
      <c r="F20" s="13">
        <v>-7100</v>
      </c>
      <c r="G20" s="13">
        <v>-5900</v>
      </c>
      <c r="H20" s="13">
        <v>-6600</v>
      </c>
      <c r="I20" s="13">
        <v>-2900</v>
      </c>
      <c r="J20" s="13">
        <v>-2000</v>
      </c>
      <c r="K20" s="13">
        <v>100</v>
      </c>
    </row>
    <row r="21" spans="3:11" x14ac:dyDescent="0.2">
      <c r="C21" s="11" t="s">
        <v>33</v>
      </c>
      <c r="D21" s="13">
        <v>101600</v>
      </c>
      <c r="E21" s="13">
        <v>107600</v>
      </c>
      <c r="F21" s="13">
        <v>127400</v>
      </c>
      <c r="G21" s="13">
        <v>95800</v>
      </c>
      <c r="H21" s="13">
        <v>50500</v>
      </c>
      <c r="I21" s="13">
        <v>32500</v>
      </c>
      <c r="J21" s="13">
        <v>134000</v>
      </c>
      <c r="K21" s="13">
        <v>106800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80000</v>
      </c>
      <c r="E23" s="13">
        <v>85300</v>
      </c>
      <c r="F23" s="13">
        <v>105700</v>
      </c>
      <c r="G23" s="13">
        <v>75300</v>
      </c>
      <c r="H23" s="13">
        <v>31300</v>
      </c>
      <c r="I23" s="13">
        <v>13500</v>
      </c>
      <c r="J23" s="13">
        <v>111200</v>
      </c>
      <c r="K23" s="13">
        <v>83200</v>
      </c>
    </row>
    <row r="24" spans="3:11" x14ac:dyDescent="0.2">
      <c r="C24" s="11" t="s">
        <v>36</v>
      </c>
      <c r="D24" s="13">
        <v>21300</v>
      </c>
      <c r="E24" s="13">
        <v>27500</v>
      </c>
      <c r="F24" s="13">
        <v>34400</v>
      </c>
      <c r="G24" s="13">
        <v>20000</v>
      </c>
      <c r="H24" s="13">
        <v>7100</v>
      </c>
      <c r="I24" s="13">
        <v>2900</v>
      </c>
      <c r="J24" s="13">
        <v>42400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57800</v>
      </c>
      <c r="F26" s="13">
        <v>71300</v>
      </c>
      <c r="G26" s="13">
        <v>55300</v>
      </c>
      <c r="H26" s="13">
        <v>24200</v>
      </c>
      <c r="I26" s="13">
        <v>10600</v>
      </c>
      <c r="J26" s="13">
        <v>68800</v>
      </c>
      <c r="K26" s="13">
        <v>61500</v>
      </c>
    </row>
    <row r="27" spans="3:11" x14ac:dyDescent="0.2">
      <c r="C27" s="11" t="s">
        <v>38</v>
      </c>
      <c r="D27" s="13">
        <v>57600</v>
      </c>
      <c r="E27" s="13">
        <v>56700</v>
      </c>
      <c r="F27" s="13">
        <v>68900</v>
      </c>
      <c r="G27" s="13">
        <v>54300</v>
      </c>
      <c r="H27" s="13">
        <v>24100</v>
      </c>
      <c r="I27" s="13">
        <v>10500</v>
      </c>
      <c r="J27" s="13">
        <v>68600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3800</v>
      </c>
      <c r="F32" s="13">
        <v>7100</v>
      </c>
      <c r="G32" s="13">
        <v>5900</v>
      </c>
      <c r="H32" s="13">
        <v>6600</v>
      </c>
      <c r="I32" s="13">
        <v>2900</v>
      </c>
      <c r="J32" s="13">
        <v>2000</v>
      </c>
      <c r="K32" s="13">
        <v>-100</v>
      </c>
    </row>
    <row r="33" spans="2:11" x14ac:dyDescent="0.2">
      <c r="C33" s="11" t="s">
        <v>44</v>
      </c>
      <c r="D33" s="13">
        <v>57600</v>
      </c>
      <c r="E33" s="13">
        <v>56700</v>
      </c>
      <c r="F33" s="13">
        <v>68900</v>
      </c>
      <c r="G33" s="13">
        <v>54300</v>
      </c>
      <c r="H33" s="13">
        <v>24100</v>
      </c>
      <c r="I33" s="13">
        <v>10500</v>
      </c>
      <c r="J33" s="13">
        <v>68600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56700</v>
      </c>
      <c r="F35" s="13">
        <v>68900</v>
      </c>
      <c r="G35" s="13">
        <v>54300</v>
      </c>
      <c r="H35" s="13">
        <v>24100</v>
      </c>
      <c r="I35" s="13">
        <v>10500</v>
      </c>
      <c r="J35" s="13">
        <v>68600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608100</v>
      </c>
      <c r="E41" s="13">
        <v>696800</v>
      </c>
      <c r="F41" s="13">
        <v>681800</v>
      </c>
      <c r="G41" s="13">
        <v>567100</v>
      </c>
      <c r="H41" s="13">
        <v>746800</v>
      </c>
      <c r="I41" s="13">
        <v>795500</v>
      </c>
      <c r="J41" s="13">
        <v>678300</v>
      </c>
      <c r="K41" s="13">
        <v>296300</v>
      </c>
    </row>
    <row r="42" spans="2:11" x14ac:dyDescent="0.2">
      <c r="C42" s="11" t="s">
        <v>50</v>
      </c>
      <c r="D42" s="13">
        <v>97900</v>
      </c>
      <c r="E42" s="13">
        <v>50000</v>
      </c>
      <c r="F42" s="13">
        <v>50000</v>
      </c>
      <c r="G42" s="13">
        <v>50000</v>
      </c>
      <c r="H42" s="13">
        <v>50000</v>
      </c>
      <c r="I42" s="13">
        <v>56200</v>
      </c>
      <c r="J42" s="13">
        <v>6600</v>
      </c>
      <c r="K42" s="13">
        <v>6100</v>
      </c>
    </row>
    <row r="43" spans="2:11" x14ac:dyDescent="0.2">
      <c r="C43" s="11" t="s">
        <v>51</v>
      </c>
      <c r="D43" s="13">
        <v>337000</v>
      </c>
      <c r="E43" s="13">
        <v>326000</v>
      </c>
      <c r="F43" s="13">
        <v>335300</v>
      </c>
      <c r="G43" s="13">
        <v>329900</v>
      </c>
      <c r="H43" s="13">
        <v>324500</v>
      </c>
      <c r="I43" s="13">
        <v>325500</v>
      </c>
      <c r="J43" s="13">
        <v>362200</v>
      </c>
      <c r="K43" s="13">
        <v>358800</v>
      </c>
    </row>
    <row r="44" spans="2:11" x14ac:dyDescent="0.2">
      <c r="C44" s="11" t="s">
        <v>52</v>
      </c>
      <c r="D44" s="13">
        <v>730200</v>
      </c>
      <c r="E44" s="13">
        <v>700700</v>
      </c>
      <c r="F44" s="13">
        <v>692300</v>
      </c>
      <c r="G44" s="13">
        <v>695900</v>
      </c>
      <c r="H44" s="13">
        <v>665400</v>
      </c>
      <c r="I44" s="13">
        <v>625500</v>
      </c>
      <c r="J44" s="13">
        <v>577200</v>
      </c>
      <c r="K44" s="13">
        <v>586700</v>
      </c>
    </row>
    <row r="45" spans="2:11" x14ac:dyDescent="0.2">
      <c r="C45" s="11" t="s">
        <v>53</v>
      </c>
      <c r="D45" s="13">
        <v>195000</v>
      </c>
      <c r="E45" s="13">
        <v>172700</v>
      </c>
      <c r="F45" s="13">
        <v>165600</v>
      </c>
      <c r="G45" s="13">
        <v>183200</v>
      </c>
      <c r="H45" s="13">
        <v>170500</v>
      </c>
      <c r="I45" s="13">
        <v>187300</v>
      </c>
      <c r="J45" s="13">
        <v>172000</v>
      </c>
      <c r="K45" s="13">
        <v>186100</v>
      </c>
    </row>
    <row r="46" spans="2:11" x14ac:dyDescent="0.2">
      <c r="C46" s="11" t="s">
        <v>54</v>
      </c>
      <c r="D46" s="13">
        <v>1968200</v>
      </c>
      <c r="E46" s="13">
        <v>1946200</v>
      </c>
      <c r="F46" s="13">
        <v>1925000</v>
      </c>
      <c r="G46" s="13">
        <v>1826100</v>
      </c>
      <c r="H46" s="13">
        <v>1957200</v>
      </c>
      <c r="I46" s="13">
        <v>1990000</v>
      </c>
      <c r="J46" s="13">
        <v>1796300</v>
      </c>
      <c r="K46" s="13">
        <v>1434000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398000</v>
      </c>
      <c r="E48" s="13">
        <v>384100</v>
      </c>
      <c r="F48" s="13">
        <v>462900</v>
      </c>
      <c r="G48" s="13">
        <v>415300</v>
      </c>
      <c r="H48" s="13">
        <v>395900</v>
      </c>
      <c r="I48" s="13">
        <v>380900</v>
      </c>
      <c r="J48" s="13">
        <v>371700</v>
      </c>
      <c r="K48" s="13">
        <v>347000</v>
      </c>
    </row>
    <row r="49" spans="3:11" x14ac:dyDescent="0.2">
      <c r="C49" s="11" t="s">
        <v>57</v>
      </c>
      <c r="D49" s="13">
        <v>520800</v>
      </c>
      <c r="E49" s="13">
        <v>526700</v>
      </c>
      <c r="F49" s="13">
        <v>549500</v>
      </c>
      <c r="G49" s="13">
        <v>638000</v>
      </c>
      <c r="H49" s="13">
        <v>590300</v>
      </c>
      <c r="I49" s="13">
        <v>591000</v>
      </c>
      <c r="J49" s="13">
        <v>526200</v>
      </c>
      <c r="K49" s="13">
        <v>571100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177900</v>
      </c>
      <c r="F52" s="13">
        <v>111600</v>
      </c>
      <c r="G52" s="13" t="s">
        <v>92</v>
      </c>
      <c r="H52" s="13" t="s">
        <v>92</v>
      </c>
      <c r="I52" s="13" t="s">
        <v>92</v>
      </c>
      <c r="J52" s="13">
        <v>77300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3087000</v>
      </c>
      <c r="E54" s="13">
        <v>3034900</v>
      </c>
      <c r="F54" s="13">
        <v>3049000</v>
      </c>
      <c r="G54" s="13">
        <v>2879400</v>
      </c>
      <c r="H54" s="13">
        <v>2943400</v>
      </c>
      <c r="I54" s="13">
        <v>2961900</v>
      </c>
      <c r="J54" s="13">
        <v>2771500</v>
      </c>
      <c r="K54" s="13">
        <v>2352100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152300</v>
      </c>
      <c r="F57" s="13">
        <v>134600</v>
      </c>
      <c r="G57" s="13">
        <v>113900</v>
      </c>
      <c r="H57" s="13">
        <v>119200</v>
      </c>
      <c r="I57" s="13">
        <v>127000</v>
      </c>
      <c r="J57" s="13">
        <v>118400</v>
      </c>
      <c r="K57" s="13">
        <v>116600</v>
      </c>
    </row>
    <row r="58" spans="3:11" x14ac:dyDescent="0.2">
      <c r="C58" s="11" t="s">
        <v>66</v>
      </c>
      <c r="D58" s="13">
        <v>108200</v>
      </c>
      <c r="E58" s="13">
        <v>108400</v>
      </c>
      <c r="F58" s="13">
        <v>2200</v>
      </c>
      <c r="G58" s="13">
        <v>1700</v>
      </c>
      <c r="H58" s="13">
        <v>100700</v>
      </c>
      <c r="I58" s="13">
        <v>95800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703800</v>
      </c>
      <c r="E59" s="13">
        <v>682800</v>
      </c>
      <c r="F59" s="13">
        <v>655100</v>
      </c>
      <c r="G59" s="13">
        <v>567600</v>
      </c>
      <c r="H59" s="13">
        <v>529800</v>
      </c>
      <c r="I59" s="13">
        <v>543000</v>
      </c>
      <c r="J59" s="13">
        <v>526700</v>
      </c>
      <c r="K59" s="13">
        <v>526100</v>
      </c>
    </row>
    <row r="60" spans="3:11" x14ac:dyDescent="0.2">
      <c r="C60" s="11" t="s">
        <v>68</v>
      </c>
      <c r="D60" s="13">
        <v>954600</v>
      </c>
      <c r="E60" s="13">
        <v>943500</v>
      </c>
      <c r="F60" s="13">
        <v>791900</v>
      </c>
      <c r="G60" s="13">
        <v>683200</v>
      </c>
      <c r="H60" s="13">
        <v>749700</v>
      </c>
      <c r="I60" s="13">
        <v>765800</v>
      </c>
      <c r="J60" s="13">
        <v>645600</v>
      </c>
      <c r="K60" s="13">
        <v>643000</v>
      </c>
    </row>
    <row r="61" spans="3:11" x14ac:dyDescent="0.2">
      <c r="C61" s="11" t="s">
        <v>69</v>
      </c>
      <c r="D61" s="13">
        <v>721100</v>
      </c>
      <c r="E61" s="13">
        <v>715800</v>
      </c>
      <c r="F61" s="13">
        <v>842300</v>
      </c>
      <c r="G61" s="13">
        <v>828200</v>
      </c>
      <c r="H61" s="13">
        <v>924200</v>
      </c>
      <c r="I61" s="13">
        <v>914800</v>
      </c>
      <c r="J61" s="13">
        <v>812800</v>
      </c>
      <c r="K61" s="13">
        <v>518500</v>
      </c>
    </row>
    <row r="62" spans="3:11" x14ac:dyDescent="0.2">
      <c r="C62" s="11" t="s">
        <v>70</v>
      </c>
      <c r="D62" s="13">
        <v>395600</v>
      </c>
      <c r="E62" s="13">
        <v>393900</v>
      </c>
      <c r="F62" s="13">
        <v>440500</v>
      </c>
      <c r="G62" s="13">
        <v>405300</v>
      </c>
      <c r="H62" s="13">
        <v>362900</v>
      </c>
      <c r="I62" s="13">
        <v>356700</v>
      </c>
      <c r="J62" s="13">
        <v>374900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2085000</v>
      </c>
      <c r="E66" s="13">
        <v>2067200</v>
      </c>
      <c r="F66" s="13">
        <v>2087800</v>
      </c>
      <c r="G66" s="13">
        <v>1927300</v>
      </c>
      <c r="H66" s="13">
        <v>2046000</v>
      </c>
      <c r="I66" s="13">
        <v>2046300</v>
      </c>
      <c r="J66" s="13">
        <v>1864700</v>
      </c>
      <c r="K66" s="13">
        <v>1506900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1406500</v>
      </c>
      <c r="G72" s="13" t="s">
        <v>92</v>
      </c>
      <c r="H72" s="13" t="s">
        <v>92</v>
      </c>
      <c r="I72" s="13" t="s">
        <v>92</v>
      </c>
      <c r="J72" s="13">
        <v>1274700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1002000</v>
      </c>
      <c r="E76" s="13">
        <v>967700</v>
      </c>
      <c r="F76" s="13">
        <v>961200</v>
      </c>
      <c r="G76" s="13">
        <v>952100</v>
      </c>
      <c r="H76" s="13">
        <v>897400</v>
      </c>
      <c r="I76" s="13">
        <v>915600</v>
      </c>
      <c r="J76" s="13">
        <v>906800</v>
      </c>
      <c r="K76" s="13">
        <v>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57600</v>
      </c>
      <c r="E81" s="13">
        <v>56700</v>
      </c>
      <c r="F81" s="13">
        <v>68900</v>
      </c>
      <c r="G81" s="13">
        <v>54300</v>
      </c>
      <c r="H81" s="13">
        <v>24100</v>
      </c>
      <c r="I81" s="13">
        <v>10500</v>
      </c>
      <c r="J81" s="13">
        <v>68600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22300</v>
      </c>
      <c r="F83" s="13">
        <v>21700</v>
      </c>
      <c r="G83" s="13">
        <v>20500</v>
      </c>
      <c r="H83" s="13">
        <v>19200</v>
      </c>
      <c r="I83" s="13">
        <v>19000</v>
      </c>
      <c r="J83" s="13">
        <v>18300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98000</v>
      </c>
      <c r="F89" s="13">
        <v>203000</v>
      </c>
      <c r="G89" s="13">
        <v>82400</v>
      </c>
      <c r="H89" s="13">
        <v>11800</v>
      </c>
      <c r="I89" s="13">
        <v>35000</v>
      </c>
      <c r="J89" s="13">
        <v>136200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-24700</v>
      </c>
      <c r="F91" s="13">
        <v>-28800</v>
      </c>
      <c r="G91" s="13">
        <v>-17600</v>
      </c>
      <c r="H91" s="13">
        <v>-20300</v>
      </c>
      <c r="I91" s="13">
        <v>-30500</v>
      </c>
      <c r="J91" s="13">
        <v>-28200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-24000</v>
      </c>
      <c r="F94" s="13">
        <v>-28800</v>
      </c>
      <c r="G94" s="13">
        <v>-48200</v>
      </c>
      <c r="H94" s="13">
        <v>-15100</v>
      </c>
      <c r="I94" s="13">
        <v>-100600</v>
      </c>
      <c r="J94" s="13">
        <v>-39200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-6100</v>
      </c>
      <c r="G96" s="13">
        <v>-6200</v>
      </c>
      <c r="H96" s="13">
        <v>-6100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-38100</v>
      </c>
      <c r="F100" s="13">
        <v>-74300</v>
      </c>
      <c r="G100" s="13">
        <v>-225500</v>
      </c>
      <c r="H100" s="13">
        <v>-53100</v>
      </c>
      <c r="I100" s="13">
        <v>191300</v>
      </c>
      <c r="J100" s="13">
        <v>277900</v>
      </c>
      <c r="K100" s="13">
        <v>-19500</v>
      </c>
    </row>
    <row r="101" spans="3:11" x14ac:dyDescent="0.2">
      <c r="C101" s="11" t="s">
        <v>19</v>
      </c>
      <c r="D101" s="13">
        <v>5700</v>
      </c>
      <c r="E101" s="13">
        <v>-21000</v>
      </c>
      <c r="F101" s="13">
        <v>15000</v>
      </c>
      <c r="G101" s="13">
        <v>11500</v>
      </c>
      <c r="H101" s="13">
        <v>7900</v>
      </c>
      <c r="I101" s="13">
        <v>-8700</v>
      </c>
      <c r="J101" s="13">
        <v>7000</v>
      </c>
      <c r="K101" s="13">
        <v>-6800</v>
      </c>
    </row>
    <row r="102" spans="3:11" x14ac:dyDescent="0.2">
      <c r="C102" s="11" t="s">
        <v>20</v>
      </c>
      <c r="D102" s="13">
        <v>-88700</v>
      </c>
      <c r="E102" s="13">
        <v>14900</v>
      </c>
      <c r="F102" s="13">
        <v>114900</v>
      </c>
      <c r="G102" s="13">
        <v>-179800</v>
      </c>
      <c r="H102" s="13">
        <v>-48500</v>
      </c>
      <c r="I102" s="13">
        <v>117000</v>
      </c>
      <c r="J102" s="13">
        <v>381900</v>
      </c>
      <c r="K102" s="13">
        <v>13500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315300</v>
      </c>
      <c r="E8" s="13">
        <v>286600</v>
      </c>
      <c r="F8" s="13">
        <v>249500</v>
      </c>
      <c r="G8" s="13">
        <v>246200</v>
      </c>
      <c r="H8" s="13">
        <v>220400</v>
      </c>
      <c r="I8" s="13">
        <v>220200</v>
      </c>
      <c r="J8" s="13">
        <v>210500</v>
      </c>
      <c r="K8" s="13">
        <v>199200</v>
      </c>
    </row>
    <row r="9" spans="1:11" x14ac:dyDescent="0.2">
      <c r="C9" s="11" t="s">
        <v>22</v>
      </c>
      <c r="D9" s="13">
        <v>170900</v>
      </c>
      <c r="E9" s="13">
        <v>159300</v>
      </c>
      <c r="F9" s="13">
        <v>136400</v>
      </c>
      <c r="G9" s="13">
        <v>134200</v>
      </c>
      <c r="H9" s="13">
        <v>127600</v>
      </c>
      <c r="I9" s="13">
        <v>129900</v>
      </c>
      <c r="J9" s="13">
        <v>125500</v>
      </c>
      <c r="K9" s="13">
        <v>119100</v>
      </c>
    </row>
    <row r="10" spans="1:11" x14ac:dyDescent="0.2">
      <c r="C10" s="11" t="s">
        <v>23</v>
      </c>
      <c r="D10" s="13">
        <v>144400</v>
      </c>
      <c r="E10" s="13">
        <v>127300</v>
      </c>
      <c r="F10" s="13">
        <v>113100</v>
      </c>
      <c r="G10" s="13">
        <v>112000</v>
      </c>
      <c r="H10" s="13">
        <v>92800</v>
      </c>
      <c r="I10" s="13">
        <v>90300</v>
      </c>
      <c r="J10" s="13">
        <v>85000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16900</v>
      </c>
      <c r="F12" s="13">
        <v>16100</v>
      </c>
      <c r="G12" s="13">
        <v>15300</v>
      </c>
      <c r="H12" s="13">
        <v>14000</v>
      </c>
      <c r="I12" s="13">
        <v>15300</v>
      </c>
      <c r="J12" s="13">
        <v>14400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11900</v>
      </c>
      <c r="F14" s="13">
        <v>3100</v>
      </c>
      <c r="G14" s="13">
        <v>200</v>
      </c>
      <c r="H14" s="13">
        <v>0</v>
      </c>
      <c r="I14" s="13">
        <v>600</v>
      </c>
      <c r="J14" s="13">
        <v>600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256100</v>
      </c>
      <c r="F17" s="13">
        <v>218600</v>
      </c>
      <c r="G17" s="13">
        <v>212100</v>
      </c>
      <c r="H17" s="13">
        <v>201300</v>
      </c>
      <c r="I17" s="13">
        <v>205700</v>
      </c>
      <c r="J17" s="13">
        <v>199800</v>
      </c>
      <c r="K17" s="13">
        <v>193900</v>
      </c>
    </row>
    <row r="18" spans="3:11" x14ac:dyDescent="0.2">
      <c r="C18" s="11" t="s">
        <v>30</v>
      </c>
      <c r="D18" s="13">
        <v>50200</v>
      </c>
      <c r="E18" s="13">
        <v>30500</v>
      </c>
      <c r="F18" s="13">
        <v>30900</v>
      </c>
      <c r="G18" s="13">
        <v>34100</v>
      </c>
      <c r="H18" s="13">
        <v>19100</v>
      </c>
      <c r="I18" s="13">
        <v>14500</v>
      </c>
      <c r="J18" s="13">
        <v>10700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1400</v>
      </c>
      <c r="G20" s="13">
        <v>-100</v>
      </c>
      <c r="H20" s="13">
        <v>500</v>
      </c>
      <c r="I20" s="13">
        <v>-1200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66200</v>
      </c>
      <c r="E21" s="13">
        <v>46500</v>
      </c>
      <c r="F21" s="13">
        <v>48100</v>
      </c>
      <c r="G21" s="13">
        <v>49800</v>
      </c>
      <c r="H21" s="13">
        <v>36300</v>
      </c>
      <c r="I21" s="13">
        <v>29900</v>
      </c>
      <c r="J21" s="13">
        <v>27400</v>
      </c>
      <c r="K21" s="13">
        <v>19600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800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48500</v>
      </c>
      <c r="E23" s="13">
        <v>30200</v>
      </c>
      <c r="F23" s="13">
        <v>31800</v>
      </c>
      <c r="G23" s="13">
        <v>33400</v>
      </c>
      <c r="H23" s="13">
        <v>18800</v>
      </c>
      <c r="I23" s="13">
        <v>12600</v>
      </c>
      <c r="J23" s="13">
        <v>10200</v>
      </c>
      <c r="K23" s="13">
        <v>4700</v>
      </c>
    </row>
    <row r="24" spans="3:11" x14ac:dyDescent="0.2">
      <c r="C24" s="11" t="s">
        <v>36</v>
      </c>
      <c r="D24" s="13">
        <v>9400</v>
      </c>
      <c r="E24" s="13">
        <v>6300</v>
      </c>
      <c r="F24" s="13">
        <v>4800</v>
      </c>
      <c r="G24" s="13">
        <v>4400</v>
      </c>
      <c r="H24" s="13">
        <v>5100</v>
      </c>
      <c r="I24" s="13">
        <v>3400</v>
      </c>
      <c r="J24" s="13">
        <v>-3000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23900</v>
      </c>
      <c r="F26" s="13">
        <v>27000</v>
      </c>
      <c r="G26" s="13">
        <v>29000</v>
      </c>
      <c r="H26" s="13">
        <v>13700</v>
      </c>
      <c r="I26" s="13">
        <v>9200</v>
      </c>
      <c r="J26" s="13">
        <v>13200</v>
      </c>
      <c r="K26" s="13">
        <v>10300</v>
      </c>
    </row>
    <row r="27" spans="3:11" x14ac:dyDescent="0.2">
      <c r="C27" s="11" t="s">
        <v>38</v>
      </c>
      <c r="D27" s="13">
        <v>39200</v>
      </c>
      <c r="E27" s="13">
        <v>23900</v>
      </c>
      <c r="F27" s="13">
        <v>27000</v>
      </c>
      <c r="G27" s="13">
        <v>29000</v>
      </c>
      <c r="H27" s="13">
        <v>13700</v>
      </c>
      <c r="I27" s="13">
        <v>9200</v>
      </c>
      <c r="J27" s="13">
        <v>13200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-1000</v>
      </c>
      <c r="G29" s="13">
        <v>0</v>
      </c>
      <c r="H29" s="13">
        <v>0</v>
      </c>
      <c r="I29" s="13">
        <v>-100</v>
      </c>
      <c r="J29" s="13">
        <v>-100</v>
      </c>
      <c r="K29" s="13">
        <v>402000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-1400</v>
      </c>
      <c r="G32" s="13">
        <v>100</v>
      </c>
      <c r="H32" s="13">
        <v>-500</v>
      </c>
      <c r="I32" s="13">
        <v>1200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39200</v>
      </c>
      <c r="E33" s="13">
        <v>23700</v>
      </c>
      <c r="F33" s="13">
        <v>26000</v>
      </c>
      <c r="G33" s="13">
        <v>29000</v>
      </c>
      <c r="H33" s="13">
        <v>13700</v>
      </c>
      <c r="I33" s="13">
        <v>9100</v>
      </c>
      <c r="J33" s="13">
        <v>13100</v>
      </c>
      <c r="K33" s="13">
        <v>412300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23700</v>
      </c>
      <c r="F35" s="13">
        <v>26000</v>
      </c>
      <c r="G35" s="13">
        <v>29000</v>
      </c>
      <c r="H35" s="13">
        <v>13700</v>
      </c>
      <c r="I35" s="13">
        <v>9100</v>
      </c>
      <c r="J35" s="13">
        <v>13100</v>
      </c>
      <c r="K35" s="13">
        <v>412300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320100</v>
      </c>
      <c r="F41" s="13">
        <v>308500</v>
      </c>
      <c r="G41" s="13">
        <v>295600</v>
      </c>
      <c r="H41" s="13">
        <v>256600</v>
      </c>
      <c r="I41" s="13">
        <v>242300</v>
      </c>
      <c r="J41" s="13">
        <v>335300</v>
      </c>
      <c r="K41" s="13">
        <v>301600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11200</v>
      </c>
      <c r="K42" s="13">
        <v>34100</v>
      </c>
    </row>
    <row r="43" spans="2:11" x14ac:dyDescent="0.2">
      <c r="C43" s="11" t="s">
        <v>51</v>
      </c>
      <c r="D43" s="13">
        <v>250200</v>
      </c>
      <c r="E43" s="13">
        <v>239100</v>
      </c>
      <c r="F43" s="13">
        <v>209600</v>
      </c>
      <c r="G43" s="13">
        <v>205100</v>
      </c>
      <c r="H43" s="13">
        <v>198700</v>
      </c>
      <c r="I43" s="13">
        <v>194100</v>
      </c>
      <c r="J43" s="13">
        <v>182200</v>
      </c>
      <c r="K43" s="13">
        <v>179600</v>
      </c>
    </row>
    <row r="44" spans="2:11" x14ac:dyDescent="0.2">
      <c r="C44" s="11" t="s">
        <v>52</v>
      </c>
      <c r="D44" s="13">
        <v>154700</v>
      </c>
      <c r="E44" s="13">
        <v>128000</v>
      </c>
      <c r="F44" s="13">
        <v>123900</v>
      </c>
      <c r="G44" s="13">
        <v>114800</v>
      </c>
      <c r="H44" s="13">
        <v>117700</v>
      </c>
      <c r="I44" s="13">
        <v>107700</v>
      </c>
      <c r="J44" s="13">
        <v>105200</v>
      </c>
      <c r="K44" s="13">
        <v>99400</v>
      </c>
    </row>
    <row r="45" spans="2:11" x14ac:dyDescent="0.2">
      <c r="C45" s="11" t="s">
        <v>53</v>
      </c>
      <c r="D45" s="13">
        <v>42400</v>
      </c>
      <c r="E45" s="13">
        <v>37200</v>
      </c>
      <c r="F45" s="13">
        <v>33100</v>
      </c>
      <c r="G45" s="13">
        <v>33800</v>
      </c>
      <c r="H45" s="13">
        <v>28900</v>
      </c>
      <c r="I45" s="13">
        <v>28300</v>
      </c>
      <c r="J45" s="13">
        <v>29600</v>
      </c>
      <c r="K45" s="13">
        <v>32300</v>
      </c>
    </row>
    <row r="46" spans="2:11" x14ac:dyDescent="0.2">
      <c r="C46" s="11" t="s">
        <v>54</v>
      </c>
      <c r="D46" s="13">
        <v>717200</v>
      </c>
      <c r="E46" s="13">
        <v>724500</v>
      </c>
      <c r="F46" s="13">
        <v>675200</v>
      </c>
      <c r="G46" s="13">
        <v>649500</v>
      </c>
      <c r="H46" s="13">
        <v>602000</v>
      </c>
      <c r="I46" s="13">
        <v>572500</v>
      </c>
      <c r="J46" s="13">
        <v>663500</v>
      </c>
      <c r="K46" s="13">
        <v>647100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3400</v>
      </c>
      <c r="G47" s="13">
        <v>3100</v>
      </c>
      <c r="H47" s="13">
        <v>2900</v>
      </c>
      <c r="I47" s="13">
        <v>2600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198700</v>
      </c>
      <c r="E48" s="13">
        <v>172600</v>
      </c>
      <c r="F48" s="13">
        <v>169100</v>
      </c>
      <c r="G48" s="13">
        <v>156700</v>
      </c>
      <c r="H48" s="13">
        <v>147600</v>
      </c>
      <c r="I48" s="13">
        <v>143400</v>
      </c>
      <c r="J48" s="13">
        <v>132700</v>
      </c>
      <c r="K48" s="13">
        <v>100700</v>
      </c>
    </row>
    <row r="49" spans="3:11" x14ac:dyDescent="0.2">
      <c r="C49" s="11" t="s">
        <v>57</v>
      </c>
      <c r="D49" s="13">
        <v>806300</v>
      </c>
      <c r="E49" s="13">
        <v>723000</v>
      </c>
      <c r="F49" s="13">
        <v>732900</v>
      </c>
      <c r="G49" s="13">
        <v>719900</v>
      </c>
      <c r="H49" s="13">
        <v>726700</v>
      </c>
      <c r="I49" s="13">
        <v>734600</v>
      </c>
      <c r="J49" s="13">
        <v>732600</v>
      </c>
      <c r="K49" s="13">
        <v>739800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40500</v>
      </c>
      <c r="F52" s="13">
        <v>34200</v>
      </c>
      <c r="G52" s="13">
        <v>30000</v>
      </c>
      <c r="H52" s="13">
        <v>24600</v>
      </c>
      <c r="I52" s="13">
        <v>26200</v>
      </c>
      <c r="J52" s="13">
        <v>27100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1763300</v>
      </c>
      <c r="E54" s="13">
        <v>1664100</v>
      </c>
      <c r="F54" s="13">
        <v>1614700</v>
      </c>
      <c r="G54" s="13">
        <v>1559100</v>
      </c>
      <c r="H54" s="13">
        <v>1503900</v>
      </c>
      <c r="I54" s="13">
        <v>1479300</v>
      </c>
      <c r="J54" s="13">
        <v>1559000</v>
      </c>
      <c r="K54" s="13">
        <v>1516000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77700</v>
      </c>
      <c r="F57" s="13">
        <v>67800</v>
      </c>
      <c r="G57" s="13">
        <v>61800</v>
      </c>
      <c r="H57" s="13">
        <v>70300</v>
      </c>
      <c r="I57" s="13">
        <v>64000</v>
      </c>
      <c r="J57" s="13">
        <v>65300</v>
      </c>
      <c r="K57" s="13">
        <v>58900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1400</v>
      </c>
      <c r="G58" s="13">
        <v>2000</v>
      </c>
      <c r="H58" s="13">
        <v>2000</v>
      </c>
      <c r="I58" s="13">
        <v>2000</v>
      </c>
      <c r="J58" s="13">
        <v>2000</v>
      </c>
      <c r="K58" s="13">
        <v>800</v>
      </c>
    </row>
    <row r="59" spans="3:11" x14ac:dyDescent="0.2">
      <c r="C59" s="11" t="s">
        <v>67</v>
      </c>
      <c r="D59" s="13">
        <v>212300</v>
      </c>
      <c r="E59" s="13">
        <v>186700</v>
      </c>
      <c r="F59" s="13">
        <v>156500</v>
      </c>
      <c r="G59" s="13">
        <v>147400</v>
      </c>
      <c r="H59" s="13">
        <v>133500</v>
      </c>
      <c r="I59" s="13">
        <v>131000</v>
      </c>
      <c r="J59" s="13">
        <v>215600</v>
      </c>
      <c r="K59" s="13">
        <v>212500</v>
      </c>
    </row>
    <row r="60" spans="3:11" x14ac:dyDescent="0.2">
      <c r="C60" s="11" t="s">
        <v>68</v>
      </c>
      <c r="D60" s="13">
        <v>311100</v>
      </c>
      <c r="E60" s="13">
        <v>265600</v>
      </c>
      <c r="F60" s="13">
        <v>225800</v>
      </c>
      <c r="G60" s="13">
        <v>211100</v>
      </c>
      <c r="H60" s="13">
        <v>205800</v>
      </c>
      <c r="I60" s="13">
        <v>197000</v>
      </c>
      <c r="J60" s="13">
        <v>283000</v>
      </c>
      <c r="K60" s="13">
        <v>272300</v>
      </c>
    </row>
    <row r="61" spans="3:11" x14ac:dyDescent="0.2">
      <c r="C61" s="11" t="s">
        <v>69</v>
      </c>
      <c r="D61" s="13">
        <v>49700</v>
      </c>
      <c r="E61" s="13">
        <v>49700</v>
      </c>
      <c r="F61" s="13">
        <v>49800</v>
      </c>
      <c r="G61" s="13">
        <v>49900</v>
      </c>
      <c r="H61" s="13">
        <v>50200</v>
      </c>
      <c r="I61" s="13">
        <v>50800</v>
      </c>
      <c r="J61" s="13">
        <v>51100</v>
      </c>
      <c r="K61" s="13">
        <v>50300</v>
      </c>
    </row>
    <row r="62" spans="3:11" x14ac:dyDescent="0.2">
      <c r="C62" s="11" t="s">
        <v>70</v>
      </c>
      <c r="D62" s="13">
        <v>94700</v>
      </c>
      <c r="E62" s="13">
        <v>82700</v>
      </c>
      <c r="F62" s="13">
        <v>87000</v>
      </c>
      <c r="G62" s="13">
        <v>84500</v>
      </c>
      <c r="H62" s="13">
        <v>73100</v>
      </c>
      <c r="I62" s="13">
        <v>70300</v>
      </c>
      <c r="J62" s="13">
        <v>66200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455400</v>
      </c>
      <c r="E66" s="13">
        <v>398100</v>
      </c>
      <c r="F66" s="13">
        <v>362600</v>
      </c>
      <c r="G66" s="13">
        <v>345500</v>
      </c>
      <c r="H66" s="13">
        <v>329100</v>
      </c>
      <c r="I66" s="13">
        <v>318200</v>
      </c>
      <c r="J66" s="13">
        <v>400300</v>
      </c>
      <c r="K66" s="13">
        <v>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-484400</v>
      </c>
      <c r="E72" s="13">
        <v>-516200</v>
      </c>
      <c r="F72" s="13">
        <v>-532500</v>
      </c>
      <c r="G72" s="13">
        <v>-551100</v>
      </c>
      <c r="H72" s="13">
        <v>-572700</v>
      </c>
      <c r="I72" s="13">
        <v>-579000</v>
      </c>
      <c r="J72" s="13">
        <v>-580700</v>
      </c>
      <c r="K72" s="13">
        <v>-586400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1307800</v>
      </c>
      <c r="E76" s="13">
        <v>1266000</v>
      </c>
      <c r="F76" s="13">
        <v>1252200</v>
      </c>
      <c r="G76" s="13">
        <v>1213600</v>
      </c>
      <c r="H76" s="13">
        <v>1174900</v>
      </c>
      <c r="I76" s="13">
        <v>1161100</v>
      </c>
      <c r="J76" s="13">
        <v>1158700</v>
      </c>
      <c r="K76" s="13">
        <v>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39200</v>
      </c>
      <c r="E81" s="13">
        <v>23700</v>
      </c>
      <c r="F81" s="13">
        <v>26000</v>
      </c>
      <c r="G81" s="13">
        <v>29000</v>
      </c>
      <c r="H81" s="13">
        <v>13700</v>
      </c>
      <c r="I81" s="13">
        <v>9100</v>
      </c>
      <c r="J81" s="13">
        <v>13100</v>
      </c>
      <c r="K81" s="13">
        <v>412300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15800</v>
      </c>
      <c r="F83" s="13">
        <v>15700</v>
      </c>
      <c r="G83" s="13">
        <v>15700</v>
      </c>
      <c r="H83" s="13">
        <v>16700</v>
      </c>
      <c r="I83" s="13">
        <v>16600</v>
      </c>
      <c r="J83" s="13">
        <v>16500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34200</v>
      </c>
      <c r="F89" s="13">
        <v>43700</v>
      </c>
      <c r="G89" s="13">
        <v>51800</v>
      </c>
      <c r="H89" s="13">
        <v>26100</v>
      </c>
      <c r="I89" s="13">
        <v>-65800</v>
      </c>
      <c r="J89" s="13">
        <v>25700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-15200</v>
      </c>
      <c r="G91" s="13">
        <v>-10200</v>
      </c>
      <c r="H91" s="13">
        <v>-8500</v>
      </c>
      <c r="I91" s="13">
        <v>-11600</v>
      </c>
      <c r="J91" s="13">
        <v>-9600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-12200</v>
      </c>
      <c r="F94" s="13">
        <v>-30300</v>
      </c>
      <c r="G94" s="13">
        <v>-10200</v>
      </c>
      <c r="H94" s="13">
        <v>-8500</v>
      </c>
      <c r="I94" s="13">
        <v>-17300</v>
      </c>
      <c r="J94" s="13">
        <v>13200</v>
      </c>
      <c r="K94" s="13">
        <v>619400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-5200</v>
      </c>
      <c r="F100" s="13">
        <v>-8200</v>
      </c>
      <c r="G100" s="13">
        <v>-5400</v>
      </c>
      <c r="H100" s="13">
        <v>-8100</v>
      </c>
      <c r="I100" s="13">
        <v>-5400</v>
      </c>
      <c r="J100" s="13">
        <v>-8100</v>
      </c>
      <c r="K100" s="13">
        <v>-501000</v>
      </c>
    </row>
    <row r="101" spans="3:11" x14ac:dyDescent="0.2">
      <c r="C101" s="11" t="s">
        <v>19</v>
      </c>
      <c r="D101" s="13">
        <v>1500</v>
      </c>
      <c r="E101" s="13">
        <v>-5200</v>
      </c>
      <c r="F101" s="13">
        <v>11300</v>
      </c>
      <c r="G101" s="13">
        <v>6200</v>
      </c>
      <c r="H101" s="13">
        <v>4900</v>
      </c>
      <c r="I101" s="13">
        <v>-4600</v>
      </c>
      <c r="J101" s="13">
        <v>2800</v>
      </c>
      <c r="K101" s="13">
        <v>-2800</v>
      </c>
    </row>
    <row r="102" spans="3:11" x14ac:dyDescent="0.2">
      <c r="C102" s="11" t="s">
        <v>20</v>
      </c>
      <c r="D102" s="13">
        <v>-48200</v>
      </c>
      <c r="E102" s="13">
        <v>11700</v>
      </c>
      <c r="F102" s="13">
        <v>16500</v>
      </c>
      <c r="G102" s="13">
        <v>42300</v>
      </c>
      <c r="H102" s="13">
        <v>14400</v>
      </c>
      <c r="I102" s="13">
        <v>-93000</v>
      </c>
      <c r="J102" s="13">
        <v>33700</v>
      </c>
      <c r="K102" s="13">
        <v>148300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29200</v>
      </c>
      <c r="E8" s="13">
        <v>29500</v>
      </c>
      <c r="F8" s="13">
        <v>32500</v>
      </c>
      <c r="G8" s="13">
        <v>29000</v>
      </c>
      <c r="H8" s="13">
        <v>29100</v>
      </c>
      <c r="I8" s="13">
        <v>31800</v>
      </c>
      <c r="J8" s="13">
        <v>131000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2700</v>
      </c>
      <c r="F14" s="13">
        <v>3400</v>
      </c>
      <c r="G14" s="13">
        <v>-700</v>
      </c>
      <c r="H14" s="13">
        <v>4200</v>
      </c>
      <c r="I14" s="13">
        <v>4400</v>
      </c>
      <c r="J14" s="13">
        <v>26200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9100</v>
      </c>
      <c r="F17" s="13">
        <v>12600</v>
      </c>
      <c r="G17" s="13">
        <v>5800</v>
      </c>
      <c r="H17" s="13">
        <v>13200</v>
      </c>
      <c r="I17" s="13">
        <v>5300</v>
      </c>
      <c r="J17" s="13">
        <v>55700</v>
      </c>
      <c r="K17" s="13">
        <v>3100</v>
      </c>
    </row>
    <row r="18" spans="3:11" x14ac:dyDescent="0.2">
      <c r="C18" s="11" t="s">
        <v>30</v>
      </c>
      <c r="D18" s="13">
        <v>18300</v>
      </c>
      <c r="E18" s="13">
        <v>20400</v>
      </c>
      <c r="F18" s="13">
        <v>19900</v>
      </c>
      <c r="G18" s="13">
        <v>23200</v>
      </c>
      <c r="H18" s="13">
        <v>15900</v>
      </c>
      <c r="I18" s="13">
        <v>26500</v>
      </c>
      <c r="J18" s="13">
        <v>75300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18500</v>
      </c>
      <c r="E21" s="13">
        <v>20500</v>
      </c>
      <c r="F21" s="13">
        <v>20000</v>
      </c>
      <c r="G21" s="13" t="s">
        <v>92</v>
      </c>
      <c r="H21" s="13" t="s">
        <v>92</v>
      </c>
      <c r="I21" s="13">
        <v>26500</v>
      </c>
      <c r="J21" s="13">
        <v>76400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20400</v>
      </c>
      <c r="F23" s="13">
        <v>20000</v>
      </c>
      <c r="G23" s="13">
        <v>23200</v>
      </c>
      <c r="H23" s="13">
        <v>15800</v>
      </c>
      <c r="I23" s="13">
        <v>26500</v>
      </c>
      <c r="J23" s="13">
        <v>75200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20400</v>
      </c>
      <c r="F26" s="13">
        <v>20000</v>
      </c>
      <c r="G26" s="13">
        <v>23200</v>
      </c>
      <c r="H26" s="13">
        <v>15800</v>
      </c>
      <c r="I26" s="13">
        <v>26500</v>
      </c>
      <c r="J26" s="13">
        <v>75200</v>
      </c>
      <c r="K26" s="13">
        <v>-1600</v>
      </c>
    </row>
    <row r="27" spans="3:11" x14ac:dyDescent="0.2">
      <c r="C27" s="11" t="s">
        <v>38</v>
      </c>
      <c r="D27" s="13">
        <v>18300</v>
      </c>
      <c r="E27" s="13">
        <v>20400</v>
      </c>
      <c r="F27" s="13">
        <v>20000</v>
      </c>
      <c r="G27" s="13">
        <v>23200</v>
      </c>
      <c r="H27" s="13">
        <v>15800</v>
      </c>
      <c r="I27" s="13">
        <v>26500</v>
      </c>
      <c r="J27" s="13">
        <v>75200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20400</v>
      </c>
      <c r="F33" s="13">
        <v>20000</v>
      </c>
      <c r="G33" s="13">
        <v>23200</v>
      </c>
      <c r="H33" s="13">
        <v>15800</v>
      </c>
      <c r="I33" s="13">
        <v>26500</v>
      </c>
      <c r="J33" s="13">
        <v>75200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20400</v>
      </c>
      <c r="F35" s="13">
        <v>20000</v>
      </c>
      <c r="G35" s="13">
        <v>23200</v>
      </c>
      <c r="H35" s="13">
        <v>15800</v>
      </c>
      <c r="I35" s="13">
        <v>26500</v>
      </c>
      <c r="J35" s="13">
        <v>75200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204300</v>
      </c>
      <c r="F41" s="13">
        <v>223400</v>
      </c>
      <c r="G41" s="13">
        <v>173600</v>
      </c>
      <c r="H41" s="13">
        <v>218000</v>
      </c>
      <c r="I41" s="13">
        <v>258400</v>
      </c>
      <c r="J41" s="13">
        <v>238200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16500</v>
      </c>
      <c r="F43" s="13">
        <v>14400</v>
      </c>
      <c r="G43" s="13">
        <v>11900</v>
      </c>
      <c r="H43" s="13">
        <v>9000</v>
      </c>
      <c r="I43" s="13">
        <v>6500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814500</v>
      </c>
      <c r="E47" s="13">
        <v>804500</v>
      </c>
      <c r="F47" s="13">
        <v>798500</v>
      </c>
      <c r="G47" s="13">
        <v>858700</v>
      </c>
      <c r="H47" s="13">
        <v>817300</v>
      </c>
      <c r="I47" s="13">
        <v>782800</v>
      </c>
      <c r="J47" s="13">
        <v>821600</v>
      </c>
      <c r="K47" s="13">
        <v>360200</v>
      </c>
    </row>
    <row r="48" spans="2:11" x14ac:dyDescent="0.2">
      <c r="C48" s="11" t="s">
        <v>56</v>
      </c>
      <c r="D48" s="13">
        <v>47900</v>
      </c>
      <c r="E48" s="13">
        <v>19400</v>
      </c>
      <c r="F48" s="13">
        <v>8500</v>
      </c>
      <c r="G48" s="13">
        <v>3700</v>
      </c>
      <c r="H48" s="13">
        <v>3700</v>
      </c>
      <c r="I48" s="13">
        <v>3700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137500</v>
      </c>
      <c r="E49" s="13">
        <v>137500</v>
      </c>
      <c r="F49" s="13">
        <v>137600</v>
      </c>
      <c r="G49" s="13">
        <v>137700</v>
      </c>
      <c r="H49" s="13">
        <v>137800</v>
      </c>
      <c r="I49" s="13">
        <v>137800</v>
      </c>
      <c r="J49" s="13">
        <v>136900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1185000</v>
      </c>
      <c r="E54" s="13">
        <v>1191900</v>
      </c>
      <c r="F54" s="13">
        <v>1187300</v>
      </c>
      <c r="G54" s="13">
        <v>1190600</v>
      </c>
      <c r="H54" s="13">
        <v>1190300</v>
      </c>
      <c r="I54" s="13">
        <v>1195100</v>
      </c>
      <c r="J54" s="13">
        <v>1208700</v>
      </c>
      <c r="K54" s="13">
        <v>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6600</v>
      </c>
      <c r="F57" s="13">
        <v>4900</v>
      </c>
      <c r="G57" s="13">
        <v>3500</v>
      </c>
      <c r="H57" s="13">
        <v>4500</v>
      </c>
      <c r="I57" s="13">
        <v>3500</v>
      </c>
      <c r="J57" s="13">
        <v>7900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17600</v>
      </c>
      <c r="E59" s="13">
        <v>17600</v>
      </c>
      <c r="F59" s="13">
        <v>8000</v>
      </c>
      <c r="G59" s="13">
        <v>7900</v>
      </c>
      <c r="H59" s="13">
        <v>7900</v>
      </c>
      <c r="I59" s="13">
        <v>10600</v>
      </c>
      <c r="J59" s="13">
        <v>16400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24200</v>
      </c>
      <c r="F66" s="13">
        <v>12900</v>
      </c>
      <c r="G66" s="13">
        <v>11400</v>
      </c>
      <c r="H66" s="13">
        <v>12400</v>
      </c>
      <c r="I66" s="13">
        <v>14100</v>
      </c>
      <c r="J66" s="13">
        <v>24300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-47200</v>
      </c>
      <c r="F72" s="13">
        <v>-39700</v>
      </c>
      <c r="G72" s="13">
        <v>-33900</v>
      </c>
      <c r="H72" s="13">
        <v>-33200</v>
      </c>
      <c r="I72" s="13">
        <v>-29200</v>
      </c>
      <c r="J72" s="13">
        <v>-24800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1158900</v>
      </c>
      <c r="E76" s="13">
        <v>1167700</v>
      </c>
      <c r="F76" s="13">
        <v>1174400</v>
      </c>
      <c r="G76" s="13">
        <v>1179200</v>
      </c>
      <c r="H76" s="13">
        <v>1177900</v>
      </c>
      <c r="I76" s="13">
        <v>1181000</v>
      </c>
      <c r="J76" s="13">
        <v>1184500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18300</v>
      </c>
      <c r="E81" s="13">
        <v>20400</v>
      </c>
      <c r="F81" s="13">
        <v>20000</v>
      </c>
      <c r="G81" s="13">
        <v>23200</v>
      </c>
      <c r="H81" s="13">
        <v>15800</v>
      </c>
      <c r="I81" s="13">
        <v>26500</v>
      </c>
      <c r="J81" s="13">
        <v>75200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16300</v>
      </c>
      <c r="F89" s="13">
        <v>7700</v>
      </c>
      <c r="G89" s="13">
        <v>6900</v>
      </c>
      <c r="H89" s="13">
        <v>23100</v>
      </c>
      <c r="I89" s="13">
        <v>23600</v>
      </c>
      <c r="J89" s="13">
        <v>97100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-3800</v>
      </c>
      <c r="F94" s="13">
        <v>65900</v>
      </c>
      <c r="G94" s="13">
        <v>-43200</v>
      </c>
      <c r="H94" s="13">
        <v>-26800</v>
      </c>
      <c r="I94" s="13">
        <v>39000</v>
      </c>
      <c r="J94" s="13">
        <v>-242300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-26500</v>
      </c>
      <c r="F96" s="13">
        <v>-23800</v>
      </c>
      <c r="G96" s="13">
        <v>-23800</v>
      </c>
      <c r="H96" s="13">
        <v>-63400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-31600</v>
      </c>
      <c r="F100" s="13">
        <v>-23800</v>
      </c>
      <c r="G100" s="13">
        <v>-23800</v>
      </c>
      <c r="H100" s="13">
        <v>-26400</v>
      </c>
      <c r="I100" s="13">
        <v>-37000</v>
      </c>
      <c r="J100" s="13">
        <v>359600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-19100</v>
      </c>
      <c r="F102" s="13">
        <v>49800</v>
      </c>
      <c r="G102" s="13">
        <v>-44400</v>
      </c>
      <c r="H102" s="13">
        <v>-40500</v>
      </c>
      <c r="I102" s="13">
        <v>20200</v>
      </c>
      <c r="J102" s="13">
        <v>214500</v>
      </c>
      <c r="K102" s="13">
        <v>-200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3900</v>
      </c>
      <c r="G8" s="13">
        <v>4600</v>
      </c>
      <c r="H8" s="13">
        <v>4000</v>
      </c>
      <c r="I8" s="13">
        <v>4600</v>
      </c>
      <c r="J8" s="13">
        <v>4900</v>
      </c>
      <c r="K8" s="13">
        <v>3100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2500</v>
      </c>
      <c r="G9" s="13">
        <v>3300</v>
      </c>
      <c r="H9" s="13">
        <v>2900</v>
      </c>
      <c r="I9" s="13">
        <v>3100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1400</v>
      </c>
      <c r="G10" s="13">
        <v>1300</v>
      </c>
      <c r="H10" s="13">
        <v>1100</v>
      </c>
      <c r="I10" s="13">
        <v>1500</v>
      </c>
      <c r="J10" s="13">
        <v>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600</v>
      </c>
      <c r="G14" s="13">
        <v>100</v>
      </c>
      <c r="H14" s="13">
        <v>2700</v>
      </c>
      <c r="I14" s="13">
        <v>1600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4600</v>
      </c>
      <c r="G17" s="13">
        <v>4700</v>
      </c>
      <c r="H17" s="13">
        <v>7400</v>
      </c>
      <c r="I17" s="13">
        <v>7400</v>
      </c>
      <c r="J17" s="13">
        <v>5200</v>
      </c>
      <c r="K17" s="13">
        <v>7700</v>
      </c>
    </row>
    <row r="18" spans="3:11" x14ac:dyDescent="0.2">
      <c r="C18" s="11" t="s">
        <v>30</v>
      </c>
      <c r="D18" s="13">
        <v>1200</v>
      </c>
      <c r="E18" s="13">
        <v>-1400</v>
      </c>
      <c r="F18" s="13">
        <v>-700</v>
      </c>
      <c r="G18" s="13">
        <v>-100</v>
      </c>
      <c r="H18" s="13">
        <v>-3400</v>
      </c>
      <c r="I18" s="13">
        <v>-2800</v>
      </c>
      <c r="J18" s="13">
        <v>-300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1500</v>
      </c>
      <c r="G20" s="13">
        <v>900</v>
      </c>
      <c r="H20" s="13">
        <v>-100</v>
      </c>
      <c r="I20" s="13">
        <v>1300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-500</v>
      </c>
      <c r="F21" s="13">
        <v>1100</v>
      </c>
      <c r="G21" s="13">
        <v>1000</v>
      </c>
      <c r="H21" s="13">
        <v>-3000</v>
      </c>
      <c r="I21" s="13">
        <v>-800</v>
      </c>
      <c r="J21" s="13">
        <v>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-800</v>
      </c>
      <c r="F23" s="13">
        <v>800</v>
      </c>
      <c r="G23" s="13">
        <v>800</v>
      </c>
      <c r="H23" s="13">
        <v>-3500</v>
      </c>
      <c r="I23" s="13">
        <v>-1500</v>
      </c>
      <c r="J23" s="13">
        <v>-400</v>
      </c>
      <c r="K23" s="13">
        <v>-4300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-800</v>
      </c>
      <c r="F26" s="13">
        <v>700</v>
      </c>
      <c r="G26" s="13">
        <v>700</v>
      </c>
      <c r="H26" s="13">
        <v>-3500</v>
      </c>
      <c r="I26" s="13">
        <v>-1500</v>
      </c>
      <c r="J26" s="13">
        <v>-400</v>
      </c>
      <c r="K26" s="13">
        <v>-4300</v>
      </c>
    </row>
    <row r="27" spans="3:11" x14ac:dyDescent="0.2">
      <c r="C27" s="11" t="s">
        <v>38</v>
      </c>
      <c r="D27" s="13">
        <v>5000</v>
      </c>
      <c r="E27" s="13">
        <v>-900</v>
      </c>
      <c r="F27" s="13">
        <v>600</v>
      </c>
      <c r="G27" s="13">
        <v>600</v>
      </c>
      <c r="H27" s="13">
        <v>-3500</v>
      </c>
      <c r="I27" s="13">
        <v>-1500</v>
      </c>
      <c r="J27" s="13">
        <v>-400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-600</v>
      </c>
      <c r="F32" s="13">
        <v>-1500</v>
      </c>
      <c r="G32" s="13">
        <v>-900</v>
      </c>
      <c r="H32" s="13">
        <v>100</v>
      </c>
      <c r="I32" s="13">
        <v>-1300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-900</v>
      </c>
      <c r="F33" s="13">
        <v>600</v>
      </c>
      <c r="G33" s="13">
        <v>600</v>
      </c>
      <c r="H33" s="13">
        <v>-3500</v>
      </c>
      <c r="I33" s="13">
        <v>-1500</v>
      </c>
      <c r="J33" s="13">
        <v>-400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-900</v>
      </c>
      <c r="F35" s="13">
        <v>600</v>
      </c>
      <c r="G35" s="13">
        <v>600</v>
      </c>
      <c r="H35" s="13">
        <v>-3500</v>
      </c>
      <c r="I35" s="13">
        <v>-1500</v>
      </c>
      <c r="J35" s="13">
        <v>-400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4400</v>
      </c>
      <c r="F41" s="13">
        <v>5300</v>
      </c>
      <c r="G41" s="13">
        <v>4600</v>
      </c>
      <c r="H41" s="13">
        <v>4100</v>
      </c>
      <c r="I41" s="13">
        <v>3400</v>
      </c>
      <c r="J41" s="13">
        <v>2400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3100</v>
      </c>
      <c r="H43" s="13">
        <v>3000</v>
      </c>
      <c r="I43" s="13">
        <v>3600</v>
      </c>
      <c r="J43" s="13">
        <v>4200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1800</v>
      </c>
      <c r="G45" s="13">
        <v>1800</v>
      </c>
      <c r="H45" s="13">
        <v>1000</v>
      </c>
      <c r="I45" s="13">
        <v>1100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14800</v>
      </c>
      <c r="E46" s="13">
        <v>10300</v>
      </c>
      <c r="F46" s="13">
        <v>10000</v>
      </c>
      <c r="G46" s="13">
        <v>9500</v>
      </c>
      <c r="H46" s="13">
        <v>8100</v>
      </c>
      <c r="I46" s="13">
        <v>8000</v>
      </c>
      <c r="J46" s="13">
        <v>9900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900</v>
      </c>
      <c r="H47" s="13">
        <v>800</v>
      </c>
      <c r="I47" s="13">
        <v>900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4000</v>
      </c>
      <c r="E48" s="13">
        <v>3100</v>
      </c>
      <c r="F48" s="13">
        <v>3100</v>
      </c>
      <c r="G48" s="13">
        <v>4000</v>
      </c>
      <c r="H48" s="13">
        <v>5500</v>
      </c>
      <c r="I48" s="13">
        <v>8300</v>
      </c>
      <c r="J48" s="13">
        <v>10900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800</v>
      </c>
      <c r="G52" s="13">
        <v>800</v>
      </c>
      <c r="H52" s="13">
        <v>1600</v>
      </c>
      <c r="I52" s="13">
        <v>1500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14800</v>
      </c>
      <c r="F54" s="13">
        <v>14000</v>
      </c>
      <c r="G54" s="13">
        <v>15200</v>
      </c>
      <c r="H54" s="13">
        <v>16000</v>
      </c>
      <c r="I54" s="13">
        <v>18800</v>
      </c>
      <c r="J54" s="13">
        <v>23300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1300</v>
      </c>
      <c r="G57" s="13">
        <v>2100</v>
      </c>
      <c r="H57" s="13">
        <v>1900</v>
      </c>
      <c r="I57" s="13">
        <v>2100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3300</v>
      </c>
      <c r="G59" s="13">
        <v>4200</v>
      </c>
      <c r="H59" s="13">
        <v>4500</v>
      </c>
      <c r="I59" s="13">
        <v>3800</v>
      </c>
      <c r="J59" s="13">
        <v>7600</v>
      </c>
      <c r="K59" s="13">
        <v>3500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4600</v>
      </c>
      <c r="G60" s="13">
        <v>6400</v>
      </c>
      <c r="H60" s="13">
        <v>6400</v>
      </c>
      <c r="I60" s="13">
        <v>6000</v>
      </c>
      <c r="J60" s="13">
        <v>8700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11000</v>
      </c>
      <c r="F62" s="13">
        <v>11000</v>
      </c>
      <c r="G62" s="13">
        <v>10700</v>
      </c>
      <c r="H62" s="13">
        <v>10900</v>
      </c>
      <c r="I62" s="13">
        <v>10600</v>
      </c>
      <c r="J62" s="13">
        <v>11100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17200</v>
      </c>
      <c r="F66" s="13">
        <v>15700</v>
      </c>
      <c r="G66" s="13">
        <v>17200</v>
      </c>
      <c r="H66" s="13">
        <v>17500</v>
      </c>
      <c r="I66" s="13">
        <v>16700</v>
      </c>
      <c r="J66" s="13">
        <v>19900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-4200</v>
      </c>
      <c r="F72" s="13">
        <v>-3300</v>
      </c>
      <c r="G72" s="13">
        <v>-3900</v>
      </c>
      <c r="H72" s="13">
        <v>-4500</v>
      </c>
      <c r="I72" s="13">
        <v>-1100</v>
      </c>
      <c r="J72" s="13">
        <v>400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-2400</v>
      </c>
      <c r="F76" s="13">
        <v>-1700</v>
      </c>
      <c r="G76" s="13">
        <v>-2000</v>
      </c>
      <c r="H76" s="13">
        <v>-1500</v>
      </c>
      <c r="I76" s="13">
        <v>2000</v>
      </c>
      <c r="J76" s="13">
        <v>3500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-900</v>
      </c>
      <c r="F81" s="13">
        <v>600</v>
      </c>
      <c r="G81" s="13">
        <v>600</v>
      </c>
      <c r="H81" s="13">
        <v>-3500</v>
      </c>
      <c r="I81" s="13">
        <v>-1500</v>
      </c>
      <c r="J81" s="13">
        <v>-400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-400</v>
      </c>
      <c r="F89" s="13">
        <v>100</v>
      </c>
      <c r="G89" s="13">
        <v>300</v>
      </c>
      <c r="H89" s="13">
        <v>700</v>
      </c>
      <c r="I89" s="13">
        <v>1100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-400</v>
      </c>
      <c r="G91" s="13">
        <v>-100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-500</v>
      </c>
      <c r="F94" s="13">
        <v>900</v>
      </c>
      <c r="G94" s="13">
        <v>300</v>
      </c>
      <c r="H94" s="13">
        <v>-200</v>
      </c>
      <c r="I94" s="13">
        <v>-100</v>
      </c>
      <c r="J94" s="13">
        <v>-900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-900</v>
      </c>
      <c r="F102" s="13">
        <v>800</v>
      </c>
      <c r="G102" s="13">
        <v>500</v>
      </c>
      <c r="H102" s="13">
        <v>700</v>
      </c>
      <c r="I102" s="13">
        <v>1000</v>
      </c>
      <c r="J102" s="13">
        <v>-2200</v>
      </c>
      <c r="K102" s="13">
        <v>-400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727400</v>
      </c>
      <c r="E8" s="13">
        <v>815300</v>
      </c>
      <c r="F8" s="13">
        <v>642100</v>
      </c>
      <c r="G8" s="13">
        <v>674000</v>
      </c>
      <c r="H8" s="13">
        <v>1297300</v>
      </c>
      <c r="I8" s="13">
        <v>698500</v>
      </c>
      <c r="J8" s="13">
        <v>579000</v>
      </c>
      <c r="K8" s="13">
        <v>618700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-900</v>
      </c>
      <c r="F14" s="13">
        <v>-9500</v>
      </c>
      <c r="G14" s="13">
        <v>15300</v>
      </c>
      <c r="H14" s="13">
        <v>-10300</v>
      </c>
      <c r="I14" s="13">
        <v>-11000</v>
      </c>
      <c r="J14" s="13">
        <v>5600</v>
      </c>
      <c r="K14" s="13">
        <v>-5300</v>
      </c>
    </row>
    <row r="15" spans="1:11" x14ac:dyDescent="0.2">
      <c r="C15" s="11" t="s">
        <v>28</v>
      </c>
      <c r="D15" s="13">
        <v>38300</v>
      </c>
      <c r="E15" s="13">
        <v>36900</v>
      </c>
      <c r="F15" s="13">
        <v>35800</v>
      </c>
      <c r="G15" s="13">
        <v>33700</v>
      </c>
      <c r="H15" s="13">
        <v>65300</v>
      </c>
      <c r="I15" s="13">
        <v>32400</v>
      </c>
      <c r="J15" s="13">
        <v>32800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528600</v>
      </c>
      <c r="E17" s="13">
        <v>559900</v>
      </c>
      <c r="F17" s="13">
        <v>495700</v>
      </c>
      <c r="G17" s="13">
        <v>503200</v>
      </c>
      <c r="H17" s="13">
        <v>933800</v>
      </c>
      <c r="I17" s="13">
        <v>478200</v>
      </c>
      <c r="J17" s="13">
        <v>466800</v>
      </c>
      <c r="K17" s="13">
        <v>454300</v>
      </c>
    </row>
    <row r="18" spans="3:11" x14ac:dyDescent="0.2">
      <c r="C18" s="11" t="s">
        <v>30</v>
      </c>
      <c r="D18" s="13">
        <v>198800</v>
      </c>
      <c r="E18" s="13">
        <v>255400</v>
      </c>
      <c r="F18" s="13">
        <v>146400</v>
      </c>
      <c r="G18" s="13">
        <v>170800</v>
      </c>
      <c r="H18" s="13">
        <v>363500</v>
      </c>
      <c r="I18" s="13">
        <v>220300</v>
      </c>
      <c r="J18" s="13">
        <v>112200</v>
      </c>
      <c r="K18" s="13">
        <v>164400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</v>
      </c>
      <c r="F20" s="13">
        <v>1100</v>
      </c>
      <c r="G20" s="13">
        <v>1000</v>
      </c>
      <c r="H20" s="13">
        <v>300</v>
      </c>
      <c r="I20" s="13">
        <v>300</v>
      </c>
      <c r="J20" s="13">
        <v>5700</v>
      </c>
      <c r="K20" s="13">
        <v>3800</v>
      </c>
    </row>
    <row r="21" spans="3:11" x14ac:dyDescent="0.2">
      <c r="C21" s="11" t="s">
        <v>33</v>
      </c>
      <c r="D21" s="13">
        <v>240900</v>
      </c>
      <c r="E21" s="13">
        <v>292500</v>
      </c>
      <c r="F21" s="13">
        <v>183300</v>
      </c>
      <c r="G21" s="13">
        <v>205500</v>
      </c>
      <c r="H21" s="13">
        <v>429100</v>
      </c>
      <c r="I21" s="13">
        <v>253000</v>
      </c>
      <c r="J21" s="13">
        <v>150700</v>
      </c>
      <c r="K21" s="13">
        <v>200200</v>
      </c>
    </row>
    <row r="22" spans="3:11" x14ac:dyDescent="0.2">
      <c r="C22" s="11" t="s">
        <v>34</v>
      </c>
      <c r="D22" s="13">
        <v>16300</v>
      </c>
      <c r="E22" s="13">
        <v>16300</v>
      </c>
      <c r="F22" s="13">
        <v>16600</v>
      </c>
      <c r="G22" s="13">
        <v>13200</v>
      </c>
      <c r="H22" s="13">
        <v>29100</v>
      </c>
      <c r="I22" s="13">
        <v>15300</v>
      </c>
      <c r="J22" s="13">
        <v>15900</v>
      </c>
      <c r="K22" s="13">
        <v>16300</v>
      </c>
    </row>
    <row r="23" spans="3:11" x14ac:dyDescent="0.2">
      <c r="C23" s="11" t="s">
        <v>35</v>
      </c>
      <c r="D23" s="13">
        <v>186300</v>
      </c>
      <c r="E23" s="13">
        <v>239200</v>
      </c>
      <c r="F23" s="13">
        <v>130900</v>
      </c>
      <c r="G23" s="13">
        <v>158500</v>
      </c>
      <c r="H23" s="13">
        <v>334700</v>
      </c>
      <c r="I23" s="13">
        <v>205300</v>
      </c>
      <c r="J23" s="13">
        <v>102000</v>
      </c>
      <c r="K23" s="13">
        <v>151800</v>
      </c>
    </row>
    <row r="24" spans="3:11" x14ac:dyDescent="0.2">
      <c r="C24" s="11" t="s">
        <v>36</v>
      </c>
      <c r="D24" s="13">
        <v>47000</v>
      </c>
      <c r="E24" s="13">
        <v>39500</v>
      </c>
      <c r="F24" s="13">
        <v>33600</v>
      </c>
      <c r="G24" s="13">
        <v>24500</v>
      </c>
      <c r="H24" s="13">
        <v>85500</v>
      </c>
      <c r="I24" s="13">
        <v>52900</v>
      </c>
      <c r="J24" s="13">
        <v>25500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199700</v>
      </c>
      <c r="F26" s="13">
        <v>97300</v>
      </c>
      <c r="G26" s="13">
        <v>134000</v>
      </c>
      <c r="H26" s="13">
        <v>249200</v>
      </c>
      <c r="I26" s="13">
        <v>152400</v>
      </c>
      <c r="J26" s="13">
        <v>76500</v>
      </c>
      <c r="K26" s="13">
        <v>115500</v>
      </c>
    </row>
    <row r="27" spans="3:11" x14ac:dyDescent="0.2">
      <c r="C27" s="11" t="s">
        <v>38</v>
      </c>
      <c r="D27" s="13">
        <v>136300</v>
      </c>
      <c r="E27" s="13">
        <v>194900</v>
      </c>
      <c r="F27" s="13">
        <v>94800</v>
      </c>
      <c r="G27" s="13">
        <v>130200</v>
      </c>
      <c r="H27" s="13">
        <v>240300</v>
      </c>
      <c r="I27" s="13">
        <v>147100</v>
      </c>
      <c r="J27" s="13">
        <v>74000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</v>
      </c>
      <c r="F32" s="13">
        <v>-1100</v>
      </c>
      <c r="G32" s="13">
        <v>-1000</v>
      </c>
      <c r="H32" s="13">
        <v>-300</v>
      </c>
      <c r="I32" s="13">
        <v>-300</v>
      </c>
      <c r="J32" s="13">
        <v>-5700</v>
      </c>
      <c r="K32" s="13">
        <v>-3800</v>
      </c>
    </row>
    <row r="33" spans="2:11" x14ac:dyDescent="0.2">
      <c r="C33" s="11" t="s">
        <v>44</v>
      </c>
      <c r="D33" s="13">
        <v>136300</v>
      </c>
      <c r="E33" s="13">
        <v>194900</v>
      </c>
      <c r="F33" s="13">
        <v>94800</v>
      </c>
      <c r="G33" s="13">
        <v>130200</v>
      </c>
      <c r="H33" s="13">
        <v>240300</v>
      </c>
      <c r="I33" s="13">
        <v>147100</v>
      </c>
      <c r="J33" s="13">
        <v>74000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</v>
      </c>
      <c r="E35" s="13">
        <v>194900</v>
      </c>
      <c r="F35" s="13">
        <v>94800</v>
      </c>
      <c r="G35" s="13">
        <v>130200</v>
      </c>
      <c r="H35" s="13">
        <v>240300</v>
      </c>
      <c r="I35" s="13">
        <v>147100</v>
      </c>
      <c r="J35" s="13">
        <v>74000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850200</v>
      </c>
      <c r="E41" s="13">
        <v>678700</v>
      </c>
      <c r="F41" s="13">
        <v>817400</v>
      </c>
      <c r="G41" s="13">
        <v>1070200</v>
      </c>
      <c r="H41" s="13">
        <v>623200</v>
      </c>
      <c r="I41" s="13">
        <v>385800</v>
      </c>
      <c r="J41" s="13">
        <v>542200</v>
      </c>
      <c r="K41" s="13">
        <v>497500</v>
      </c>
    </row>
    <row r="42" spans="2:11" x14ac:dyDescent="0.2">
      <c r="C42" s="11" t="s">
        <v>50</v>
      </c>
      <c r="D42" s="13">
        <v>13100</v>
      </c>
      <c r="E42" s="13">
        <v>11900</v>
      </c>
      <c r="F42" s="13">
        <v>18300</v>
      </c>
      <c r="G42" s="13">
        <v>18200</v>
      </c>
      <c r="H42" s="13">
        <v>18100</v>
      </c>
      <c r="I42" s="13">
        <v>16600</v>
      </c>
      <c r="J42" s="13">
        <v>12300</v>
      </c>
      <c r="K42" s="13">
        <v>9900</v>
      </c>
    </row>
    <row r="43" spans="2:11" x14ac:dyDescent="0.2">
      <c r="C43" s="11" t="s">
        <v>51</v>
      </c>
      <c r="D43" s="13">
        <v>1301900</v>
      </c>
      <c r="E43" s="13">
        <v>1179400</v>
      </c>
      <c r="F43" s="13">
        <v>1142700</v>
      </c>
      <c r="G43" s="13">
        <v>1128000</v>
      </c>
      <c r="H43" s="13">
        <v>1126100</v>
      </c>
      <c r="I43" s="13">
        <v>1033700</v>
      </c>
      <c r="J43" s="13">
        <v>1001300</v>
      </c>
      <c r="K43" s="13">
        <v>1205400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1026600</v>
      </c>
      <c r="E45" s="13">
        <v>923000</v>
      </c>
      <c r="F45" s="13">
        <v>979800</v>
      </c>
      <c r="G45" s="13">
        <v>947300</v>
      </c>
      <c r="H45" s="13">
        <v>937500</v>
      </c>
      <c r="I45" s="13">
        <v>847800</v>
      </c>
      <c r="J45" s="13">
        <v>939000</v>
      </c>
      <c r="K45" s="13">
        <v>894100</v>
      </c>
    </row>
    <row r="46" spans="2:11" x14ac:dyDescent="0.2">
      <c r="C46" s="11" t="s">
        <v>54</v>
      </c>
      <c r="D46" s="13">
        <v>3191800</v>
      </c>
      <c r="E46" s="13">
        <v>2793000</v>
      </c>
      <c r="F46" s="13">
        <v>2958200</v>
      </c>
      <c r="G46" s="13">
        <v>3163700</v>
      </c>
      <c r="H46" s="13">
        <v>2705000</v>
      </c>
      <c r="I46" s="13">
        <v>2283800</v>
      </c>
      <c r="J46" s="13">
        <v>2494800</v>
      </c>
      <c r="K46" s="13">
        <v>2606900</v>
      </c>
    </row>
    <row r="47" spans="2:11" x14ac:dyDescent="0.2">
      <c r="C47" s="11" t="s">
        <v>55</v>
      </c>
      <c r="D47" s="13">
        <v>32600</v>
      </c>
      <c r="E47" s="13">
        <v>31700</v>
      </c>
      <c r="F47" s="13">
        <v>25000</v>
      </c>
      <c r="G47" s="13">
        <v>24700</v>
      </c>
      <c r="H47" s="13">
        <v>21600</v>
      </c>
      <c r="I47" s="13">
        <v>23300</v>
      </c>
      <c r="J47" s="13">
        <v>27400</v>
      </c>
      <c r="K47" s="13">
        <v>28100</v>
      </c>
    </row>
    <row r="48" spans="2:11" x14ac:dyDescent="0.2">
      <c r="C48" s="11" t="s">
        <v>56</v>
      </c>
      <c r="D48" s="13">
        <v>388800</v>
      </c>
      <c r="E48" s="13">
        <v>386700</v>
      </c>
      <c r="F48" s="13">
        <v>388100</v>
      </c>
      <c r="G48" s="13">
        <v>373900</v>
      </c>
      <c r="H48" s="13">
        <v>364700</v>
      </c>
      <c r="I48" s="13">
        <v>353000</v>
      </c>
      <c r="J48" s="13">
        <v>332900</v>
      </c>
      <c r="K48" s="13">
        <v>322300</v>
      </c>
    </row>
    <row r="49" spans="3:11" x14ac:dyDescent="0.2">
      <c r="C49" s="11" t="s">
        <v>57</v>
      </c>
      <c r="D49" s="13">
        <v>5559000</v>
      </c>
      <c r="E49" s="13">
        <v>5533400</v>
      </c>
      <c r="F49" s="13">
        <v>5445600</v>
      </c>
      <c r="G49" s="13">
        <v>5101100</v>
      </c>
      <c r="H49" s="13">
        <v>4988700</v>
      </c>
      <c r="I49" s="13">
        <v>4814500</v>
      </c>
      <c r="J49" s="13">
        <v>4662900</v>
      </c>
      <c r="K49" s="13">
        <v>4625700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</v>
      </c>
      <c r="E52" s="13">
        <v>165900</v>
      </c>
      <c r="F52" s="13">
        <v>149600</v>
      </c>
      <c r="G52" s="13">
        <v>131900</v>
      </c>
      <c r="H52" s="13">
        <v>121100</v>
      </c>
      <c r="I52" s="13">
        <v>107800</v>
      </c>
      <c r="J52" s="13">
        <v>104900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9357900</v>
      </c>
      <c r="E54" s="13">
        <v>8910800</v>
      </c>
      <c r="F54" s="13">
        <v>8966500</v>
      </c>
      <c r="G54" s="13">
        <v>8795400</v>
      </c>
      <c r="H54" s="13">
        <v>8201100</v>
      </c>
      <c r="I54" s="13">
        <v>7582300</v>
      </c>
      <c r="J54" s="13">
        <v>7622800</v>
      </c>
      <c r="K54" s="13">
        <v>7680700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1616600</v>
      </c>
      <c r="E57" s="13">
        <v>1393300</v>
      </c>
      <c r="F57" s="13">
        <v>1389000</v>
      </c>
      <c r="G57" s="13">
        <v>1239700</v>
      </c>
      <c r="H57" s="13">
        <v>1401400</v>
      </c>
      <c r="I57" s="13">
        <v>1126000</v>
      </c>
      <c r="J57" s="13">
        <v>1114300</v>
      </c>
      <c r="K57" s="13">
        <v>1010100</v>
      </c>
    </row>
    <row r="58" spans="3:11" x14ac:dyDescent="0.2">
      <c r="C58" s="11" t="s">
        <v>66</v>
      </c>
      <c r="D58" s="13">
        <v>300000</v>
      </c>
      <c r="E58" s="13">
        <v>70000</v>
      </c>
      <c r="F58" s="13">
        <v>70000</v>
      </c>
      <c r="G58" s="13">
        <v>66300</v>
      </c>
      <c r="H58" s="13">
        <v>62500</v>
      </c>
      <c r="I58" s="13">
        <v>58800</v>
      </c>
      <c r="J58" s="13">
        <v>55000</v>
      </c>
      <c r="K58" s="13">
        <v>55000</v>
      </c>
    </row>
    <row r="59" spans="3:11" x14ac:dyDescent="0.2">
      <c r="C59" s="11" t="s">
        <v>67</v>
      </c>
      <c r="D59" s="13">
        <v>884400</v>
      </c>
      <c r="E59" s="13">
        <v>777700</v>
      </c>
      <c r="F59" s="13">
        <v>895300</v>
      </c>
      <c r="G59" s="13">
        <v>934500</v>
      </c>
      <c r="H59" s="13">
        <v>794400</v>
      </c>
      <c r="I59" s="13">
        <v>705900</v>
      </c>
      <c r="J59" s="13">
        <v>876100</v>
      </c>
      <c r="K59" s="13">
        <v>1083900</v>
      </c>
    </row>
    <row r="60" spans="3:11" x14ac:dyDescent="0.2">
      <c r="C60" s="11" t="s">
        <v>68</v>
      </c>
      <c r="D60" s="13">
        <v>2800900</v>
      </c>
      <c r="E60" s="13">
        <v>2241000</v>
      </c>
      <c r="F60" s="13">
        <v>2354400</v>
      </c>
      <c r="G60" s="13">
        <v>2240400</v>
      </c>
      <c r="H60" s="13">
        <v>2258300</v>
      </c>
      <c r="I60" s="13">
        <v>1890600</v>
      </c>
      <c r="J60" s="13">
        <v>2045400</v>
      </c>
      <c r="K60" s="13">
        <v>2148900</v>
      </c>
    </row>
    <row r="61" spans="3:11" x14ac:dyDescent="0.2">
      <c r="C61" s="11" t="s">
        <v>69</v>
      </c>
      <c r="D61" s="13">
        <v>1762300</v>
      </c>
      <c r="E61" s="13">
        <v>2009100</v>
      </c>
      <c r="F61" s="13">
        <v>2025900</v>
      </c>
      <c r="G61" s="13">
        <v>2042700</v>
      </c>
      <c r="H61" s="13">
        <v>1566400</v>
      </c>
      <c r="I61" s="13">
        <v>1483400</v>
      </c>
      <c r="J61" s="13">
        <v>1500300</v>
      </c>
      <c r="K61" s="13">
        <v>1513600</v>
      </c>
    </row>
    <row r="62" spans="3:11" x14ac:dyDescent="0.2">
      <c r="C62" s="11" t="s">
        <v>70</v>
      </c>
      <c r="D62" s="13">
        <v>848700</v>
      </c>
      <c r="E62" s="13">
        <v>829700</v>
      </c>
      <c r="F62" s="13">
        <v>832000</v>
      </c>
      <c r="G62" s="13">
        <v>810300</v>
      </c>
      <c r="H62" s="13">
        <v>792900</v>
      </c>
      <c r="I62" s="13">
        <v>728500</v>
      </c>
      <c r="J62" s="13">
        <v>726800</v>
      </c>
      <c r="K62" s="13">
        <v>703700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5411900</v>
      </c>
      <c r="E66" s="13">
        <v>5079800</v>
      </c>
      <c r="F66" s="13">
        <v>5212300</v>
      </c>
      <c r="G66" s="13">
        <v>5093400</v>
      </c>
      <c r="H66" s="13">
        <v>4617500</v>
      </c>
      <c r="I66" s="13">
        <v>4102500</v>
      </c>
      <c r="J66" s="13">
        <v>4272500</v>
      </c>
      <c r="K66" s="13">
        <v>4366100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3807700</v>
      </c>
      <c r="E72" s="13">
        <v>3694500</v>
      </c>
      <c r="F72" s="13">
        <v>3520700</v>
      </c>
      <c r="G72" s="13">
        <v>3451900</v>
      </c>
      <c r="H72" s="13">
        <v>3342000</v>
      </c>
      <c r="I72" s="13">
        <v>3269400</v>
      </c>
      <c r="J72" s="13">
        <v>3140800</v>
      </c>
      <c r="K72" s="13">
        <v>3088200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3946000</v>
      </c>
      <c r="E76" s="13">
        <v>3831000</v>
      </c>
      <c r="F76" s="13">
        <v>3754200</v>
      </c>
      <c r="G76" s="13">
        <v>3702000</v>
      </c>
      <c r="H76" s="13">
        <v>3583500</v>
      </c>
      <c r="I76" s="13">
        <v>3479800</v>
      </c>
      <c r="J76" s="13">
        <v>3350300</v>
      </c>
      <c r="K76" s="13">
        <v>3314500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136300</v>
      </c>
      <c r="E81" s="13">
        <v>194900</v>
      </c>
      <c r="F81" s="13">
        <v>94800</v>
      </c>
      <c r="G81" s="13">
        <v>130200</v>
      </c>
      <c r="H81" s="13">
        <v>240300</v>
      </c>
      <c r="I81" s="13">
        <v>147100</v>
      </c>
      <c r="J81" s="13">
        <v>74000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36900</v>
      </c>
      <c r="F83" s="13">
        <v>35800</v>
      </c>
      <c r="G83" s="13">
        <v>33700</v>
      </c>
      <c r="H83" s="13">
        <v>65300</v>
      </c>
      <c r="I83" s="13">
        <v>32400</v>
      </c>
      <c r="J83" s="13">
        <v>32800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341200</v>
      </c>
      <c r="E89" s="13">
        <v>125100</v>
      </c>
      <c r="F89" s="13">
        <v>182100</v>
      </c>
      <c r="G89" s="13">
        <v>122900</v>
      </c>
      <c r="H89" s="13">
        <v>416700</v>
      </c>
      <c r="I89" s="13">
        <v>33800</v>
      </c>
      <c r="J89" s="13">
        <v>231100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-11400</v>
      </c>
      <c r="F91" s="13">
        <v>-14900</v>
      </c>
      <c r="G91" s="13">
        <v>-19900</v>
      </c>
      <c r="H91" s="13">
        <v>-35900</v>
      </c>
      <c r="I91" s="13">
        <v>-16500</v>
      </c>
      <c r="J91" s="13">
        <v>-25800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-82400</v>
      </c>
      <c r="F94" s="13">
        <v>-306800</v>
      </c>
      <c r="G94" s="13">
        <v>-125800</v>
      </c>
      <c r="H94" s="13">
        <v>-326400</v>
      </c>
      <c r="I94" s="13">
        <v>-169200</v>
      </c>
      <c r="J94" s="13">
        <v>-73900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-28500</v>
      </c>
      <c r="G96" s="13">
        <v>-24100</v>
      </c>
      <c r="H96" s="13">
        <v>-48000</v>
      </c>
      <c r="I96" s="13">
        <v>-23900</v>
      </c>
      <c r="J96" s="13">
        <v>-23900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-173800</v>
      </c>
      <c r="F100" s="13">
        <v>-105200</v>
      </c>
      <c r="G100" s="13">
        <v>442600</v>
      </c>
      <c r="H100" s="13">
        <v>9000</v>
      </c>
      <c r="I100" s="13">
        <v>-52400</v>
      </c>
      <c r="J100" s="13">
        <v>-68700</v>
      </c>
      <c r="K100" s="13">
        <v>73600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210300</v>
      </c>
      <c r="E102" s="13">
        <v>-131200</v>
      </c>
      <c r="F102" s="13">
        <v>-229900</v>
      </c>
      <c r="G102" s="13">
        <v>439600</v>
      </c>
      <c r="H102" s="13">
        <v>99200</v>
      </c>
      <c r="I102" s="13">
        <v>-187800</v>
      </c>
      <c r="J102" s="13">
        <v>88400</v>
      </c>
      <c r="K102" s="13">
        <v>59800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18900</v>
      </c>
      <c r="E8" s="13">
        <v>22900</v>
      </c>
      <c r="F8" s="13">
        <v>44100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16800</v>
      </c>
      <c r="F10" s="13">
        <v>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101800</v>
      </c>
      <c r="G14" s="13">
        <v>500</v>
      </c>
      <c r="H14" s="13">
        <v>700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6700</v>
      </c>
      <c r="F17" s="13">
        <v>120600</v>
      </c>
      <c r="G17" s="13">
        <v>500</v>
      </c>
      <c r="H17" s="13">
        <v>700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16200</v>
      </c>
      <c r="F18" s="13">
        <v>-76500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19200</v>
      </c>
      <c r="F21" s="13">
        <v>-70800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16200</v>
      </c>
      <c r="F23" s="13">
        <v>-76600</v>
      </c>
      <c r="G23" s="13">
        <v>700</v>
      </c>
      <c r="H23" s="13">
        <v>500</v>
      </c>
      <c r="I23" s="13">
        <v>1100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16200</v>
      </c>
      <c r="F26" s="13">
        <v>-76600</v>
      </c>
      <c r="G26" s="13">
        <v>700</v>
      </c>
      <c r="H26" s="13">
        <v>500</v>
      </c>
      <c r="I26" s="13">
        <v>1100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16200</v>
      </c>
      <c r="F27" s="13">
        <v>-76600</v>
      </c>
      <c r="G27" s="13">
        <v>700</v>
      </c>
      <c r="H27" s="13">
        <v>500</v>
      </c>
      <c r="I27" s="13">
        <v>1100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16200</v>
      </c>
      <c r="F33" s="13">
        <v>-76600</v>
      </c>
      <c r="G33" s="13">
        <v>700</v>
      </c>
      <c r="H33" s="13">
        <v>500</v>
      </c>
      <c r="I33" s="13">
        <v>1100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16200</v>
      </c>
      <c r="F35" s="13">
        <v>-76600</v>
      </c>
      <c r="G35" s="13">
        <v>700</v>
      </c>
      <c r="H35" s="13">
        <v>500</v>
      </c>
      <c r="I35" s="13">
        <v>1100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1100</v>
      </c>
      <c r="F41" s="13">
        <v>19800</v>
      </c>
      <c r="G41" s="13">
        <v>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11100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40400</v>
      </c>
      <c r="E46" s="13">
        <v>12400</v>
      </c>
      <c r="F46" s="13">
        <v>22400</v>
      </c>
      <c r="G46" s="13">
        <v>100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</v>
      </c>
      <c r="E48" s="13">
        <v>296700</v>
      </c>
      <c r="F48" s="13">
        <v>263200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10000</v>
      </c>
      <c r="F52" s="13">
        <v>21700</v>
      </c>
      <c r="G52" s="13">
        <v>212800</v>
      </c>
      <c r="H52" s="13">
        <v>211700</v>
      </c>
      <c r="I52" s="13">
        <v>210500</v>
      </c>
      <c r="J52" s="13">
        <v>209200</v>
      </c>
      <c r="K52" s="13">
        <v>208100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319200</v>
      </c>
      <c r="F54" s="13">
        <v>307300</v>
      </c>
      <c r="G54" s="13">
        <v>212900</v>
      </c>
      <c r="H54" s="13">
        <v>211800</v>
      </c>
      <c r="I54" s="13">
        <v>210600</v>
      </c>
      <c r="J54" s="13">
        <v>209500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63100</v>
      </c>
      <c r="F57" s="13">
        <v>61100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16800</v>
      </c>
      <c r="E58" s="13">
        <v>20200</v>
      </c>
      <c r="F58" s="13">
        <v>16700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11700</v>
      </c>
      <c r="F59" s="13">
        <v>1500</v>
      </c>
      <c r="G59" s="13">
        <v>600</v>
      </c>
      <c r="H59" s="13">
        <v>400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43800</v>
      </c>
      <c r="E60" s="13">
        <v>95000</v>
      </c>
      <c r="F60" s="13">
        <v>79300</v>
      </c>
      <c r="G60" s="13">
        <v>1300</v>
      </c>
      <c r="H60" s="13">
        <v>900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259300</v>
      </c>
      <c r="E61" s="13">
        <v>98500</v>
      </c>
      <c r="F61" s="13">
        <v>102800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193600</v>
      </c>
      <c r="F66" s="13">
        <v>182100</v>
      </c>
      <c r="G66" s="13">
        <v>1300</v>
      </c>
      <c r="H66" s="13">
        <v>900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-47200</v>
      </c>
      <c r="F72" s="13">
        <v>-64700</v>
      </c>
      <c r="G72" s="13">
        <v>4100</v>
      </c>
      <c r="H72" s="13">
        <v>3500</v>
      </c>
      <c r="I72" s="13">
        <v>3000</v>
      </c>
      <c r="J72" s="13">
        <v>1800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125600</v>
      </c>
      <c r="F76" s="13">
        <v>125100</v>
      </c>
      <c r="G76" s="13">
        <v>211600</v>
      </c>
      <c r="H76" s="13">
        <v>210900</v>
      </c>
      <c r="I76" s="13">
        <v>210400</v>
      </c>
      <c r="J76" s="13">
        <v>209300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16200</v>
      </c>
      <c r="F81" s="13">
        <v>-76600</v>
      </c>
      <c r="G81" s="13">
        <v>700</v>
      </c>
      <c r="H81" s="13">
        <v>500</v>
      </c>
      <c r="I81" s="13">
        <v>1100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4300</v>
      </c>
      <c r="F89" s="13">
        <v>53400</v>
      </c>
      <c r="G89" s="13">
        <v>1000</v>
      </c>
      <c r="H89" s="13">
        <v>2300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-16400</v>
      </c>
      <c r="F91" s="13">
        <v>-38700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</v>
      </c>
      <c r="E94" s="13">
        <v>-16400</v>
      </c>
      <c r="F94" s="13">
        <v>-60400</v>
      </c>
      <c r="G94" s="13">
        <v>-1100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95100</v>
      </c>
      <c r="E100" s="13">
        <v>-6700</v>
      </c>
      <c r="F100" s="13">
        <v>30500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-18700</v>
      </c>
      <c r="F102" s="13">
        <v>23500</v>
      </c>
      <c r="G102" s="13">
        <v>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119700</v>
      </c>
      <c r="E8" s="13">
        <v>152800</v>
      </c>
      <c r="F8" s="13">
        <v>69600</v>
      </c>
      <c r="G8" s="13">
        <v>65800</v>
      </c>
      <c r="H8" s="13">
        <v>51300</v>
      </c>
      <c r="I8" s="13">
        <v>54200</v>
      </c>
      <c r="J8" s="13">
        <v>36600</v>
      </c>
      <c r="K8" s="13">
        <v>38400</v>
      </c>
    </row>
    <row r="9" spans="1:11" x14ac:dyDescent="0.2">
      <c r="C9" s="11" t="s">
        <v>22</v>
      </c>
      <c r="D9" s="13">
        <v>89100</v>
      </c>
      <c r="E9" s="13">
        <v>89400</v>
      </c>
      <c r="F9" s="13">
        <v>51800</v>
      </c>
      <c r="G9" s="13">
        <v>48500</v>
      </c>
      <c r="H9" s="13">
        <v>39300</v>
      </c>
      <c r="I9" s="13">
        <v>34500</v>
      </c>
      <c r="J9" s="13">
        <v>29900</v>
      </c>
      <c r="K9" s="13">
        <v>26800</v>
      </c>
    </row>
    <row r="10" spans="1:11" x14ac:dyDescent="0.2">
      <c r="C10" s="11" t="s">
        <v>23</v>
      </c>
      <c r="D10" s="13">
        <v>30600</v>
      </c>
      <c r="E10" s="13">
        <v>63400</v>
      </c>
      <c r="F10" s="13">
        <v>17800</v>
      </c>
      <c r="G10" s="13">
        <v>17300</v>
      </c>
      <c r="H10" s="13">
        <v>12000</v>
      </c>
      <c r="I10" s="13">
        <v>19700</v>
      </c>
      <c r="J10" s="13">
        <v>6700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6300</v>
      </c>
      <c r="G15" s="13">
        <v>5400</v>
      </c>
      <c r="H15" s="13">
        <v>4700</v>
      </c>
      <c r="I15" s="13">
        <v>3800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116600</v>
      </c>
      <c r="F17" s="13">
        <v>83400</v>
      </c>
      <c r="G17" s="13">
        <v>72500</v>
      </c>
      <c r="H17" s="13">
        <v>58100</v>
      </c>
      <c r="I17" s="13">
        <v>48900</v>
      </c>
      <c r="J17" s="13">
        <v>61800</v>
      </c>
      <c r="K17" s="13">
        <v>36900</v>
      </c>
    </row>
    <row r="18" spans="3:11" x14ac:dyDescent="0.2">
      <c r="C18" s="11" t="s">
        <v>30</v>
      </c>
      <c r="D18" s="13">
        <v>-13200</v>
      </c>
      <c r="E18" s="13">
        <v>36200</v>
      </c>
      <c r="F18" s="13">
        <v>-13800</v>
      </c>
      <c r="G18" s="13">
        <v>-6700</v>
      </c>
      <c r="H18" s="13">
        <v>-6800</v>
      </c>
      <c r="I18" s="13">
        <v>5300</v>
      </c>
      <c r="J18" s="13">
        <v>-25200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-5600</v>
      </c>
      <c r="F20" s="13">
        <v>-5300</v>
      </c>
      <c r="G20" s="13">
        <v>-900</v>
      </c>
      <c r="H20" s="13">
        <v>-1100</v>
      </c>
      <c r="I20" s="13">
        <v>-600</v>
      </c>
      <c r="J20" s="13">
        <v>-1700</v>
      </c>
      <c r="K20" s="13">
        <v>-3800</v>
      </c>
    </row>
    <row r="21" spans="3:11" x14ac:dyDescent="0.2">
      <c r="C21" s="11" t="s">
        <v>33</v>
      </c>
      <c r="D21" s="13">
        <v>-8800</v>
      </c>
      <c r="E21" s="13">
        <v>41700</v>
      </c>
      <c r="F21" s="13">
        <v>-12900</v>
      </c>
      <c r="G21" s="13">
        <v>-2200</v>
      </c>
      <c r="H21" s="13">
        <v>-3200</v>
      </c>
      <c r="I21" s="13">
        <v>8500</v>
      </c>
      <c r="J21" s="13">
        <v>-23600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30600</v>
      </c>
      <c r="F23" s="13">
        <v>-19100</v>
      </c>
      <c r="G23" s="13">
        <v>-7600</v>
      </c>
      <c r="H23" s="13">
        <v>-7900</v>
      </c>
      <c r="I23" s="13">
        <v>4700</v>
      </c>
      <c r="J23" s="13">
        <v>-26900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30600</v>
      </c>
      <c r="F26" s="13">
        <v>-19100</v>
      </c>
      <c r="G26" s="13">
        <v>-7600</v>
      </c>
      <c r="H26" s="13">
        <v>-7900</v>
      </c>
      <c r="I26" s="13">
        <v>4700</v>
      </c>
      <c r="J26" s="13">
        <v>-26900</v>
      </c>
      <c r="K26" s="13">
        <v>-2300</v>
      </c>
    </row>
    <row r="27" spans="3:11" x14ac:dyDescent="0.2">
      <c r="C27" s="11" t="s">
        <v>38</v>
      </c>
      <c r="D27" s="13">
        <v>-9800</v>
      </c>
      <c r="E27" s="13">
        <v>14600</v>
      </c>
      <c r="F27" s="13">
        <v>-10300</v>
      </c>
      <c r="G27" s="13">
        <v>-3300</v>
      </c>
      <c r="H27" s="13">
        <v>-3600</v>
      </c>
      <c r="I27" s="13">
        <v>1500</v>
      </c>
      <c r="J27" s="13">
        <v>-9300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5600</v>
      </c>
      <c r="F32" s="13">
        <v>5300</v>
      </c>
      <c r="G32" s="13">
        <v>900</v>
      </c>
      <c r="H32" s="13">
        <v>1100</v>
      </c>
      <c r="I32" s="13">
        <v>600</v>
      </c>
      <c r="J32" s="13">
        <v>1700</v>
      </c>
      <c r="K32" s="13">
        <v>3800</v>
      </c>
    </row>
    <row r="33" spans="2:11" x14ac:dyDescent="0.2">
      <c r="C33" s="11" t="s">
        <v>44</v>
      </c>
      <c r="D33" s="13">
        <v>-9800</v>
      </c>
      <c r="E33" s="13">
        <v>14600</v>
      </c>
      <c r="F33" s="13">
        <v>-10300</v>
      </c>
      <c r="G33" s="13">
        <v>-3300</v>
      </c>
      <c r="H33" s="13">
        <v>-3600</v>
      </c>
      <c r="I33" s="13">
        <v>1500</v>
      </c>
      <c r="J33" s="13">
        <v>-9300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14600</v>
      </c>
      <c r="F35" s="13">
        <v>-10300</v>
      </c>
      <c r="G35" s="13">
        <v>-3300</v>
      </c>
      <c r="H35" s="13">
        <v>-3600</v>
      </c>
      <c r="I35" s="13">
        <v>1500</v>
      </c>
      <c r="J35" s="13">
        <v>-9300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90500</v>
      </c>
      <c r="F41" s="13">
        <v>108500</v>
      </c>
      <c r="G41" s="13">
        <v>50200</v>
      </c>
      <c r="H41" s="13">
        <v>194400</v>
      </c>
      <c r="I41" s="13">
        <v>52100</v>
      </c>
      <c r="J41" s="13">
        <v>67700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209700</v>
      </c>
      <c r="E43" s="13">
        <v>206600</v>
      </c>
      <c r="F43" s="13">
        <v>155500</v>
      </c>
      <c r="G43" s="13">
        <v>98400</v>
      </c>
      <c r="H43" s="13">
        <v>102700</v>
      </c>
      <c r="I43" s="13">
        <v>71700</v>
      </c>
      <c r="J43" s="13">
        <v>58800</v>
      </c>
      <c r="K43" s="13">
        <v>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56700</v>
      </c>
      <c r="E45" s="13">
        <v>36600</v>
      </c>
      <c r="F45" s="13">
        <v>38000</v>
      </c>
      <c r="G45" s="13">
        <v>10500</v>
      </c>
      <c r="H45" s="13">
        <v>13300</v>
      </c>
      <c r="I45" s="13">
        <v>7100</v>
      </c>
      <c r="J45" s="13">
        <v>6400</v>
      </c>
      <c r="K45" s="13">
        <v>12100</v>
      </c>
    </row>
    <row r="46" spans="2:11" x14ac:dyDescent="0.2">
      <c r="C46" s="11" t="s">
        <v>54</v>
      </c>
      <c r="D46" s="13">
        <v>490800</v>
      </c>
      <c r="E46" s="13">
        <v>333800</v>
      </c>
      <c r="F46" s="13">
        <v>302000</v>
      </c>
      <c r="G46" s="13">
        <v>159100</v>
      </c>
      <c r="H46" s="13">
        <v>310300</v>
      </c>
      <c r="I46" s="13">
        <v>130900</v>
      </c>
      <c r="J46" s="13">
        <v>132900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11000</v>
      </c>
      <c r="G48" s="13">
        <v>7800</v>
      </c>
      <c r="H48" s="13">
        <v>6400</v>
      </c>
      <c r="I48" s="13">
        <v>4000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1219100</v>
      </c>
      <c r="E49" s="13">
        <v>1216900</v>
      </c>
      <c r="F49" s="13">
        <v>1205800</v>
      </c>
      <c r="G49" s="13">
        <v>548000</v>
      </c>
      <c r="H49" s="13">
        <v>545000</v>
      </c>
      <c r="I49" s="13">
        <v>308800</v>
      </c>
      <c r="J49" s="13">
        <v>256900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11100</v>
      </c>
      <c r="G52" s="13">
        <v>7900</v>
      </c>
      <c r="H52" s="13">
        <v>8000</v>
      </c>
      <c r="I52" s="13">
        <v>6500</v>
      </c>
      <c r="J52" s="13">
        <v>5600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1736300</v>
      </c>
      <c r="E54" s="13">
        <v>1577000</v>
      </c>
      <c r="F54" s="13">
        <v>1529900</v>
      </c>
      <c r="G54" s="13">
        <v>722800</v>
      </c>
      <c r="H54" s="13">
        <v>869700</v>
      </c>
      <c r="I54" s="13">
        <v>450300</v>
      </c>
      <c r="J54" s="13">
        <v>398800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33700</v>
      </c>
      <c r="F57" s="13">
        <v>24300</v>
      </c>
      <c r="G57" s="13">
        <v>95600</v>
      </c>
      <c r="H57" s="13">
        <v>13200</v>
      </c>
      <c r="I57" s="13">
        <v>9700</v>
      </c>
      <c r="J57" s="13">
        <v>7500</v>
      </c>
      <c r="K57" s="13">
        <v>7100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4000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317400</v>
      </c>
      <c r="E59" s="13">
        <v>212600</v>
      </c>
      <c r="F59" s="13">
        <v>189200</v>
      </c>
      <c r="G59" s="13">
        <v>28900</v>
      </c>
      <c r="H59" s="13">
        <v>131400</v>
      </c>
      <c r="I59" s="13">
        <v>72300</v>
      </c>
      <c r="J59" s="13">
        <v>65400</v>
      </c>
      <c r="K59" s="13">
        <v>58800</v>
      </c>
    </row>
    <row r="60" spans="3:11" x14ac:dyDescent="0.2">
      <c r="C60" s="11" t="s">
        <v>68</v>
      </c>
      <c r="D60" s="13">
        <v>354800</v>
      </c>
      <c r="E60" s="13">
        <v>250300</v>
      </c>
      <c r="F60" s="13">
        <v>217400</v>
      </c>
      <c r="G60" s="13">
        <v>124600</v>
      </c>
      <c r="H60" s="13">
        <v>144600</v>
      </c>
      <c r="I60" s="13">
        <v>82000</v>
      </c>
      <c r="J60" s="13">
        <v>72800</v>
      </c>
      <c r="K60" s="13">
        <v>65900</v>
      </c>
    </row>
    <row r="61" spans="3:11" x14ac:dyDescent="0.2">
      <c r="C61" s="11" t="s">
        <v>69</v>
      </c>
      <c r="D61" s="13">
        <v>498000</v>
      </c>
      <c r="E61" s="13">
        <v>380800</v>
      </c>
      <c r="F61" s="13">
        <v>381400</v>
      </c>
      <c r="G61" s="13">
        <v>101000</v>
      </c>
      <c r="H61" s="13">
        <v>226000</v>
      </c>
      <c r="I61" s="13">
        <v>60400</v>
      </c>
      <c r="J61" s="13">
        <v>40400</v>
      </c>
      <c r="K61" s="13">
        <v>193400</v>
      </c>
    </row>
    <row r="62" spans="3:11" x14ac:dyDescent="0.2">
      <c r="C62" s="11" t="s">
        <v>70</v>
      </c>
      <c r="D62" s="13">
        <v>91200</v>
      </c>
      <c r="E62" s="13">
        <v>140200</v>
      </c>
      <c r="F62" s="13">
        <v>161100</v>
      </c>
      <c r="G62" s="13">
        <v>80500</v>
      </c>
      <c r="H62" s="13">
        <v>76400</v>
      </c>
      <c r="I62" s="13">
        <v>53100</v>
      </c>
      <c r="J62" s="13">
        <v>48300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1351600</v>
      </c>
      <c r="E66" s="13">
        <v>1187800</v>
      </c>
      <c r="F66" s="13">
        <v>1162100</v>
      </c>
      <c r="G66" s="13">
        <v>499300</v>
      </c>
      <c r="H66" s="13">
        <v>645200</v>
      </c>
      <c r="I66" s="13">
        <v>367400</v>
      </c>
      <c r="J66" s="13">
        <v>325500</v>
      </c>
      <c r="K66" s="13">
        <v>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-9700</v>
      </c>
      <c r="F72" s="13">
        <v>-24300</v>
      </c>
      <c r="G72" s="13">
        <v>-14000</v>
      </c>
      <c r="H72" s="13">
        <v>-10800</v>
      </c>
      <c r="I72" s="13">
        <v>-7200</v>
      </c>
      <c r="J72" s="13">
        <v>-8700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389300</v>
      </c>
      <c r="F76" s="13">
        <v>367800</v>
      </c>
      <c r="G76" s="13">
        <v>223400</v>
      </c>
      <c r="H76" s="13">
        <v>224500</v>
      </c>
      <c r="I76" s="13">
        <v>82800</v>
      </c>
      <c r="J76" s="13">
        <v>73300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-9800</v>
      </c>
      <c r="E81" s="13">
        <v>14600</v>
      </c>
      <c r="F81" s="13">
        <v>-10300</v>
      </c>
      <c r="G81" s="13">
        <v>-3300</v>
      </c>
      <c r="H81" s="13">
        <v>-3600</v>
      </c>
      <c r="I81" s="13">
        <v>1500</v>
      </c>
      <c r="J81" s="13">
        <v>-9300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6300</v>
      </c>
      <c r="G83" s="13">
        <v>5400</v>
      </c>
      <c r="H83" s="13">
        <v>4700</v>
      </c>
      <c r="I83" s="13">
        <v>3800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3300</v>
      </c>
      <c r="F89" s="13">
        <v>6000</v>
      </c>
      <c r="G89" s="13">
        <v>-12900</v>
      </c>
      <c r="H89" s="13">
        <v>38700</v>
      </c>
      <c r="I89" s="13">
        <v>5000</v>
      </c>
      <c r="J89" s="13">
        <v>-2500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0</v>
      </c>
      <c r="H91" s="13">
        <v>-100</v>
      </c>
      <c r="I91" s="13">
        <v>-600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-18400</v>
      </c>
      <c r="F94" s="13">
        <v>-442600</v>
      </c>
      <c r="G94" s="13">
        <v>-7800</v>
      </c>
      <c r="H94" s="13">
        <v>-187500</v>
      </c>
      <c r="I94" s="13">
        <v>-39900</v>
      </c>
      <c r="J94" s="13">
        <v>800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</v>
      </c>
      <c r="E100" s="13">
        <v>-4400</v>
      </c>
      <c r="F100" s="13">
        <v>520600</v>
      </c>
      <c r="G100" s="13">
        <v>-125800</v>
      </c>
      <c r="H100" s="13">
        <v>297300</v>
      </c>
      <c r="I100" s="13">
        <v>19800</v>
      </c>
      <c r="J100" s="13">
        <v>55200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153400</v>
      </c>
      <c r="E102" s="13">
        <v>-19500</v>
      </c>
      <c r="F102" s="13">
        <v>84000</v>
      </c>
      <c r="G102" s="13">
        <v>-146400</v>
      </c>
      <c r="H102" s="13">
        <v>148500</v>
      </c>
      <c r="I102" s="13">
        <v>-15100</v>
      </c>
      <c r="J102" s="13">
        <v>53600</v>
      </c>
      <c r="K102" s="13">
        <v>1700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168100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15700</v>
      </c>
      <c r="E8" s="13">
        <v>11000</v>
      </c>
      <c r="F8" s="13">
        <v>71800</v>
      </c>
      <c r="G8" s="13">
        <v>27200</v>
      </c>
      <c r="H8" s="13">
        <v>128400</v>
      </c>
      <c r="I8" s="13">
        <v>28300</v>
      </c>
      <c r="J8" s="13">
        <v>155400</v>
      </c>
      <c r="K8" s="13">
        <v>58300</v>
      </c>
    </row>
    <row r="9" spans="1:11" x14ac:dyDescent="0.2">
      <c r="C9" s="11" t="s">
        <v>22</v>
      </c>
      <c r="D9" s="13">
        <v>15600</v>
      </c>
      <c r="E9" s="13">
        <v>9500</v>
      </c>
      <c r="F9" s="13">
        <v>81600</v>
      </c>
      <c r="G9" s="13">
        <v>16800</v>
      </c>
      <c r="H9" s="13">
        <v>134400</v>
      </c>
      <c r="I9" s="13">
        <v>24500</v>
      </c>
      <c r="J9" s="13">
        <v>136000</v>
      </c>
      <c r="K9" s="13">
        <v>49400</v>
      </c>
    </row>
    <row r="10" spans="1:11" x14ac:dyDescent="0.2">
      <c r="C10" s="11" t="s">
        <v>23</v>
      </c>
      <c r="D10" s="13">
        <v>100</v>
      </c>
      <c r="E10" s="13">
        <v>1500</v>
      </c>
      <c r="F10" s="13">
        <v>-9800</v>
      </c>
      <c r="G10" s="13">
        <v>10400</v>
      </c>
      <c r="H10" s="13">
        <v>-6000</v>
      </c>
      <c r="I10" s="13">
        <v>3900</v>
      </c>
      <c r="J10" s="13">
        <v>19400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2600</v>
      </c>
      <c r="G12" s="13">
        <v>2600</v>
      </c>
      <c r="H12" s="13">
        <v>6300</v>
      </c>
      <c r="I12" s="13">
        <v>900</v>
      </c>
      <c r="J12" s="13">
        <v>3200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27500</v>
      </c>
      <c r="F17" s="13">
        <v>102100</v>
      </c>
      <c r="G17" s="13">
        <v>26000</v>
      </c>
      <c r="H17" s="13">
        <v>195100</v>
      </c>
      <c r="I17" s="13">
        <v>29200</v>
      </c>
      <c r="J17" s="13">
        <v>149300</v>
      </c>
      <c r="K17" s="13">
        <v>55100</v>
      </c>
    </row>
    <row r="18" spans="3:11" x14ac:dyDescent="0.2">
      <c r="C18" s="11" t="s">
        <v>30</v>
      </c>
      <c r="D18" s="13">
        <v>-14100</v>
      </c>
      <c r="E18" s="13">
        <v>-16500</v>
      </c>
      <c r="F18" s="13">
        <v>-30300</v>
      </c>
      <c r="G18" s="13">
        <v>1200</v>
      </c>
      <c r="H18" s="13">
        <v>-66700</v>
      </c>
      <c r="I18" s="13">
        <v>-900</v>
      </c>
      <c r="J18" s="13">
        <v>6100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2300</v>
      </c>
      <c r="G20" s="13">
        <v>-800</v>
      </c>
      <c r="H20" s="13">
        <v>500</v>
      </c>
      <c r="I20" s="13">
        <v>0</v>
      </c>
      <c r="J20" s="13">
        <v>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-59800</v>
      </c>
      <c r="I21" s="13">
        <v>-800</v>
      </c>
      <c r="J21" s="13">
        <v>8600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3700</v>
      </c>
      <c r="G22" s="13">
        <v>1200</v>
      </c>
      <c r="H22" s="13">
        <v>2600</v>
      </c>
      <c r="I22" s="13">
        <v>1000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-18000</v>
      </c>
      <c r="E23" s="13">
        <v>-17700</v>
      </c>
      <c r="F23" s="13">
        <v>-31700</v>
      </c>
      <c r="G23" s="13">
        <v>-800</v>
      </c>
      <c r="H23" s="13">
        <v>-68700</v>
      </c>
      <c r="I23" s="13">
        <v>-1800</v>
      </c>
      <c r="J23" s="13">
        <v>4500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-1400</v>
      </c>
      <c r="G24" s="13">
        <v>400</v>
      </c>
      <c r="H24" s="13">
        <v>300</v>
      </c>
      <c r="I24" s="13">
        <v>400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-17700</v>
      </c>
      <c r="F26" s="13">
        <v>-30400</v>
      </c>
      <c r="G26" s="13">
        <v>-1200</v>
      </c>
      <c r="H26" s="13">
        <v>-69100</v>
      </c>
      <c r="I26" s="13">
        <v>-2200</v>
      </c>
      <c r="J26" s="13">
        <v>3500</v>
      </c>
      <c r="K26" s="13">
        <v>1400</v>
      </c>
    </row>
    <row r="27" spans="3:11" x14ac:dyDescent="0.2">
      <c r="C27" s="11" t="s">
        <v>38</v>
      </c>
      <c r="D27" s="13">
        <v>-20100</v>
      </c>
      <c r="E27" s="13">
        <v>-16700</v>
      </c>
      <c r="F27" s="13">
        <v>-29100</v>
      </c>
      <c r="G27" s="13">
        <v>-1100</v>
      </c>
      <c r="H27" s="13">
        <v>-68800</v>
      </c>
      <c r="I27" s="13">
        <v>-2500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-3000</v>
      </c>
      <c r="F29" s="13">
        <v>-1600</v>
      </c>
      <c r="G29" s="13">
        <v>-2500</v>
      </c>
      <c r="H29" s="13">
        <v>-2900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-2300</v>
      </c>
      <c r="G32" s="13">
        <v>800</v>
      </c>
      <c r="H32" s="13">
        <v>-500</v>
      </c>
      <c r="I32" s="13">
        <v>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-15800</v>
      </c>
      <c r="E33" s="13">
        <v>-19700</v>
      </c>
      <c r="F33" s="13">
        <v>-30800</v>
      </c>
      <c r="G33" s="13">
        <v>-3600</v>
      </c>
      <c r="H33" s="13">
        <v>-71800</v>
      </c>
      <c r="I33" s="13">
        <v>-2500</v>
      </c>
      <c r="J33" s="13">
        <v>4900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-19700</v>
      </c>
      <c r="F35" s="13">
        <v>-30800</v>
      </c>
      <c r="G35" s="13">
        <v>-3600</v>
      </c>
      <c r="H35" s="13">
        <v>-71800</v>
      </c>
      <c r="I35" s="13">
        <v>-2500</v>
      </c>
      <c r="J35" s="13">
        <v>4900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1000</v>
      </c>
      <c r="G41" s="13">
        <v>8200</v>
      </c>
      <c r="H41" s="13">
        <v>1900</v>
      </c>
      <c r="I41" s="13">
        <v>1300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3300</v>
      </c>
      <c r="F43" s="13">
        <v>1700</v>
      </c>
      <c r="G43" s="13">
        <v>28100</v>
      </c>
      <c r="H43" s="13">
        <v>6600</v>
      </c>
      <c r="I43" s="13">
        <v>36800</v>
      </c>
      <c r="J43" s="13">
        <v>76000</v>
      </c>
      <c r="K43" s="13">
        <v>52900</v>
      </c>
    </row>
    <row r="44" spans="2:11" x14ac:dyDescent="0.2">
      <c r="C44" s="11" t="s">
        <v>52</v>
      </c>
      <c r="D44" s="13">
        <v>2700</v>
      </c>
      <c r="E44" s="13">
        <v>4200</v>
      </c>
      <c r="F44" s="13">
        <v>4500</v>
      </c>
      <c r="G44" s="13">
        <v>6000</v>
      </c>
      <c r="H44" s="13">
        <v>6800</v>
      </c>
      <c r="I44" s="13">
        <v>11000</v>
      </c>
      <c r="J44" s="13">
        <v>28000</v>
      </c>
      <c r="K44" s="13">
        <v>20800</v>
      </c>
    </row>
    <row r="45" spans="2:11" x14ac:dyDescent="0.2">
      <c r="C45" s="11" t="s">
        <v>53</v>
      </c>
      <c r="D45" s="13">
        <v>17200</v>
      </c>
      <c r="E45" s="13">
        <v>26600</v>
      </c>
      <c r="F45" s="13">
        <v>27900</v>
      </c>
      <c r="G45" s="13">
        <v>55300</v>
      </c>
      <c r="H45" s="13">
        <v>38500</v>
      </c>
      <c r="I45" s="13">
        <v>33600</v>
      </c>
      <c r="J45" s="13">
        <v>84600</v>
      </c>
      <c r="K45" s="13">
        <v>14300</v>
      </c>
    </row>
    <row r="46" spans="2:11" x14ac:dyDescent="0.2">
      <c r="C46" s="11" t="s">
        <v>54</v>
      </c>
      <c r="D46" s="13">
        <v>23900</v>
      </c>
      <c r="E46" s="13">
        <v>35300</v>
      </c>
      <c r="F46" s="13">
        <v>35200</v>
      </c>
      <c r="G46" s="13">
        <v>97400</v>
      </c>
      <c r="H46" s="13">
        <v>53800</v>
      </c>
      <c r="I46" s="13">
        <v>82700</v>
      </c>
      <c r="J46" s="13">
        <v>191400</v>
      </c>
      <c r="K46" s="13">
        <v>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11700</v>
      </c>
      <c r="H47" s="13" t="s">
        <v>92</v>
      </c>
      <c r="I47" s="13">
        <v>11700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200</v>
      </c>
      <c r="H48" s="13">
        <v>300</v>
      </c>
      <c r="I48" s="13">
        <v>1000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3500</v>
      </c>
      <c r="E49" s="13">
        <v>7900</v>
      </c>
      <c r="F49" s="13">
        <v>9400</v>
      </c>
      <c r="G49" s="13">
        <v>11200</v>
      </c>
      <c r="H49" s="13">
        <v>11400</v>
      </c>
      <c r="I49" s="13">
        <v>21100</v>
      </c>
      <c r="J49" s="13">
        <v>33800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11800</v>
      </c>
      <c r="F52" s="13">
        <v>11300</v>
      </c>
      <c r="G52" s="13">
        <v>4700</v>
      </c>
      <c r="H52" s="13">
        <v>14800</v>
      </c>
      <c r="I52" s="13">
        <v>11300</v>
      </c>
      <c r="J52" s="13">
        <v>30900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55800</v>
      </c>
      <c r="F54" s="13">
        <v>56800</v>
      </c>
      <c r="G54" s="13">
        <v>125300</v>
      </c>
      <c r="H54" s="13">
        <v>80400</v>
      </c>
      <c r="I54" s="13">
        <v>127800</v>
      </c>
      <c r="J54" s="13">
        <v>281100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52800</v>
      </c>
      <c r="F57" s="13">
        <v>48800</v>
      </c>
      <c r="G57" s="13">
        <v>35000</v>
      </c>
      <c r="H57" s="13">
        <v>18800</v>
      </c>
      <c r="I57" s="13">
        <v>12000</v>
      </c>
      <c r="J57" s="13">
        <v>34300</v>
      </c>
      <c r="K57" s="13">
        <v>16700</v>
      </c>
    </row>
    <row r="58" spans="3:11" x14ac:dyDescent="0.2">
      <c r="C58" s="11" t="s">
        <v>66</v>
      </c>
      <c r="D58" s="13">
        <v>15400</v>
      </c>
      <c r="E58" s="13">
        <v>11800</v>
      </c>
      <c r="F58" s="13">
        <v>18000</v>
      </c>
      <c r="G58" s="13">
        <v>9400</v>
      </c>
      <c r="H58" s="13">
        <v>16800</v>
      </c>
      <c r="I58" s="13">
        <v>17100</v>
      </c>
      <c r="J58" s="13">
        <v>29800</v>
      </c>
      <c r="K58" s="13">
        <v>17300</v>
      </c>
    </row>
    <row r="59" spans="3:11" x14ac:dyDescent="0.2">
      <c r="C59" s="11" t="s">
        <v>67</v>
      </c>
      <c r="D59" s="13">
        <v>16000</v>
      </c>
      <c r="E59" s="13">
        <v>28100</v>
      </c>
      <c r="F59" s="13">
        <v>32800</v>
      </c>
      <c r="G59" s="13">
        <v>36100</v>
      </c>
      <c r="H59" s="13">
        <v>47600</v>
      </c>
      <c r="I59" s="13">
        <v>30900</v>
      </c>
      <c r="J59" s="13">
        <v>61400</v>
      </c>
      <c r="K59" s="13">
        <v>32100</v>
      </c>
    </row>
    <row r="60" spans="3:11" x14ac:dyDescent="0.2">
      <c r="C60" s="11" t="s">
        <v>68</v>
      </c>
      <c r="D60" s="13">
        <v>86800</v>
      </c>
      <c r="E60" s="13">
        <v>92700</v>
      </c>
      <c r="F60" s="13">
        <v>99600</v>
      </c>
      <c r="G60" s="13">
        <v>80600</v>
      </c>
      <c r="H60" s="13">
        <v>83100</v>
      </c>
      <c r="I60" s="13">
        <v>60000</v>
      </c>
      <c r="J60" s="13">
        <v>138300</v>
      </c>
      <c r="K60" s="13">
        <v>66100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5700</v>
      </c>
      <c r="F62" s="13">
        <v>5900</v>
      </c>
      <c r="G62" s="13">
        <v>27200</v>
      </c>
      <c r="H62" s="13">
        <v>19700</v>
      </c>
      <c r="I62" s="13">
        <v>18500</v>
      </c>
      <c r="J62" s="13">
        <v>22700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94800</v>
      </c>
      <c r="F66" s="13">
        <v>101100</v>
      </c>
      <c r="G66" s="13">
        <v>107800</v>
      </c>
      <c r="H66" s="13">
        <v>102600</v>
      </c>
      <c r="I66" s="13">
        <v>78300</v>
      </c>
      <c r="J66" s="13">
        <v>174600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-197300</v>
      </c>
      <c r="F72" s="13">
        <v>-177600</v>
      </c>
      <c r="G72" s="13">
        <v>-114700</v>
      </c>
      <c r="H72" s="13">
        <v>-144100</v>
      </c>
      <c r="I72" s="13">
        <v>-71800</v>
      </c>
      <c r="J72" s="13">
        <v>-69300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-39000</v>
      </c>
      <c r="F76" s="13">
        <v>-44300</v>
      </c>
      <c r="G76" s="13">
        <v>17500</v>
      </c>
      <c r="H76" s="13">
        <v>-22200</v>
      </c>
      <c r="I76" s="13">
        <v>49500</v>
      </c>
      <c r="J76" s="13">
        <v>53200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-15800</v>
      </c>
      <c r="E81" s="13">
        <v>-19700</v>
      </c>
      <c r="F81" s="13">
        <v>-30800</v>
      </c>
      <c r="G81" s="13">
        <v>-3600</v>
      </c>
      <c r="H81" s="13">
        <v>-71800</v>
      </c>
      <c r="I81" s="13">
        <v>-2500</v>
      </c>
      <c r="J81" s="13">
        <v>4900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2600</v>
      </c>
      <c r="I89" s="13">
        <v>4400</v>
      </c>
      <c r="J89" s="13">
        <v>1600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-4300</v>
      </c>
      <c r="I94" s="13">
        <v>-1900</v>
      </c>
      <c r="J94" s="13">
        <v>-2600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-11500</v>
      </c>
      <c r="I100" s="13">
        <v>-1000</v>
      </c>
      <c r="J100" s="13">
        <v>-10100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>
        <v>-1400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-13500</v>
      </c>
      <c r="I102" s="13">
        <v>0</v>
      </c>
      <c r="J102" s="13">
        <v>-11800</v>
      </c>
      <c r="K102" s="13">
        <v>-10000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900</v>
      </c>
      <c r="E8" s="13">
        <v>9000</v>
      </c>
      <c r="F8" s="13">
        <v>2100</v>
      </c>
      <c r="G8" s="13">
        <v>1800</v>
      </c>
      <c r="H8" s="13">
        <v>600</v>
      </c>
      <c r="I8" s="13">
        <v>700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8600</v>
      </c>
      <c r="F10" s="13">
        <v>1800</v>
      </c>
      <c r="G10" s="13">
        <v>1600</v>
      </c>
      <c r="H10" s="13">
        <v>300</v>
      </c>
      <c r="I10" s="13">
        <v>400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2100</v>
      </c>
      <c r="G17" s="13">
        <v>1800</v>
      </c>
      <c r="H17" s="13">
        <v>1200</v>
      </c>
      <c r="I17" s="13">
        <v>1400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7600</v>
      </c>
      <c r="F18" s="13">
        <v>0</v>
      </c>
      <c r="G18" s="13">
        <v>0</v>
      </c>
      <c r="H18" s="13">
        <v>-600</v>
      </c>
      <c r="I18" s="13">
        <v>-700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-400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7700</v>
      </c>
      <c r="F21" s="13">
        <v>-200</v>
      </c>
      <c r="G21" s="13">
        <v>0</v>
      </c>
      <c r="H21" s="13">
        <v>-900</v>
      </c>
      <c r="I21" s="13">
        <v>-600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7600</v>
      </c>
      <c r="F23" s="13">
        <v>-300</v>
      </c>
      <c r="G23" s="13">
        <v>0</v>
      </c>
      <c r="H23" s="13">
        <v>-1000</v>
      </c>
      <c r="I23" s="13">
        <v>-700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1900</v>
      </c>
      <c r="F24" s="13">
        <v>-100</v>
      </c>
      <c r="G24" s="13">
        <v>0</v>
      </c>
      <c r="H24" s="13">
        <v>-200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5600</v>
      </c>
      <c r="F26" s="13">
        <v>-200</v>
      </c>
      <c r="G26" s="13">
        <v>0</v>
      </c>
      <c r="H26" s="13">
        <v>-800</v>
      </c>
      <c r="I26" s="13">
        <v>-600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5600</v>
      </c>
      <c r="F27" s="13">
        <v>-200</v>
      </c>
      <c r="G27" s="13">
        <v>0</v>
      </c>
      <c r="H27" s="13">
        <v>-800</v>
      </c>
      <c r="I27" s="13">
        <v>-600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5600</v>
      </c>
      <c r="F33" s="13">
        <v>-200</v>
      </c>
      <c r="G33" s="13">
        <v>0</v>
      </c>
      <c r="H33" s="13">
        <v>-800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5600</v>
      </c>
      <c r="F35" s="13">
        <v>-200</v>
      </c>
      <c r="G35" s="13">
        <v>0</v>
      </c>
      <c r="H35" s="13">
        <v>-800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11800</v>
      </c>
      <c r="F41" s="13">
        <v>4100</v>
      </c>
      <c r="G41" s="13">
        <v>3600</v>
      </c>
      <c r="H41" s="13">
        <v>3200</v>
      </c>
      <c r="I41" s="13">
        <v>2500</v>
      </c>
      <c r="J41" s="13">
        <v>3200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1300</v>
      </c>
      <c r="H47" s="13">
        <v>1300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10600</v>
      </c>
      <c r="E48" s="13">
        <v>10500</v>
      </c>
      <c r="F48" s="13">
        <v>10600</v>
      </c>
      <c r="G48" s="13">
        <v>10600</v>
      </c>
      <c r="H48" s="13">
        <v>10700</v>
      </c>
      <c r="I48" s="13">
        <v>10700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1500</v>
      </c>
      <c r="H52" s="13">
        <v>2100</v>
      </c>
      <c r="I52" s="13">
        <v>1900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24000</v>
      </c>
      <c r="F54" s="13">
        <v>17900</v>
      </c>
      <c r="G54" s="13">
        <v>18100</v>
      </c>
      <c r="H54" s="13">
        <v>17600</v>
      </c>
      <c r="I54" s="13">
        <v>17900</v>
      </c>
      <c r="J54" s="13">
        <v>18600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300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1400</v>
      </c>
      <c r="G62" s="13">
        <v>1900</v>
      </c>
      <c r="H62" s="13">
        <v>1800</v>
      </c>
      <c r="I62" s="13">
        <v>1700</v>
      </c>
      <c r="J62" s="13">
        <v>1700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2900</v>
      </c>
      <c r="G66" s="13">
        <v>3500</v>
      </c>
      <c r="H66" s="13">
        <v>3000</v>
      </c>
      <c r="I66" s="13">
        <v>2500</v>
      </c>
      <c r="J66" s="13">
        <v>2700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3500</v>
      </c>
      <c r="F72" s="13">
        <v>-2100</v>
      </c>
      <c r="G72" s="13">
        <v>-1900</v>
      </c>
      <c r="H72" s="13">
        <v>-1900</v>
      </c>
      <c r="I72" s="13">
        <v>-1100</v>
      </c>
      <c r="J72" s="13">
        <v>-700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20600</v>
      </c>
      <c r="F76" s="13">
        <v>15000</v>
      </c>
      <c r="G76" s="13">
        <v>14600</v>
      </c>
      <c r="H76" s="13">
        <v>14600</v>
      </c>
      <c r="I76" s="13">
        <v>15400</v>
      </c>
      <c r="J76" s="13">
        <v>15900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5600</v>
      </c>
      <c r="F81" s="13">
        <v>-200</v>
      </c>
      <c r="G81" s="13">
        <v>0</v>
      </c>
      <c r="H81" s="13">
        <v>-800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7700</v>
      </c>
      <c r="F89" s="13">
        <v>500</v>
      </c>
      <c r="G89" s="13">
        <v>-100</v>
      </c>
      <c r="H89" s="13">
        <v>-200</v>
      </c>
      <c r="I89" s="13">
        <v>-700</v>
      </c>
      <c r="J89" s="13">
        <v>-3000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900</v>
      </c>
      <c r="I94" s="13">
        <v>0</v>
      </c>
      <c r="J94" s="13">
        <v>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7600</v>
      </c>
      <c r="F102" s="13">
        <v>500</v>
      </c>
      <c r="G102" s="13">
        <v>400</v>
      </c>
      <c r="H102" s="13">
        <v>700</v>
      </c>
      <c r="I102" s="13">
        <v>-700</v>
      </c>
      <c r="J102" s="13">
        <v>-2500</v>
      </c>
      <c r="K102" s="13">
        <v>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41305</v>
      </c>
      <c r="G7" s="12">
        <v>41213</v>
      </c>
      <c r="H7" s="12">
        <v>41121</v>
      </c>
      <c r="I7" s="12">
        <v>41029</v>
      </c>
      <c r="J7" s="12">
        <v>40939</v>
      </c>
      <c r="K7" s="12">
        <v>40847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-2400</v>
      </c>
      <c r="F17" s="13">
        <v>100</v>
      </c>
      <c r="G17" s="13">
        <v>900</v>
      </c>
      <c r="H17" s="13">
        <v>400</v>
      </c>
      <c r="I17" s="13">
        <v>900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-100</v>
      </c>
      <c r="G18" s="13">
        <v>-900</v>
      </c>
      <c r="H18" s="13">
        <v>-400</v>
      </c>
      <c r="I18" s="13">
        <v>-900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-900</v>
      </c>
      <c r="H21" s="13">
        <v>-500</v>
      </c>
      <c r="I21" s="13">
        <v>-1100</v>
      </c>
      <c r="J21" s="13">
        <v>-1000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2400</v>
      </c>
      <c r="F23" s="13">
        <v>-300</v>
      </c>
      <c r="G23" s="13">
        <v>-1000</v>
      </c>
      <c r="H23" s="13">
        <v>-600</v>
      </c>
      <c r="I23" s="13">
        <v>-1200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-300</v>
      </c>
      <c r="G26" s="13">
        <v>-1000</v>
      </c>
      <c r="H26" s="13">
        <v>-600</v>
      </c>
      <c r="I26" s="13">
        <v>-1200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-300</v>
      </c>
      <c r="G27" s="13">
        <v>-1000</v>
      </c>
      <c r="H27" s="13">
        <v>-600</v>
      </c>
      <c r="I27" s="13">
        <v>-1200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-300</v>
      </c>
      <c r="G33" s="13">
        <v>-1000</v>
      </c>
      <c r="H33" s="13">
        <v>-600</v>
      </c>
      <c r="I33" s="13">
        <v>-1200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-300</v>
      </c>
      <c r="G35" s="13">
        <v>-1000</v>
      </c>
      <c r="H35" s="13">
        <v>-600</v>
      </c>
      <c r="I35" s="13">
        <v>-1200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41305</v>
      </c>
      <c r="G38" s="12">
        <v>41213</v>
      </c>
      <c r="H38" s="12">
        <v>41121</v>
      </c>
      <c r="I38" s="12">
        <v>41029</v>
      </c>
      <c r="J38" s="12">
        <v>40939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1800</v>
      </c>
      <c r="G57" s="13">
        <v>1700</v>
      </c>
      <c r="H57" s="13">
        <v>1500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300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600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3000</v>
      </c>
      <c r="G60" s="13">
        <v>2400</v>
      </c>
      <c r="H60" s="13">
        <v>2300</v>
      </c>
      <c r="I60" s="13">
        <v>2300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3000</v>
      </c>
      <c r="G66" s="13">
        <v>2700</v>
      </c>
      <c r="H66" s="13">
        <v>2500</v>
      </c>
      <c r="I66" s="13">
        <v>2300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-26500</v>
      </c>
      <c r="F72" s="13">
        <v>-7900</v>
      </c>
      <c r="G72" s="13">
        <v>-7600</v>
      </c>
      <c r="H72" s="13">
        <v>-6500</v>
      </c>
      <c r="I72" s="13">
        <v>-6000</v>
      </c>
      <c r="J72" s="13">
        <v>-4800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-3000</v>
      </c>
      <c r="G76" s="13">
        <v>-2600</v>
      </c>
      <c r="H76" s="13">
        <v>-2500</v>
      </c>
      <c r="I76" s="13">
        <v>-2200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41305</v>
      </c>
      <c r="G80" s="12">
        <v>41213</v>
      </c>
      <c r="H80" s="12">
        <v>41121</v>
      </c>
      <c r="I80" s="12">
        <v>41029</v>
      </c>
      <c r="J80" s="12">
        <v>40939</v>
      </c>
      <c r="K80" s="12">
        <v>40847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-300</v>
      </c>
      <c r="G81" s="13">
        <v>-1000</v>
      </c>
      <c r="H81" s="13">
        <v>-600</v>
      </c>
      <c r="I81" s="13">
        <v>-1200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400</v>
      </c>
      <c r="H17" s="13">
        <v>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-700</v>
      </c>
      <c r="G18" s="13">
        <v>-300</v>
      </c>
      <c r="H18" s="13">
        <v>-500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</v>
      </c>
      <c r="F20" s="13">
        <v>1100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0</v>
      </c>
      <c r="F21" s="13">
        <v>400</v>
      </c>
      <c r="G21" s="13">
        <v>-600</v>
      </c>
      <c r="H21" s="13">
        <v>-500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1400</v>
      </c>
      <c r="G22" s="13">
        <v>1200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-900</v>
      </c>
      <c r="G23" s="13">
        <v>-1800</v>
      </c>
      <c r="H23" s="13">
        <v>-1000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-600</v>
      </c>
      <c r="F26" s="13">
        <v>-900</v>
      </c>
      <c r="G26" s="13">
        <v>-1800</v>
      </c>
      <c r="H26" s="13">
        <v>-1000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-900</v>
      </c>
      <c r="G27" s="13">
        <v>-1800</v>
      </c>
      <c r="H27" s="13">
        <v>-1000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-600</v>
      </c>
      <c r="F32" s="13">
        <v>-1100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-900</v>
      </c>
      <c r="G33" s="13">
        <v>-1800</v>
      </c>
      <c r="H33" s="13">
        <v>-1000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-900</v>
      </c>
      <c r="G35" s="13">
        <v>-1800</v>
      </c>
      <c r="H35" s="13">
        <v>-1000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100</v>
      </c>
      <c r="H54" s="13">
        <v>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700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1200</v>
      </c>
      <c r="G58" s="13">
        <v>1000</v>
      </c>
      <c r="H58" s="13">
        <v>800</v>
      </c>
      <c r="I58" s="13">
        <v>900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4500</v>
      </c>
      <c r="E59" s="13">
        <v>2600</v>
      </c>
      <c r="F59" s="13">
        <v>2500</v>
      </c>
      <c r="G59" s="13">
        <v>2000</v>
      </c>
      <c r="H59" s="13">
        <v>600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8000</v>
      </c>
      <c r="E60" s="13">
        <v>5200</v>
      </c>
      <c r="F60" s="13">
        <v>4600</v>
      </c>
      <c r="G60" s="13">
        <v>3700</v>
      </c>
      <c r="H60" s="13">
        <v>1900</v>
      </c>
      <c r="I60" s="13">
        <v>1200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5200</v>
      </c>
      <c r="F66" s="13">
        <v>4600</v>
      </c>
      <c r="G66" s="13">
        <v>3700</v>
      </c>
      <c r="H66" s="13">
        <v>1900</v>
      </c>
      <c r="I66" s="13">
        <v>1200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-8000</v>
      </c>
      <c r="F72" s="13">
        <v>-7400</v>
      </c>
      <c r="G72" s="13">
        <v>-6400</v>
      </c>
      <c r="H72" s="13">
        <v>-4600</v>
      </c>
      <c r="I72" s="13">
        <v>-3700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-4800</v>
      </c>
      <c r="F76" s="13">
        <v>-4400</v>
      </c>
      <c r="G76" s="13">
        <v>-3600</v>
      </c>
      <c r="H76" s="13">
        <v>-1800</v>
      </c>
      <c r="I76" s="13">
        <v>-900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-900</v>
      </c>
      <c r="G81" s="13">
        <v>-1800</v>
      </c>
      <c r="H81" s="13">
        <v>-1000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300</v>
      </c>
      <c r="G100" s="13">
        <v>200</v>
      </c>
      <c r="H100" s="13">
        <v>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76100</v>
      </c>
      <c r="E8" s="13">
        <v>96800</v>
      </c>
      <c r="F8" s="13">
        <v>106100</v>
      </c>
      <c r="G8" s="13">
        <v>95100</v>
      </c>
      <c r="H8" s="13" t="s">
        <v>92</v>
      </c>
      <c r="I8" s="13">
        <v>89000</v>
      </c>
      <c r="J8" s="13">
        <v>144000</v>
      </c>
      <c r="K8" s="13">
        <v>131900</v>
      </c>
    </row>
    <row r="9" spans="1:11" x14ac:dyDescent="0.2">
      <c r="C9" s="11" t="s">
        <v>22</v>
      </c>
      <c r="D9" s="13">
        <v>9700</v>
      </c>
      <c r="E9" s="13">
        <v>17700</v>
      </c>
      <c r="F9" s="13">
        <v>20700</v>
      </c>
      <c r="G9" s="13">
        <v>24000</v>
      </c>
      <c r="H9" s="13">
        <v>26400</v>
      </c>
      <c r="I9" s="13">
        <v>33600</v>
      </c>
      <c r="J9" s="13">
        <v>39200</v>
      </c>
      <c r="K9" s="13">
        <v>42500</v>
      </c>
    </row>
    <row r="10" spans="1:11" x14ac:dyDescent="0.2">
      <c r="C10" s="11" t="s">
        <v>23</v>
      </c>
      <c r="D10" s="13">
        <v>66400</v>
      </c>
      <c r="E10" s="13">
        <v>79100</v>
      </c>
      <c r="F10" s="13">
        <v>85400</v>
      </c>
      <c r="G10" s="13">
        <v>71100</v>
      </c>
      <c r="H10" s="13" t="s">
        <v>92</v>
      </c>
      <c r="I10" s="13">
        <v>55400</v>
      </c>
      <c r="J10" s="13">
        <v>104800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109200</v>
      </c>
      <c r="F14" s="13">
        <v>9300</v>
      </c>
      <c r="G14" s="13">
        <v>3500</v>
      </c>
      <c r="H14" s="13">
        <v>25900</v>
      </c>
      <c r="I14" s="13">
        <v>4100</v>
      </c>
      <c r="J14" s="13">
        <v>-100</v>
      </c>
      <c r="K14" s="13">
        <v>272700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9700</v>
      </c>
      <c r="G15" s="13">
        <v>10600</v>
      </c>
      <c r="H15" s="13">
        <v>9400</v>
      </c>
      <c r="I15" s="13">
        <v>12000</v>
      </c>
      <c r="J15" s="13">
        <v>14200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152200</v>
      </c>
      <c r="F17" s="13">
        <v>48200</v>
      </c>
      <c r="G17" s="13">
        <v>58400</v>
      </c>
      <c r="H17" s="13">
        <v>73100</v>
      </c>
      <c r="I17" s="13">
        <v>132700</v>
      </c>
      <c r="J17" s="13">
        <v>69000</v>
      </c>
      <c r="K17" s="13">
        <v>459200</v>
      </c>
    </row>
    <row r="18" spans="3:11" x14ac:dyDescent="0.2">
      <c r="C18" s="11" t="s">
        <v>30</v>
      </c>
      <c r="D18" s="13">
        <v>41000</v>
      </c>
      <c r="E18" s="13">
        <v>-55400</v>
      </c>
      <c r="F18" s="13">
        <v>57900</v>
      </c>
      <c r="G18" s="13">
        <v>36700</v>
      </c>
      <c r="H18" s="13" t="s">
        <v>92</v>
      </c>
      <c r="I18" s="13">
        <v>-43700</v>
      </c>
      <c r="J18" s="13">
        <v>75000</v>
      </c>
      <c r="K18" s="13">
        <v>-327300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-2400</v>
      </c>
      <c r="F20" s="13">
        <v>-65300</v>
      </c>
      <c r="G20" s="13">
        <v>-1800</v>
      </c>
      <c r="H20" s="13" t="s">
        <v>92</v>
      </c>
      <c r="I20" s="13">
        <v>17100</v>
      </c>
      <c r="J20" s="13">
        <v>19000</v>
      </c>
      <c r="K20" s="13">
        <v>-15900</v>
      </c>
    </row>
    <row r="21" spans="3:11" x14ac:dyDescent="0.2">
      <c r="C21" s="11" t="s">
        <v>33</v>
      </c>
      <c r="D21" s="13">
        <v>17100</v>
      </c>
      <c r="E21" s="13">
        <v>-48300</v>
      </c>
      <c r="F21" s="13">
        <v>5600</v>
      </c>
      <c r="G21" s="13">
        <v>49700</v>
      </c>
      <c r="H21" s="13" t="s">
        <v>92</v>
      </c>
      <c r="I21" s="13">
        <v>-8600</v>
      </c>
      <c r="J21" s="13">
        <v>114300</v>
      </c>
      <c r="K21" s="13">
        <v>-317300</v>
      </c>
    </row>
    <row r="22" spans="3:11" x14ac:dyDescent="0.2">
      <c r="C22" s="11" t="s">
        <v>34</v>
      </c>
      <c r="D22" s="13">
        <v>30900</v>
      </c>
      <c r="E22" s="13">
        <v>38500</v>
      </c>
      <c r="F22" s="13">
        <v>53200</v>
      </c>
      <c r="G22" s="13">
        <v>43800</v>
      </c>
      <c r="H22" s="13">
        <v>46900</v>
      </c>
      <c r="I22" s="13">
        <v>51900</v>
      </c>
      <c r="J22" s="13">
        <v>56100</v>
      </c>
      <c r="K22" s="13">
        <v>57700</v>
      </c>
    </row>
    <row r="23" spans="3:11" x14ac:dyDescent="0.2">
      <c r="C23" s="11" t="s">
        <v>35</v>
      </c>
      <c r="D23" s="13">
        <v>-23800</v>
      </c>
      <c r="E23" s="13">
        <v>-96300</v>
      </c>
      <c r="F23" s="13">
        <v>-60600</v>
      </c>
      <c r="G23" s="13">
        <v>-8900</v>
      </c>
      <c r="H23" s="13">
        <v>-238500</v>
      </c>
      <c r="I23" s="13">
        <v>-78400</v>
      </c>
      <c r="J23" s="13">
        <v>37800</v>
      </c>
      <c r="K23" s="13">
        <v>-400900</v>
      </c>
    </row>
    <row r="24" spans="3:11" x14ac:dyDescent="0.2">
      <c r="C24" s="11" t="s">
        <v>36</v>
      </c>
      <c r="D24" s="13">
        <v>-100</v>
      </c>
      <c r="E24" s="13">
        <v>-1800</v>
      </c>
      <c r="F24" s="13">
        <v>600</v>
      </c>
      <c r="G24" s="13">
        <v>-15400</v>
      </c>
      <c r="H24" s="13">
        <v>2100</v>
      </c>
      <c r="I24" s="13">
        <v>1700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-94500</v>
      </c>
      <c r="F26" s="13">
        <v>-61300</v>
      </c>
      <c r="G26" s="13">
        <v>6400</v>
      </c>
      <c r="H26" s="13">
        <v>-240600</v>
      </c>
      <c r="I26" s="13">
        <v>-80100</v>
      </c>
      <c r="J26" s="13">
        <v>35200</v>
      </c>
      <c r="K26" s="13">
        <v>-402000</v>
      </c>
    </row>
    <row r="27" spans="3:11" x14ac:dyDescent="0.2">
      <c r="C27" s="11" t="s">
        <v>38</v>
      </c>
      <c r="D27" s="13">
        <v>-19700</v>
      </c>
      <c r="E27" s="13">
        <v>-92300</v>
      </c>
      <c r="F27" s="13">
        <v>-52500</v>
      </c>
      <c r="G27" s="13">
        <v>5000</v>
      </c>
      <c r="H27" s="13">
        <v>-227100</v>
      </c>
      <c r="I27" s="13">
        <v>-78800</v>
      </c>
      <c r="J27" s="13">
        <v>34000</v>
      </c>
      <c r="K27" s="13">
        <v>-356000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2400</v>
      </c>
      <c r="F32" s="13">
        <v>65300</v>
      </c>
      <c r="G32" s="13">
        <v>1800</v>
      </c>
      <c r="H32" s="13" t="s">
        <v>92</v>
      </c>
      <c r="I32" s="13">
        <v>-17100</v>
      </c>
      <c r="J32" s="13">
        <v>-19000</v>
      </c>
      <c r="K32" s="13">
        <v>15900</v>
      </c>
    </row>
    <row r="33" spans="2:11" x14ac:dyDescent="0.2">
      <c r="C33" s="11" t="s">
        <v>44</v>
      </c>
      <c r="D33" s="13">
        <v>-19700</v>
      </c>
      <c r="E33" s="13">
        <v>-92300</v>
      </c>
      <c r="F33" s="13">
        <v>-52500</v>
      </c>
      <c r="G33" s="13">
        <v>5000</v>
      </c>
      <c r="H33" s="13">
        <v>-227100</v>
      </c>
      <c r="I33" s="13">
        <v>-78800</v>
      </c>
      <c r="J33" s="13">
        <v>34000</v>
      </c>
      <c r="K33" s="13">
        <v>-356000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-92300</v>
      </c>
      <c r="F35" s="13">
        <v>-52500</v>
      </c>
      <c r="G35" s="13">
        <v>5000</v>
      </c>
      <c r="H35" s="13">
        <v>-227100</v>
      </c>
      <c r="I35" s="13">
        <v>-78800</v>
      </c>
      <c r="J35" s="13">
        <v>34000</v>
      </c>
      <c r="K35" s="13">
        <v>-356000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430300</v>
      </c>
      <c r="F41" s="13">
        <v>474800</v>
      </c>
      <c r="G41" s="13">
        <v>462000</v>
      </c>
      <c r="H41" s="13">
        <v>438000</v>
      </c>
      <c r="I41" s="13">
        <v>393800</v>
      </c>
      <c r="J41" s="13">
        <v>69600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39200</v>
      </c>
      <c r="F43" s="13">
        <v>37400</v>
      </c>
      <c r="G43" s="13">
        <v>80700</v>
      </c>
      <c r="H43" s="13">
        <v>46300</v>
      </c>
      <c r="I43" s="13">
        <v>41600</v>
      </c>
      <c r="J43" s="13">
        <v>46500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27900</v>
      </c>
      <c r="F45" s="13">
        <v>30600</v>
      </c>
      <c r="G45" s="13">
        <v>35100</v>
      </c>
      <c r="H45" s="13">
        <v>23600</v>
      </c>
      <c r="I45" s="13">
        <v>29000</v>
      </c>
      <c r="J45" s="13">
        <v>27300</v>
      </c>
      <c r="K45" s="13">
        <v>28500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4063700</v>
      </c>
      <c r="E47" s="13">
        <v>4678500</v>
      </c>
      <c r="F47" s="13">
        <v>4336100</v>
      </c>
      <c r="G47" s="13">
        <v>4404400</v>
      </c>
      <c r="H47" s="13">
        <v>4560700</v>
      </c>
      <c r="I47" s="13">
        <v>4940800</v>
      </c>
      <c r="J47" s="13">
        <v>5318200</v>
      </c>
      <c r="K47" s="13">
        <v>5248300</v>
      </c>
    </row>
    <row r="48" spans="2:11" x14ac:dyDescent="0.2">
      <c r="C48" s="11" t="s">
        <v>56</v>
      </c>
      <c r="D48" s="13">
        <v>838200</v>
      </c>
      <c r="E48" s="13">
        <v>866000</v>
      </c>
      <c r="F48" s="13">
        <v>861300</v>
      </c>
      <c r="G48" s="13">
        <v>1156500</v>
      </c>
      <c r="H48" s="13">
        <v>847300</v>
      </c>
      <c r="I48" s="13">
        <v>1251200</v>
      </c>
      <c r="J48" s="13">
        <v>1510300</v>
      </c>
      <c r="K48" s="13">
        <v>1593900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137100</v>
      </c>
      <c r="F52" s="13">
        <v>470700</v>
      </c>
      <c r="G52" s="13">
        <v>370200</v>
      </c>
      <c r="H52" s="13">
        <v>934200</v>
      </c>
      <c r="I52" s="13">
        <v>536500</v>
      </c>
      <c r="J52" s="13">
        <v>436700</v>
      </c>
      <c r="K52" s="13">
        <v>458100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5441800</v>
      </c>
      <c r="E54" s="13">
        <v>6181400</v>
      </c>
      <c r="F54" s="13">
        <v>6211900</v>
      </c>
      <c r="G54" s="13">
        <v>6511700</v>
      </c>
      <c r="H54" s="13">
        <v>6850300</v>
      </c>
      <c r="I54" s="13">
        <v>7193600</v>
      </c>
      <c r="J54" s="13">
        <v>7414300</v>
      </c>
      <c r="K54" s="13">
        <v>7443900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12500</v>
      </c>
      <c r="F57" s="13">
        <v>15100</v>
      </c>
      <c r="G57" s="13">
        <v>25800</v>
      </c>
      <c r="H57" s="13">
        <v>22100</v>
      </c>
      <c r="I57" s="13">
        <v>23300</v>
      </c>
      <c r="J57" s="13">
        <v>28300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98100</v>
      </c>
      <c r="F59" s="13">
        <v>75500</v>
      </c>
      <c r="G59" s="13">
        <v>78500</v>
      </c>
      <c r="H59" s="13">
        <v>89300</v>
      </c>
      <c r="I59" s="13">
        <v>106500</v>
      </c>
      <c r="J59" s="13">
        <v>132400</v>
      </c>
      <c r="K59" s="13">
        <v>149200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3476200</v>
      </c>
      <c r="E61" s="13">
        <v>4183300</v>
      </c>
      <c r="F61" s="13">
        <v>4111700</v>
      </c>
      <c r="G61" s="13">
        <v>4326400</v>
      </c>
      <c r="H61" s="13">
        <v>4676400</v>
      </c>
      <c r="I61" s="13">
        <v>4990100</v>
      </c>
      <c r="J61" s="13">
        <v>4962400</v>
      </c>
      <c r="K61" s="13">
        <v>4960900</v>
      </c>
    </row>
    <row r="62" spans="3:11" x14ac:dyDescent="0.2">
      <c r="C62" s="11" t="s">
        <v>70</v>
      </c>
      <c r="D62" s="13">
        <v>31300</v>
      </c>
      <c r="E62" s="13">
        <v>30500</v>
      </c>
      <c r="F62" s="13">
        <v>32900</v>
      </c>
      <c r="G62" s="13">
        <v>40000</v>
      </c>
      <c r="H62" s="13">
        <v>40600</v>
      </c>
      <c r="I62" s="13">
        <v>39500</v>
      </c>
      <c r="J62" s="13">
        <v>31800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3917200</v>
      </c>
      <c r="E66" s="13">
        <v>4625200</v>
      </c>
      <c r="F66" s="13">
        <v>4546300</v>
      </c>
      <c r="G66" s="13">
        <v>4808300</v>
      </c>
      <c r="H66" s="13">
        <v>5170400</v>
      </c>
      <c r="I66" s="13">
        <v>5286900</v>
      </c>
      <c r="J66" s="13">
        <v>5295300</v>
      </c>
      <c r="K66" s="13">
        <v>5317100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-1377400</v>
      </c>
      <c r="E72" s="13">
        <v>-1339500</v>
      </c>
      <c r="F72" s="13">
        <v>-1234200</v>
      </c>
      <c r="G72" s="13">
        <v>-1181700</v>
      </c>
      <c r="H72" s="13">
        <v>-1186800</v>
      </c>
      <c r="I72" s="13">
        <v>-959700</v>
      </c>
      <c r="J72" s="13">
        <v>-819700</v>
      </c>
      <c r="K72" s="13">
        <v>-809300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1524600</v>
      </c>
      <c r="E76" s="13">
        <v>1556100</v>
      </c>
      <c r="F76" s="13">
        <v>1665700</v>
      </c>
      <c r="G76" s="13">
        <v>1703400</v>
      </c>
      <c r="H76" s="13">
        <v>1679900</v>
      </c>
      <c r="I76" s="13">
        <v>1906700</v>
      </c>
      <c r="J76" s="13">
        <v>2119000</v>
      </c>
      <c r="K76" s="13">
        <v>2126800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-19700</v>
      </c>
      <c r="E81" s="13">
        <v>-92300</v>
      </c>
      <c r="F81" s="13">
        <v>-52500</v>
      </c>
      <c r="G81" s="13">
        <v>5000</v>
      </c>
      <c r="H81" s="13">
        <v>-227100</v>
      </c>
      <c r="I81" s="13">
        <v>-78800</v>
      </c>
      <c r="J81" s="13">
        <v>34000</v>
      </c>
      <c r="K81" s="13">
        <v>-356000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13000</v>
      </c>
      <c r="G83" s="13">
        <v>14800</v>
      </c>
      <c r="H83" s="13">
        <v>14000</v>
      </c>
      <c r="I83" s="13">
        <v>18000</v>
      </c>
      <c r="J83" s="13">
        <v>20400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-130300</v>
      </c>
      <c r="E89" s="13">
        <v>1700</v>
      </c>
      <c r="F89" s="13">
        <v>51500</v>
      </c>
      <c r="G89" s="13">
        <v>15300</v>
      </c>
      <c r="H89" s="13">
        <v>-27600</v>
      </c>
      <c r="I89" s="13">
        <v>57200</v>
      </c>
      <c r="J89" s="13">
        <v>24000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-238900</v>
      </c>
      <c r="E94" s="13">
        <v>-38300</v>
      </c>
      <c r="F94" s="13">
        <v>171400</v>
      </c>
      <c r="G94" s="13">
        <v>381500</v>
      </c>
      <c r="H94" s="13">
        <v>174500</v>
      </c>
      <c r="I94" s="13">
        <v>275400</v>
      </c>
      <c r="J94" s="13">
        <v>43200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0</v>
      </c>
      <c r="F96" s="13">
        <v>0</v>
      </c>
      <c r="G96" s="13">
        <v>0</v>
      </c>
      <c r="H96" s="13">
        <v>-13100</v>
      </c>
      <c r="I96" s="13">
        <v>-38600</v>
      </c>
      <c r="J96" s="13">
        <v>167500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174400</v>
      </c>
      <c r="E100" s="13">
        <v>-18500</v>
      </c>
      <c r="F100" s="13">
        <v>-218400</v>
      </c>
      <c r="G100" s="13">
        <v>-383500</v>
      </c>
      <c r="H100" s="13">
        <v>-178700</v>
      </c>
      <c r="I100" s="13">
        <v>26500</v>
      </c>
      <c r="J100" s="13">
        <v>-71600</v>
      </c>
      <c r="K100" s="13">
        <v>13700</v>
      </c>
    </row>
    <row r="101" spans="3:11" x14ac:dyDescent="0.2">
      <c r="C101" s="11" t="s">
        <v>19</v>
      </c>
      <c r="D101" s="13">
        <v>-1600</v>
      </c>
      <c r="E101" s="13">
        <v>3500</v>
      </c>
      <c r="F101" s="13">
        <v>400</v>
      </c>
      <c r="G101" s="13">
        <v>-200</v>
      </c>
      <c r="H101" s="13">
        <v>500</v>
      </c>
      <c r="I101" s="13">
        <v>-1400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-196300</v>
      </c>
      <c r="E102" s="13">
        <v>-51700</v>
      </c>
      <c r="F102" s="13">
        <v>5000</v>
      </c>
      <c r="G102" s="13">
        <v>13100</v>
      </c>
      <c r="H102" s="13">
        <v>-31400</v>
      </c>
      <c r="I102" s="13">
        <v>357700</v>
      </c>
      <c r="J102" s="13">
        <v>-4200</v>
      </c>
      <c r="K102" s="13">
        <v>25900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4900</v>
      </c>
      <c r="F8" s="13">
        <v>5100</v>
      </c>
      <c r="G8" s="13">
        <v>5200</v>
      </c>
      <c r="H8" s="13">
        <v>4200</v>
      </c>
      <c r="I8" s="13">
        <v>5100</v>
      </c>
      <c r="J8" s="13">
        <v>7200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1300</v>
      </c>
      <c r="H9" s="13">
        <v>1000</v>
      </c>
      <c r="I9" s="13">
        <v>1400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3300</v>
      </c>
      <c r="F10" s="13">
        <v>3300</v>
      </c>
      <c r="G10" s="13">
        <v>3900</v>
      </c>
      <c r="H10" s="13">
        <v>3200</v>
      </c>
      <c r="I10" s="13">
        <v>3700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2500</v>
      </c>
      <c r="G15" s="13">
        <v>2500</v>
      </c>
      <c r="H15" s="13">
        <v>2500</v>
      </c>
      <c r="I15" s="13">
        <v>2500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5800</v>
      </c>
      <c r="F17" s="13">
        <v>7000</v>
      </c>
      <c r="G17" s="13">
        <v>6100</v>
      </c>
      <c r="H17" s="13">
        <v>5600</v>
      </c>
      <c r="I17" s="13">
        <v>6100</v>
      </c>
      <c r="J17" s="13">
        <v>9700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-1900</v>
      </c>
      <c r="G18" s="13">
        <v>-900</v>
      </c>
      <c r="H18" s="13">
        <v>-1400</v>
      </c>
      <c r="I18" s="13">
        <v>-1000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-200</v>
      </c>
      <c r="I20" s="13">
        <v>-600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800</v>
      </c>
      <c r="G21" s="13">
        <v>1800</v>
      </c>
      <c r="H21" s="13">
        <v>1000</v>
      </c>
      <c r="I21" s="13">
        <v>1000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1900</v>
      </c>
      <c r="F22" s="13">
        <v>1800</v>
      </c>
      <c r="G22" s="13">
        <v>1700</v>
      </c>
      <c r="H22" s="13">
        <v>1600</v>
      </c>
      <c r="I22" s="13">
        <v>1600</v>
      </c>
      <c r="J22" s="13">
        <v>3100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-3500</v>
      </c>
      <c r="G23" s="13">
        <v>-2500</v>
      </c>
      <c r="H23" s="13">
        <v>-3300</v>
      </c>
      <c r="I23" s="13">
        <v>-3200</v>
      </c>
      <c r="J23" s="13">
        <v>-5800</v>
      </c>
      <c r="K23" s="13">
        <v>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-800</v>
      </c>
      <c r="G24" s="13">
        <v>-600</v>
      </c>
      <c r="H24" s="13">
        <v>-800</v>
      </c>
      <c r="I24" s="13">
        <v>-800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-2700</v>
      </c>
      <c r="G26" s="13">
        <v>-1900</v>
      </c>
      <c r="H26" s="13">
        <v>-2500</v>
      </c>
      <c r="I26" s="13">
        <v>-2400</v>
      </c>
      <c r="J26" s="13">
        <v>-5100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-2300</v>
      </c>
      <c r="G27" s="13">
        <v>-1600</v>
      </c>
      <c r="H27" s="13">
        <v>-2100</v>
      </c>
      <c r="I27" s="13">
        <v>-2100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200</v>
      </c>
      <c r="I32" s="13">
        <v>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-2300</v>
      </c>
      <c r="G33" s="13">
        <v>-1600</v>
      </c>
      <c r="H33" s="13">
        <v>-2100</v>
      </c>
      <c r="I33" s="13">
        <v>-2100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-2300</v>
      </c>
      <c r="G35" s="13">
        <v>-1600</v>
      </c>
      <c r="H35" s="13">
        <v>-2100</v>
      </c>
      <c r="I35" s="13">
        <v>-2100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4100</v>
      </c>
      <c r="G41" s="13">
        <v>3400</v>
      </c>
      <c r="H41" s="13">
        <v>4800</v>
      </c>
      <c r="I41" s="13">
        <v>4800</v>
      </c>
      <c r="J41" s="13">
        <v>9100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2800</v>
      </c>
      <c r="H43" s="13">
        <v>2300</v>
      </c>
      <c r="I43" s="13">
        <v>2100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4800</v>
      </c>
      <c r="F46" s="13">
        <v>6300</v>
      </c>
      <c r="G46" s="13">
        <v>6200</v>
      </c>
      <c r="H46" s="13">
        <v>7100</v>
      </c>
      <c r="I46" s="13">
        <v>6900</v>
      </c>
      <c r="J46" s="13">
        <v>11000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209800</v>
      </c>
      <c r="E48" s="13">
        <v>174600</v>
      </c>
      <c r="F48" s="13">
        <v>174500</v>
      </c>
      <c r="G48" s="13">
        <v>175100</v>
      </c>
      <c r="H48" s="13">
        <v>171500</v>
      </c>
      <c r="I48" s="13">
        <v>173300</v>
      </c>
      <c r="J48" s="13">
        <v>173400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10400</v>
      </c>
      <c r="F52" s="13">
        <v>10600</v>
      </c>
      <c r="G52" s="13">
        <v>8300</v>
      </c>
      <c r="H52" s="13">
        <v>8300</v>
      </c>
      <c r="I52" s="13">
        <v>5900</v>
      </c>
      <c r="J52" s="13">
        <v>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191000</v>
      </c>
      <c r="F54" s="13">
        <v>191400</v>
      </c>
      <c r="G54" s="13">
        <v>189500</v>
      </c>
      <c r="H54" s="13">
        <v>186800</v>
      </c>
      <c r="I54" s="13">
        <v>186200</v>
      </c>
      <c r="J54" s="13">
        <v>192300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9300</v>
      </c>
      <c r="F57" s="13">
        <v>10500</v>
      </c>
      <c r="G57" s="13">
        <v>9100</v>
      </c>
      <c r="H57" s="13">
        <v>8700</v>
      </c>
      <c r="I57" s="13">
        <v>8000</v>
      </c>
      <c r="J57" s="13">
        <v>8700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3000</v>
      </c>
      <c r="G59" s="13">
        <v>3300</v>
      </c>
      <c r="H59" s="13">
        <v>3500</v>
      </c>
      <c r="I59" s="13">
        <v>3900</v>
      </c>
      <c r="J59" s="13">
        <v>4500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12700</v>
      </c>
      <c r="F60" s="13">
        <v>13500</v>
      </c>
      <c r="G60" s="13">
        <v>12400</v>
      </c>
      <c r="H60" s="13">
        <v>12200</v>
      </c>
      <c r="I60" s="13">
        <v>11900</v>
      </c>
      <c r="J60" s="13">
        <v>13200</v>
      </c>
      <c r="K60" s="13">
        <v>300</v>
      </c>
    </row>
    <row r="61" spans="3:11" x14ac:dyDescent="0.2">
      <c r="C61" s="11" t="s">
        <v>69</v>
      </c>
      <c r="D61" s="13">
        <v>158800</v>
      </c>
      <c r="E61" s="13">
        <v>125000</v>
      </c>
      <c r="F61" s="13">
        <v>122100</v>
      </c>
      <c r="G61" s="13">
        <v>117700</v>
      </c>
      <c r="H61" s="13">
        <v>114500</v>
      </c>
      <c r="I61" s="13">
        <v>111000</v>
      </c>
      <c r="J61" s="13">
        <v>112500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11700</v>
      </c>
      <c r="F62" s="13">
        <v>12400</v>
      </c>
      <c r="G62" s="13">
        <v>13200</v>
      </c>
      <c r="H62" s="13">
        <v>13600</v>
      </c>
      <c r="I62" s="13">
        <v>14300</v>
      </c>
      <c r="J62" s="13">
        <v>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147800</v>
      </c>
      <c r="F66" s="13">
        <v>146600</v>
      </c>
      <c r="G66" s="13">
        <v>142400</v>
      </c>
      <c r="H66" s="13">
        <v>139600</v>
      </c>
      <c r="I66" s="13">
        <v>136900</v>
      </c>
      <c r="J66" s="13">
        <v>140900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-11700</v>
      </c>
      <c r="F72" s="13">
        <v>-10000</v>
      </c>
      <c r="G72" s="13">
        <v>-7700</v>
      </c>
      <c r="H72" s="13">
        <v>-6100</v>
      </c>
      <c r="I72" s="13">
        <v>-4000</v>
      </c>
      <c r="J72" s="13">
        <v>-1900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43100</v>
      </c>
      <c r="F76" s="13">
        <v>44800</v>
      </c>
      <c r="G76" s="13">
        <v>47100</v>
      </c>
      <c r="H76" s="13">
        <v>47200</v>
      </c>
      <c r="I76" s="13">
        <v>49300</v>
      </c>
      <c r="J76" s="13">
        <v>51400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-2300</v>
      </c>
      <c r="G81" s="13">
        <v>-1600</v>
      </c>
      <c r="H81" s="13">
        <v>-2100</v>
      </c>
      <c r="I81" s="13">
        <v>-2100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2600</v>
      </c>
      <c r="G83" s="13">
        <v>2600</v>
      </c>
      <c r="H83" s="13">
        <v>2600</v>
      </c>
      <c r="I83" s="13">
        <v>2600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1400</v>
      </c>
      <c r="G89" s="13">
        <v>-1900</v>
      </c>
      <c r="H89" s="13">
        <v>-500</v>
      </c>
      <c r="I89" s="13">
        <v>-1400</v>
      </c>
      <c r="J89" s="13">
        <v>-5300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0</v>
      </c>
      <c r="G91" s="13">
        <v>-900</v>
      </c>
      <c r="H91" s="13">
        <v>-800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-1100</v>
      </c>
      <c r="F94" s="13">
        <v>-2000</v>
      </c>
      <c r="G94" s="13">
        <v>-1300</v>
      </c>
      <c r="H94" s="13">
        <v>-700</v>
      </c>
      <c r="I94" s="13">
        <v>-2300</v>
      </c>
      <c r="J94" s="13">
        <v>-70300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4300</v>
      </c>
      <c r="F100" s="13">
        <v>4400</v>
      </c>
      <c r="G100" s="13">
        <v>500</v>
      </c>
      <c r="H100" s="13">
        <v>3400</v>
      </c>
      <c r="I100" s="13">
        <v>-1200</v>
      </c>
      <c r="J100" s="13">
        <v>87100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3700</v>
      </c>
      <c r="G102" s="13">
        <v>-2700</v>
      </c>
      <c r="H102" s="13">
        <v>2200</v>
      </c>
      <c r="I102" s="13">
        <v>-4900</v>
      </c>
      <c r="J102" s="13">
        <v>11500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7000</v>
      </c>
      <c r="G8" s="13">
        <v>7300</v>
      </c>
      <c r="H8" s="13">
        <v>6800</v>
      </c>
      <c r="I8" s="13">
        <v>6900</v>
      </c>
      <c r="J8" s="13">
        <v>6900</v>
      </c>
      <c r="K8" s="13">
        <v>6400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3000</v>
      </c>
      <c r="G9" s="13">
        <v>3300</v>
      </c>
      <c r="H9" s="13">
        <v>3000</v>
      </c>
      <c r="I9" s="13">
        <v>3100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3800</v>
      </c>
      <c r="E10" s="13">
        <v>4000</v>
      </c>
      <c r="F10" s="13">
        <v>4000</v>
      </c>
      <c r="G10" s="13">
        <v>4000</v>
      </c>
      <c r="H10" s="13">
        <v>3800</v>
      </c>
      <c r="I10" s="13">
        <v>3800</v>
      </c>
      <c r="J10" s="13">
        <v>3800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1800</v>
      </c>
      <c r="H15" s="13">
        <v>1800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9400</v>
      </c>
      <c r="F17" s="13">
        <v>9000</v>
      </c>
      <c r="G17" s="13">
        <v>13200</v>
      </c>
      <c r="H17" s="13">
        <v>9600</v>
      </c>
      <c r="I17" s="13">
        <v>9800</v>
      </c>
      <c r="J17" s="13">
        <v>9200</v>
      </c>
      <c r="K17" s="13">
        <v>9800</v>
      </c>
    </row>
    <row r="18" spans="3:11" x14ac:dyDescent="0.2">
      <c r="C18" s="11" t="s">
        <v>30</v>
      </c>
      <c r="D18" s="13">
        <v>-2900</v>
      </c>
      <c r="E18" s="13">
        <v>-2300</v>
      </c>
      <c r="F18" s="13">
        <v>-2000</v>
      </c>
      <c r="G18" s="13">
        <v>-5900</v>
      </c>
      <c r="H18" s="13">
        <v>-2800</v>
      </c>
      <c r="I18" s="13">
        <v>-2900</v>
      </c>
      <c r="J18" s="13">
        <v>-2300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-1300</v>
      </c>
      <c r="F20" s="13">
        <v>-1200</v>
      </c>
      <c r="G20" s="13">
        <v>-1500</v>
      </c>
      <c r="H20" s="13">
        <v>-1400</v>
      </c>
      <c r="I20" s="13">
        <v>-1800</v>
      </c>
      <c r="J20" s="13">
        <v>8500</v>
      </c>
      <c r="K20" s="13">
        <v>7600</v>
      </c>
    </row>
    <row r="21" spans="3:11" x14ac:dyDescent="0.2">
      <c r="C21" s="11" t="s">
        <v>33</v>
      </c>
      <c r="D21" s="13">
        <v>7500</v>
      </c>
      <c r="E21" s="13">
        <v>-2100</v>
      </c>
      <c r="F21" s="13">
        <v>-1600</v>
      </c>
      <c r="G21" s="13">
        <v>-5600</v>
      </c>
      <c r="H21" s="13">
        <v>-2300</v>
      </c>
      <c r="I21" s="13">
        <v>-3200</v>
      </c>
      <c r="J21" s="13">
        <v>7700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-3700</v>
      </c>
      <c r="F23" s="13">
        <v>-3200</v>
      </c>
      <c r="G23" s="13">
        <v>-7400</v>
      </c>
      <c r="H23" s="13">
        <v>-4200</v>
      </c>
      <c r="I23" s="13">
        <v>-4700</v>
      </c>
      <c r="J23" s="13">
        <v>6200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-3700</v>
      </c>
      <c r="F26" s="13">
        <v>-3300</v>
      </c>
      <c r="G26" s="13">
        <v>-7500</v>
      </c>
      <c r="H26" s="13">
        <v>-4200</v>
      </c>
      <c r="I26" s="13">
        <v>-4800</v>
      </c>
      <c r="J26" s="13">
        <v>6100</v>
      </c>
      <c r="K26" s="13">
        <v>4100</v>
      </c>
    </row>
    <row r="27" spans="3:11" x14ac:dyDescent="0.2">
      <c r="C27" s="11" t="s">
        <v>38</v>
      </c>
      <c r="D27" s="13">
        <v>6000</v>
      </c>
      <c r="E27" s="13">
        <v>-3800</v>
      </c>
      <c r="F27" s="13">
        <v>-3300</v>
      </c>
      <c r="G27" s="13">
        <v>-7500</v>
      </c>
      <c r="H27" s="13">
        <v>-4200</v>
      </c>
      <c r="I27" s="13">
        <v>-4800</v>
      </c>
      <c r="J27" s="13">
        <v>6100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1300</v>
      </c>
      <c r="F32" s="13">
        <v>1200</v>
      </c>
      <c r="G32" s="13">
        <v>1500</v>
      </c>
      <c r="H32" s="13">
        <v>1400</v>
      </c>
      <c r="I32" s="13">
        <v>1800</v>
      </c>
      <c r="J32" s="13">
        <v>-8500</v>
      </c>
      <c r="K32" s="13">
        <v>-7600</v>
      </c>
    </row>
    <row r="33" spans="2:11" x14ac:dyDescent="0.2">
      <c r="C33" s="11" t="s">
        <v>44</v>
      </c>
      <c r="D33" s="13">
        <v>6000</v>
      </c>
      <c r="E33" s="13">
        <v>-3800</v>
      </c>
      <c r="F33" s="13">
        <v>-3300</v>
      </c>
      <c r="G33" s="13">
        <v>-7500</v>
      </c>
      <c r="H33" s="13">
        <v>-4200</v>
      </c>
      <c r="I33" s="13">
        <v>-4800</v>
      </c>
      <c r="J33" s="13">
        <v>6100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-3800</v>
      </c>
      <c r="F35" s="13">
        <v>-3300</v>
      </c>
      <c r="G35" s="13">
        <v>-7500</v>
      </c>
      <c r="H35" s="13">
        <v>-4200</v>
      </c>
      <c r="I35" s="13">
        <v>-4800</v>
      </c>
      <c r="J35" s="13">
        <v>6100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19400</v>
      </c>
      <c r="F41" s="13">
        <v>19900</v>
      </c>
      <c r="G41" s="13">
        <v>15700</v>
      </c>
      <c r="H41" s="13">
        <v>16900</v>
      </c>
      <c r="I41" s="13">
        <v>18700</v>
      </c>
      <c r="J41" s="13">
        <v>22700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159800</v>
      </c>
      <c r="E47" s="13">
        <v>164200</v>
      </c>
      <c r="F47" s="13">
        <v>169500</v>
      </c>
      <c r="G47" s="13">
        <v>175500</v>
      </c>
      <c r="H47" s="13">
        <v>184800</v>
      </c>
      <c r="I47" s="13">
        <v>189900</v>
      </c>
      <c r="J47" s="13">
        <v>181200</v>
      </c>
      <c r="K47" s="13">
        <v>191300</v>
      </c>
    </row>
    <row r="48" spans="2:11" x14ac:dyDescent="0.2">
      <c r="C48" s="11" t="s">
        <v>56</v>
      </c>
      <c r="D48" s="13">
        <v>141000</v>
      </c>
      <c r="E48" s="13">
        <v>142100</v>
      </c>
      <c r="F48" s="13">
        <v>160200</v>
      </c>
      <c r="G48" s="13">
        <v>161600</v>
      </c>
      <c r="H48" s="13">
        <v>166800</v>
      </c>
      <c r="I48" s="13">
        <v>168500</v>
      </c>
      <c r="J48" s="13">
        <v>169700</v>
      </c>
      <c r="K48" s="13">
        <v>1263900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8800</v>
      </c>
      <c r="G52" s="13">
        <v>9100</v>
      </c>
      <c r="H52" s="13">
        <v>9500</v>
      </c>
      <c r="I52" s="13">
        <v>10200</v>
      </c>
      <c r="J52" s="13">
        <v>9700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351200</v>
      </c>
      <c r="E54" s="13">
        <v>358000</v>
      </c>
      <c r="F54" s="13">
        <v>365700</v>
      </c>
      <c r="G54" s="13">
        <v>374200</v>
      </c>
      <c r="H54" s="13">
        <v>385600</v>
      </c>
      <c r="I54" s="13">
        <v>395000</v>
      </c>
      <c r="J54" s="13">
        <v>390600</v>
      </c>
      <c r="K54" s="13">
        <v>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20700</v>
      </c>
      <c r="F57" s="13">
        <v>20500</v>
      </c>
      <c r="G57" s="13">
        <v>21700</v>
      </c>
      <c r="H57" s="13">
        <v>21500</v>
      </c>
      <c r="I57" s="13">
        <v>22600</v>
      </c>
      <c r="J57" s="13">
        <v>20800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151800</v>
      </c>
      <c r="E61" s="13">
        <v>166800</v>
      </c>
      <c r="F61" s="13">
        <v>167500</v>
      </c>
      <c r="G61" s="13">
        <v>168200</v>
      </c>
      <c r="H61" s="13">
        <v>168900</v>
      </c>
      <c r="I61" s="13">
        <v>169600</v>
      </c>
      <c r="J61" s="13">
        <v>170300</v>
      </c>
      <c r="K61" s="13">
        <v>157400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187400</v>
      </c>
      <c r="F66" s="13">
        <v>188000</v>
      </c>
      <c r="G66" s="13">
        <v>189800</v>
      </c>
      <c r="H66" s="13">
        <v>190300</v>
      </c>
      <c r="I66" s="13">
        <v>192100</v>
      </c>
      <c r="J66" s="13">
        <v>191000</v>
      </c>
      <c r="K66" s="13">
        <v>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-75800</v>
      </c>
      <c r="F72" s="13">
        <v>-68000</v>
      </c>
      <c r="G72" s="13">
        <v>-60900</v>
      </c>
      <c r="H72" s="13">
        <v>-49500</v>
      </c>
      <c r="I72" s="13">
        <v>-41500</v>
      </c>
      <c r="J72" s="13">
        <v>-32800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170500</v>
      </c>
      <c r="F76" s="13">
        <v>177800</v>
      </c>
      <c r="G76" s="13">
        <v>184400</v>
      </c>
      <c r="H76" s="13">
        <v>195300</v>
      </c>
      <c r="I76" s="13">
        <v>202900</v>
      </c>
      <c r="J76" s="13">
        <v>199700</v>
      </c>
      <c r="K76" s="13">
        <v>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6000</v>
      </c>
      <c r="E81" s="13">
        <v>-3800</v>
      </c>
      <c r="F81" s="13">
        <v>-3300</v>
      </c>
      <c r="G81" s="13">
        <v>-7500</v>
      </c>
      <c r="H81" s="13">
        <v>-4200</v>
      </c>
      <c r="I81" s="13">
        <v>-4800</v>
      </c>
      <c r="J81" s="13">
        <v>6100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1800</v>
      </c>
      <c r="H83" s="13">
        <v>1800</v>
      </c>
      <c r="I83" s="13">
        <v>1600</v>
      </c>
      <c r="J83" s="13">
        <v>-24000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200</v>
      </c>
      <c r="F89" s="13">
        <v>0</v>
      </c>
      <c r="G89" s="13">
        <v>-500</v>
      </c>
      <c r="H89" s="13">
        <v>-1800</v>
      </c>
      <c r="I89" s="13">
        <v>600</v>
      </c>
      <c r="J89" s="13">
        <v>-13900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3700</v>
      </c>
      <c r="F94" s="13">
        <v>8500</v>
      </c>
      <c r="G94" s="13">
        <v>3500</v>
      </c>
      <c r="H94" s="13">
        <v>3700</v>
      </c>
      <c r="I94" s="13">
        <v>-10900</v>
      </c>
      <c r="J94" s="13">
        <v>7900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-4600</v>
      </c>
      <c r="F100" s="13">
        <v>-4600</v>
      </c>
      <c r="G100" s="13">
        <v>-4500</v>
      </c>
      <c r="H100" s="13">
        <v>-4500</v>
      </c>
      <c r="I100" s="13">
        <v>6800</v>
      </c>
      <c r="J100" s="13">
        <v>-57900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-800</v>
      </c>
      <c r="F102" s="13">
        <v>3900</v>
      </c>
      <c r="G102" s="13">
        <v>-1600</v>
      </c>
      <c r="H102" s="13">
        <v>-2600</v>
      </c>
      <c r="I102" s="13">
        <v>-3500</v>
      </c>
      <c r="J102" s="13">
        <v>12100</v>
      </c>
      <c r="K102" s="13">
        <v>2000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200</v>
      </c>
      <c r="H14" s="13">
        <v>-100</v>
      </c>
      <c r="I14" s="13">
        <v>3200</v>
      </c>
      <c r="J14" s="13">
        <v>-400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15100</v>
      </c>
      <c r="F17" s="13">
        <v>5600</v>
      </c>
      <c r="G17" s="13">
        <v>800</v>
      </c>
      <c r="H17" s="13">
        <v>1200</v>
      </c>
      <c r="I17" s="13">
        <v>4100</v>
      </c>
      <c r="J17" s="13">
        <v>1800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-5600</v>
      </c>
      <c r="G18" s="13">
        <v>-800</v>
      </c>
      <c r="H18" s="13">
        <v>-1200</v>
      </c>
      <c r="I18" s="13">
        <v>-4100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-2100</v>
      </c>
      <c r="I20" s="13">
        <v>-2100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-5500</v>
      </c>
      <c r="G21" s="13">
        <v>-800</v>
      </c>
      <c r="H21" s="13">
        <v>-3200</v>
      </c>
      <c r="I21" s="13">
        <v>-6200</v>
      </c>
      <c r="J21" s="13">
        <v>-600</v>
      </c>
      <c r="K21" s="13">
        <v>-3100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0</v>
      </c>
      <c r="H22" s="13">
        <v>1400</v>
      </c>
      <c r="I22" s="13">
        <v>1400</v>
      </c>
      <c r="J22" s="13">
        <v>900</v>
      </c>
      <c r="K22" s="13">
        <v>1900</v>
      </c>
    </row>
    <row r="23" spans="3:11" x14ac:dyDescent="0.2">
      <c r="C23" s="11" t="s">
        <v>35</v>
      </c>
      <c r="D23" s="13">
        <v>-4100</v>
      </c>
      <c r="E23" s="13">
        <v>-15700</v>
      </c>
      <c r="F23" s="13">
        <v>-5800</v>
      </c>
      <c r="G23" s="13">
        <v>-800</v>
      </c>
      <c r="H23" s="13">
        <v>-4700</v>
      </c>
      <c r="I23" s="13">
        <v>-7600</v>
      </c>
      <c r="J23" s="13">
        <v>-1600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-15700</v>
      </c>
      <c r="F26" s="13">
        <v>-5800</v>
      </c>
      <c r="G26" s="13">
        <v>-800</v>
      </c>
      <c r="H26" s="13">
        <v>-4700</v>
      </c>
      <c r="I26" s="13">
        <v>-7600</v>
      </c>
      <c r="J26" s="13">
        <v>-1600</v>
      </c>
      <c r="K26" s="13">
        <v>-5100</v>
      </c>
    </row>
    <row r="27" spans="3:11" x14ac:dyDescent="0.2">
      <c r="C27" s="11" t="s">
        <v>38</v>
      </c>
      <c r="D27" s="13">
        <v>-4100</v>
      </c>
      <c r="E27" s="13">
        <v>-15700</v>
      </c>
      <c r="F27" s="13">
        <v>-5800</v>
      </c>
      <c r="G27" s="13">
        <v>-800</v>
      </c>
      <c r="H27" s="13">
        <v>-4700</v>
      </c>
      <c r="I27" s="13">
        <v>-7600</v>
      </c>
      <c r="J27" s="13">
        <v>-1600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2100</v>
      </c>
      <c r="I32" s="13">
        <v>2100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-15700</v>
      </c>
      <c r="F33" s="13">
        <v>-5800</v>
      </c>
      <c r="G33" s="13">
        <v>-800</v>
      </c>
      <c r="H33" s="13">
        <v>-4700</v>
      </c>
      <c r="I33" s="13">
        <v>-7600</v>
      </c>
      <c r="J33" s="13">
        <v>-1600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-15700</v>
      </c>
      <c r="F35" s="13">
        <v>-5800</v>
      </c>
      <c r="G35" s="13">
        <v>-800</v>
      </c>
      <c r="H35" s="13">
        <v>-4700</v>
      </c>
      <c r="I35" s="13">
        <v>-7600</v>
      </c>
      <c r="J35" s="13">
        <v>-1600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3100</v>
      </c>
      <c r="G41" s="13">
        <v>200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2600</v>
      </c>
      <c r="F46" s="13">
        <v>3200</v>
      </c>
      <c r="G46" s="13">
        <v>200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3700</v>
      </c>
      <c r="F54" s="13">
        <v>4300</v>
      </c>
      <c r="G54" s="13">
        <v>1400</v>
      </c>
      <c r="H54" s="13">
        <v>1600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>
        <v>2000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700</v>
      </c>
      <c r="I58" s="13">
        <v>8000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200</v>
      </c>
      <c r="H59" s="13">
        <v>100</v>
      </c>
      <c r="I59" s="13">
        <v>8300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1400</v>
      </c>
      <c r="H60" s="13">
        <v>900</v>
      </c>
      <c r="I60" s="13">
        <v>18400</v>
      </c>
      <c r="J60" s="13">
        <v>13700</v>
      </c>
      <c r="K60" s="13">
        <v>13700</v>
      </c>
    </row>
    <row r="61" spans="3:11" x14ac:dyDescent="0.2">
      <c r="C61" s="11" t="s">
        <v>69</v>
      </c>
      <c r="D61" s="13">
        <v>5000</v>
      </c>
      <c r="E61" s="13">
        <v>4700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15100</v>
      </c>
      <c r="H62" s="13">
        <v>15200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6400</v>
      </c>
      <c r="F66" s="13">
        <v>5700</v>
      </c>
      <c r="G66" s="13">
        <v>16500</v>
      </c>
      <c r="H66" s="13">
        <v>16100</v>
      </c>
      <c r="I66" s="13">
        <v>18900</v>
      </c>
      <c r="J66" s="13">
        <v>14200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-105500</v>
      </c>
      <c r="F72" s="13">
        <v>-89800</v>
      </c>
      <c r="G72" s="13">
        <v>-84100</v>
      </c>
      <c r="H72" s="13">
        <v>-83200</v>
      </c>
      <c r="I72" s="13">
        <v>-86100</v>
      </c>
      <c r="J72" s="13">
        <v>-78600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-2700</v>
      </c>
      <c r="F76" s="13">
        <v>-1300</v>
      </c>
      <c r="G76" s="13">
        <v>-15100</v>
      </c>
      <c r="H76" s="13">
        <v>-14400</v>
      </c>
      <c r="I76" s="13">
        <v>-17500</v>
      </c>
      <c r="J76" s="13">
        <v>-12800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-15700</v>
      </c>
      <c r="F81" s="13">
        <v>-5800</v>
      </c>
      <c r="G81" s="13">
        <v>-800</v>
      </c>
      <c r="H81" s="13">
        <v>-4700</v>
      </c>
      <c r="I81" s="13">
        <v>-7600</v>
      </c>
      <c r="J81" s="13">
        <v>-1600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-500</v>
      </c>
      <c r="H89" s="13">
        <v>-900</v>
      </c>
      <c r="I89" s="13">
        <v>-400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3500</v>
      </c>
      <c r="G100" s="13">
        <v>400</v>
      </c>
      <c r="H100" s="13">
        <v>1200</v>
      </c>
      <c r="I100" s="13">
        <v>500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2900</v>
      </c>
      <c r="G102" s="13">
        <v>-100</v>
      </c>
      <c r="H102" s="13">
        <v>300</v>
      </c>
      <c r="I102" s="13">
        <v>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60100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-60100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-60100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-60100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-60100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-60100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-60100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-60100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400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800</v>
      </c>
      <c r="H60" s="13">
        <v>700</v>
      </c>
      <c r="I60" s="13">
        <v>600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800</v>
      </c>
      <c r="H66" s="13">
        <v>700</v>
      </c>
      <c r="I66" s="13">
        <v>600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-90100</v>
      </c>
      <c r="F72" s="13">
        <v>-90000</v>
      </c>
      <c r="G72" s="13">
        <v>-89900</v>
      </c>
      <c r="H72" s="13">
        <v>-89800</v>
      </c>
      <c r="I72" s="13">
        <v>-89600</v>
      </c>
      <c r="J72" s="13">
        <v>-29500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-800</v>
      </c>
      <c r="H76" s="13">
        <v>-700</v>
      </c>
      <c r="I76" s="13">
        <v>-600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-60100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287000</v>
      </c>
      <c r="E8" s="13">
        <v>279700</v>
      </c>
      <c r="F8" s="13">
        <v>269400</v>
      </c>
      <c r="G8" s="13">
        <v>253900</v>
      </c>
      <c r="H8" s="13">
        <v>529900</v>
      </c>
      <c r="I8" s="13">
        <v>282300</v>
      </c>
      <c r="J8" s="13">
        <v>293100</v>
      </c>
      <c r="K8" s="13">
        <v>293000</v>
      </c>
    </row>
    <row r="9" spans="1:11" x14ac:dyDescent="0.2">
      <c r="C9" s="11" t="s">
        <v>22</v>
      </c>
      <c r="D9" s="13">
        <v>71000</v>
      </c>
      <c r="E9" s="13">
        <v>74300</v>
      </c>
      <c r="F9" s="13">
        <v>73500</v>
      </c>
      <c r="G9" s="13">
        <v>66900</v>
      </c>
      <c r="H9" s="13">
        <v>140200</v>
      </c>
      <c r="I9" s="13">
        <v>73200</v>
      </c>
      <c r="J9" s="13">
        <v>75500</v>
      </c>
      <c r="K9" s="13">
        <v>73300</v>
      </c>
    </row>
    <row r="10" spans="1:11" x14ac:dyDescent="0.2">
      <c r="C10" s="11" t="s">
        <v>23</v>
      </c>
      <c r="D10" s="13">
        <v>216000</v>
      </c>
      <c r="E10" s="13">
        <v>205400</v>
      </c>
      <c r="F10" s="13">
        <v>195900</v>
      </c>
      <c r="G10" s="13">
        <v>187000</v>
      </c>
      <c r="H10" s="13">
        <v>389700</v>
      </c>
      <c r="I10" s="13">
        <v>209100</v>
      </c>
      <c r="J10" s="13">
        <v>217600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2700</v>
      </c>
      <c r="F14" s="13">
        <v>20900</v>
      </c>
      <c r="G14" s="13">
        <v>5800</v>
      </c>
      <c r="H14" s="13">
        <v>21000</v>
      </c>
      <c r="I14" s="13">
        <v>4600</v>
      </c>
      <c r="J14" s="13">
        <v>6900</v>
      </c>
      <c r="K14" s="13">
        <v>9100</v>
      </c>
    </row>
    <row r="15" spans="1:11" x14ac:dyDescent="0.2">
      <c r="C15" s="11" t="s">
        <v>28</v>
      </c>
      <c r="D15" s="13">
        <v>81200</v>
      </c>
      <c r="E15" s="13">
        <v>83400</v>
      </c>
      <c r="F15" s="13">
        <v>84200</v>
      </c>
      <c r="G15" s="13">
        <v>87500</v>
      </c>
      <c r="H15" s="13">
        <v>163800</v>
      </c>
      <c r="I15" s="13">
        <v>83000</v>
      </c>
      <c r="J15" s="13">
        <v>82600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185000</v>
      </c>
      <c r="F17" s="13">
        <v>202100</v>
      </c>
      <c r="G17" s="13">
        <v>188000</v>
      </c>
      <c r="H17" s="13">
        <v>372000</v>
      </c>
      <c r="I17" s="13">
        <v>183400</v>
      </c>
      <c r="J17" s="13">
        <v>192200</v>
      </c>
      <c r="K17" s="13">
        <v>189800</v>
      </c>
    </row>
    <row r="18" spans="3:11" x14ac:dyDescent="0.2">
      <c r="C18" s="11" t="s">
        <v>30</v>
      </c>
      <c r="D18" s="13">
        <v>107900</v>
      </c>
      <c r="E18" s="13">
        <v>94700</v>
      </c>
      <c r="F18" s="13">
        <v>67300</v>
      </c>
      <c r="G18" s="13">
        <v>66000</v>
      </c>
      <c r="H18" s="13">
        <v>157900</v>
      </c>
      <c r="I18" s="13">
        <v>98900</v>
      </c>
      <c r="J18" s="13">
        <v>100900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6700</v>
      </c>
      <c r="F20" s="13">
        <v>8900</v>
      </c>
      <c r="G20" s="13">
        <v>13000</v>
      </c>
      <c r="H20" s="13">
        <v>8100</v>
      </c>
      <c r="I20" s="13">
        <v>8300</v>
      </c>
      <c r="J20" s="13">
        <v>8100</v>
      </c>
      <c r="K20" s="13">
        <v>25300</v>
      </c>
    </row>
    <row r="21" spans="3:11" x14ac:dyDescent="0.2">
      <c r="C21" s="11" t="s">
        <v>33</v>
      </c>
      <c r="D21" s="13">
        <v>221300</v>
      </c>
      <c r="E21" s="13">
        <v>184800</v>
      </c>
      <c r="F21" s="13">
        <v>160400</v>
      </c>
      <c r="G21" s="13">
        <v>166400</v>
      </c>
      <c r="H21" s="13">
        <v>329900</v>
      </c>
      <c r="I21" s="13">
        <v>190200</v>
      </c>
      <c r="J21" s="13">
        <v>191600</v>
      </c>
      <c r="K21" s="13">
        <v>211400</v>
      </c>
    </row>
    <row r="22" spans="3:11" x14ac:dyDescent="0.2">
      <c r="C22" s="11" t="s">
        <v>34</v>
      </c>
      <c r="D22" s="13">
        <v>49700</v>
      </c>
      <c r="E22" s="13">
        <v>49000</v>
      </c>
      <c r="F22" s="13">
        <v>51800</v>
      </c>
      <c r="G22" s="13">
        <v>51000</v>
      </c>
      <c r="H22" s="13">
        <v>97200</v>
      </c>
      <c r="I22" s="13">
        <v>47400</v>
      </c>
      <c r="J22" s="13">
        <v>46900</v>
      </c>
      <c r="K22" s="13">
        <v>47700</v>
      </c>
    </row>
    <row r="23" spans="3:11" x14ac:dyDescent="0.2">
      <c r="C23" s="11" t="s">
        <v>35</v>
      </c>
      <c r="D23" s="13">
        <v>90400</v>
      </c>
      <c r="E23" s="13">
        <v>52400</v>
      </c>
      <c r="F23" s="13">
        <v>24400</v>
      </c>
      <c r="G23" s="13">
        <v>27900</v>
      </c>
      <c r="H23" s="13">
        <v>68800</v>
      </c>
      <c r="I23" s="13">
        <v>59800</v>
      </c>
      <c r="J23" s="13">
        <v>62100</v>
      </c>
      <c r="K23" s="13">
        <v>80900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52400</v>
      </c>
      <c r="F26" s="13">
        <v>24400</v>
      </c>
      <c r="G26" s="13">
        <v>27900</v>
      </c>
      <c r="H26" s="13">
        <v>68800</v>
      </c>
      <c r="I26" s="13">
        <v>59800</v>
      </c>
      <c r="J26" s="13">
        <v>62100</v>
      </c>
      <c r="K26" s="13">
        <v>80900</v>
      </c>
    </row>
    <row r="27" spans="3:11" x14ac:dyDescent="0.2">
      <c r="C27" s="11" t="s">
        <v>38</v>
      </c>
      <c r="D27" s="13">
        <v>90100</v>
      </c>
      <c r="E27" s="13">
        <v>52200</v>
      </c>
      <c r="F27" s="13">
        <v>24300</v>
      </c>
      <c r="G27" s="13">
        <v>27900</v>
      </c>
      <c r="H27" s="13">
        <v>68600</v>
      </c>
      <c r="I27" s="13">
        <v>59600</v>
      </c>
      <c r="J27" s="13">
        <v>61900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-32300</v>
      </c>
      <c r="E32" s="13">
        <v>-6700</v>
      </c>
      <c r="F32" s="13">
        <v>-8900</v>
      </c>
      <c r="G32" s="13">
        <v>-13000</v>
      </c>
      <c r="H32" s="13">
        <v>-8100</v>
      </c>
      <c r="I32" s="13">
        <v>-8300</v>
      </c>
      <c r="J32" s="13">
        <v>-8100</v>
      </c>
      <c r="K32" s="13">
        <v>-25300</v>
      </c>
    </row>
    <row r="33" spans="2:11" x14ac:dyDescent="0.2">
      <c r="C33" s="11" t="s">
        <v>44</v>
      </c>
      <c r="D33" s="13">
        <v>90100</v>
      </c>
      <c r="E33" s="13">
        <v>52200</v>
      </c>
      <c r="F33" s="13">
        <v>24300</v>
      </c>
      <c r="G33" s="13">
        <v>27900</v>
      </c>
      <c r="H33" s="13">
        <v>68600</v>
      </c>
      <c r="I33" s="13">
        <v>59600</v>
      </c>
      <c r="J33" s="13">
        <v>61900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52200</v>
      </c>
      <c r="F35" s="13">
        <v>24300</v>
      </c>
      <c r="G35" s="13">
        <v>27900</v>
      </c>
      <c r="H35" s="13">
        <v>68600</v>
      </c>
      <c r="I35" s="13">
        <v>59600</v>
      </c>
      <c r="J35" s="13">
        <v>61900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371400</v>
      </c>
      <c r="F41" s="13">
        <v>368700</v>
      </c>
      <c r="G41" s="13">
        <v>609800</v>
      </c>
      <c r="H41" s="13">
        <v>318500</v>
      </c>
      <c r="I41" s="13">
        <v>584800</v>
      </c>
      <c r="J41" s="13">
        <v>19100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</v>
      </c>
      <c r="E43" s="13">
        <v>231500</v>
      </c>
      <c r="F43" s="13">
        <v>240300</v>
      </c>
      <c r="G43" s="13">
        <v>246300</v>
      </c>
      <c r="H43" s="13">
        <v>274500</v>
      </c>
      <c r="I43" s="13">
        <v>232200</v>
      </c>
      <c r="J43" s="13">
        <v>234200</v>
      </c>
      <c r="K43" s="13">
        <v>223300</v>
      </c>
    </row>
    <row r="44" spans="2:11" x14ac:dyDescent="0.2">
      <c r="C44" s="11" t="s">
        <v>52</v>
      </c>
      <c r="D44" s="13">
        <v>0</v>
      </c>
      <c r="E44" s="13">
        <v>12400</v>
      </c>
      <c r="F44" s="13">
        <v>18000</v>
      </c>
      <c r="G44" s="13">
        <v>0</v>
      </c>
      <c r="H44" s="13">
        <v>10500</v>
      </c>
      <c r="I44" s="13">
        <v>4600</v>
      </c>
      <c r="J44" s="13">
        <v>22200</v>
      </c>
      <c r="K44" s="13">
        <v>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18700</v>
      </c>
      <c r="F47" s="13">
        <v>19500</v>
      </c>
      <c r="G47" s="13">
        <v>20000</v>
      </c>
      <c r="H47" s="13">
        <v>20800</v>
      </c>
      <c r="I47" s="13">
        <v>17600</v>
      </c>
      <c r="J47" s="13">
        <v>18100</v>
      </c>
      <c r="K47" s="13">
        <v>19100</v>
      </c>
    </row>
    <row r="48" spans="2:11" x14ac:dyDescent="0.2">
      <c r="C48" s="11" t="s">
        <v>56</v>
      </c>
      <c r="D48" s="13">
        <v>7545200</v>
      </c>
      <c r="E48" s="13">
        <v>7506700</v>
      </c>
      <c r="F48" s="13">
        <v>7538100</v>
      </c>
      <c r="G48" s="13">
        <v>7599500</v>
      </c>
      <c r="H48" s="13">
        <v>7632300</v>
      </c>
      <c r="I48" s="13">
        <v>7659400</v>
      </c>
      <c r="J48" s="13">
        <v>7682200</v>
      </c>
      <c r="K48" s="13">
        <v>7709300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137500</v>
      </c>
      <c r="F52" s="13">
        <v>140700</v>
      </c>
      <c r="G52" s="13">
        <v>148300</v>
      </c>
      <c r="H52" s="13">
        <v>143100</v>
      </c>
      <c r="I52" s="13">
        <v>146200</v>
      </c>
      <c r="J52" s="13">
        <v>146400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8355200</v>
      </c>
      <c r="E54" s="13">
        <v>8295100</v>
      </c>
      <c r="F54" s="13">
        <v>8342100</v>
      </c>
      <c r="G54" s="13">
        <v>8640200</v>
      </c>
      <c r="H54" s="13">
        <v>8416300</v>
      </c>
      <c r="I54" s="13">
        <v>8662100</v>
      </c>
      <c r="J54" s="13">
        <v>8142500</v>
      </c>
      <c r="K54" s="13">
        <v>8160200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786600</v>
      </c>
      <c r="E57" s="13">
        <v>421100</v>
      </c>
      <c r="F57" s="13">
        <v>801200</v>
      </c>
      <c r="G57" s="13">
        <v>50100</v>
      </c>
      <c r="H57" s="13">
        <v>26700</v>
      </c>
      <c r="I57" s="13">
        <v>91900</v>
      </c>
      <c r="J57" s="13">
        <v>107200</v>
      </c>
      <c r="K57" s="13">
        <v>485200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37200</v>
      </c>
      <c r="F59" s="13">
        <v>38600</v>
      </c>
      <c r="G59" s="13">
        <v>39900</v>
      </c>
      <c r="H59" s="13">
        <v>40100</v>
      </c>
      <c r="I59" s="13">
        <v>41400</v>
      </c>
      <c r="J59" s="13">
        <v>44700</v>
      </c>
      <c r="K59" s="13">
        <v>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5167000</v>
      </c>
      <c r="E61" s="13">
        <v>5165900</v>
      </c>
      <c r="F61" s="13">
        <v>5167300</v>
      </c>
      <c r="G61" s="13">
        <v>5481700</v>
      </c>
      <c r="H61" s="13">
        <v>5307500</v>
      </c>
      <c r="I61" s="13">
        <v>5494200</v>
      </c>
      <c r="J61" s="13">
        <v>4861200</v>
      </c>
      <c r="K61" s="13">
        <v>4852500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5650800</v>
      </c>
      <c r="E66" s="13">
        <v>5623900</v>
      </c>
      <c r="F66" s="13">
        <v>5661400</v>
      </c>
      <c r="G66" s="13">
        <v>5926300</v>
      </c>
      <c r="H66" s="13">
        <v>5736700</v>
      </c>
      <c r="I66" s="13">
        <v>5992700</v>
      </c>
      <c r="J66" s="13">
        <v>5398600</v>
      </c>
      <c r="K66" s="13">
        <v>5400800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-494900</v>
      </c>
      <c r="E72" s="13">
        <v>-520900</v>
      </c>
      <c r="F72" s="13">
        <v>-508200</v>
      </c>
      <c r="G72" s="13">
        <v>-468500</v>
      </c>
      <c r="H72" s="13">
        <v>-496400</v>
      </c>
      <c r="I72" s="13">
        <v>-505400</v>
      </c>
      <c r="J72" s="13">
        <v>-480200</v>
      </c>
      <c r="K72" s="13">
        <v>-456900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2704300</v>
      </c>
      <c r="E76" s="13">
        <v>2671200</v>
      </c>
      <c r="F76" s="13">
        <v>2680700</v>
      </c>
      <c r="G76" s="13">
        <v>2713900</v>
      </c>
      <c r="H76" s="13">
        <v>2679600</v>
      </c>
      <c r="I76" s="13">
        <v>2669400</v>
      </c>
      <c r="J76" s="13">
        <v>2743900</v>
      </c>
      <c r="K76" s="13">
        <v>2759400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90100</v>
      </c>
      <c r="E81" s="13">
        <v>52200</v>
      </c>
      <c r="F81" s="13">
        <v>24300</v>
      </c>
      <c r="G81" s="13">
        <v>27900</v>
      </c>
      <c r="H81" s="13">
        <v>68600</v>
      </c>
      <c r="I81" s="13">
        <v>59600</v>
      </c>
      <c r="J81" s="13">
        <v>61900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83400</v>
      </c>
      <c r="F83" s="13">
        <v>84200</v>
      </c>
      <c r="G83" s="13">
        <v>87500</v>
      </c>
      <c r="H83" s="13">
        <v>163800</v>
      </c>
      <c r="I83" s="13">
        <v>83000</v>
      </c>
      <c r="J83" s="13">
        <v>82600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110500</v>
      </c>
      <c r="F89" s="13">
        <v>119500</v>
      </c>
      <c r="G89" s="13">
        <v>144100</v>
      </c>
      <c r="H89" s="13">
        <v>179600</v>
      </c>
      <c r="I89" s="13">
        <v>95100</v>
      </c>
      <c r="J89" s="13">
        <v>128700</v>
      </c>
      <c r="K89" s="13">
        <v>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-3800</v>
      </c>
      <c r="F91" s="13">
        <v>0</v>
      </c>
      <c r="G91" s="13">
        <v>-1400</v>
      </c>
      <c r="H91" s="13">
        <v>-2000</v>
      </c>
      <c r="I91" s="13">
        <v>-2000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-34100</v>
      </c>
      <c r="F94" s="13">
        <v>-27000</v>
      </c>
      <c r="G94" s="13">
        <v>-24200</v>
      </c>
      <c r="H94" s="13">
        <v>-116000</v>
      </c>
      <c r="I94" s="13">
        <v>-46600</v>
      </c>
      <c r="J94" s="13">
        <v>-61500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-65000</v>
      </c>
      <c r="F96" s="13">
        <v>0</v>
      </c>
      <c r="G96" s="13">
        <v>0</v>
      </c>
      <c r="H96" s="13">
        <v>-170400</v>
      </c>
      <c r="I96" s="13">
        <v>-85600</v>
      </c>
      <c r="J96" s="13">
        <v>-83600</v>
      </c>
      <c r="K96" s="13">
        <v>-83600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-73800</v>
      </c>
      <c r="F100" s="13">
        <v>-333600</v>
      </c>
      <c r="G100" s="13">
        <v>171400</v>
      </c>
      <c r="H100" s="13">
        <v>234900</v>
      </c>
      <c r="I100" s="13">
        <v>517100</v>
      </c>
      <c r="J100" s="13">
        <v>-77200</v>
      </c>
      <c r="K100" s="13">
        <v>-159400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2600</v>
      </c>
      <c r="F102" s="13">
        <v>-241100</v>
      </c>
      <c r="G102" s="13">
        <v>291200</v>
      </c>
      <c r="H102" s="13">
        <v>298500</v>
      </c>
      <c r="I102" s="13">
        <v>565600</v>
      </c>
      <c r="J102" s="13">
        <v>-10000</v>
      </c>
      <c r="K102" s="13">
        <v>18200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99200</v>
      </c>
      <c r="E8" s="13">
        <v>94200</v>
      </c>
      <c r="F8" s="13">
        <v>61400</v>
      </c>
      <c r="G8" s="13">
        <v>89700</v>
      </c>
      <c r="H8" s="13">
        <v>33500</v>
      </c>
      <c r="I8" s="13">
        <v>339300</v>
      </c>
      <c r="J8" s="13">
        <v>118100</v>
      </c>
      <c r="K8" s="13">
        <v>194700</v>
      </c>
    </row>
    <row r="9" spans="1:11" x14ac:dyDescent="0.2">
      <c r="C9" s="11" t="s">
        <v>22</v>
      </c>
      <c r="D9" s="13">
        <v>50300</v>
      </c>
      <c r="E9" s="13">
        <v>69900</v>
      </c>
      <c r="F9" s="13">
        <v>55000</v>
      </c>
      <c r="G9" s="13">
        <v>49500</v>
      </c>
      <c r="H9" s="13">
        <v>43800</v>
      </c>
      <c r="I9" s="13">
        <v>54700</v>
      </c>
      <c r="J9" s="13">
        <v>64300</v>
      </c>
      <c r="K9" s="13">
        <v>54700</v>
      </c>
    </row>
    <row r="10" spans="1:11" x14ac:dyDescent="0.2">
      <c r="C10" s="11" t="s">
        <v>23</v>
      </c>
      <c r="D10" s="13">
        <v>48900</v>
      </c>
      <c r="E10" s="13">
        <v>24300</v>
      </c>
      <c r="F10" s="13">
        <v>6400</v>
      </c>
      <c r="G10" s="13">
        <v>40200</v>
      </c>
      <c r="H10" s="13">
        <v>-10300</v>
      </c>
      <c r="I10" s="13">
        <v>284600</v>
      </c>
      <c r="J10" s="13">
        <v>53800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289100</v>
      </c>
      <c r="J14" s="13">
        <v>51100</v>
      </c>
      <c r="K14" s="13">
        <v>200</v>
      </c>
    </row>
    <row r="15" spans="1:11" x14ac:dyDescent="0.2">
      <c r="C15" s="11" t="s">
        <v>28</v>
      </c>
      <c r="D15" s="13">
        <v>35900</v>
      </c>
      <c r="E15" s="13">
        <v>33800</v>
      </c>
      <c r="F15" s="13">
        <v>30400</v>
      </c>
      <c r="G15" s="13">
        <v>35900</v>
      </c>
      <c r="H15" s="13">
        <v>37500</v>
      </c>
      <c r="I15" s="13">
        <v>35300</v>
      </c>
      <c r="J15" s="13">
        <v>30100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107300</v>
      </c>
      <c r="F17" s="13">
        <v>125600</v>
      </c>
      <c r="G17" s="13">
        <v>102400</v>
      </c>
      <c r="H17" s="13">
        <v>112300</v>
      </c>
      <c r="I17" s="13">
        <v>419300</v>
      </c>
      <c r="J17" s="13">
        <v>173100</v>
      </c>
      <c r="K17" s="13">
        <v>113200</v>
      </c>
    </row>
    <row r="18" spans="3:11" x14ac:dyDescent="0.2">
      <c r="C18" s="11" t="s">
        <v>30</v>
      </c>
      <c r="D18" s="13">
        <v>-4800</v>
      </c>
      <c r="E18" s="13">
        <v>-13100</v>
      </c>
      <c r="F18" s="13">
        <v>-64200</v>
      </c>
      <c r="G18" s="13">
        <v>-12700</v>
      </c>
      <c r="H18" s="13">
        <v>-78800</v>
      </c>
      <c r="I18" s="13">
        <v>-80000</v>
      </c>
      <c r="J18" s="13">
        <v>-55000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31100</v>
      </c>
      <c r="E21" s="13">
        <v>20600</v>
      </c>
      <c r="F21" s="13">
        <v>-33800</v>
      </c>
      <c r="G21" s="13">
        <v>23200</v>
      </c>
      <c r="H21" s="13">
        <v>-41300</v>
      </c>
      <c r="I21" s="13">
        <v>-44700</v>
      </c>
      <c r="J21" s="13">
        <v>-24900</v>
      </c>
      <c r="K21" s="13">
        <v>109100</v>
      </c>
    </row>
    <row r="22" spans="3:11" x14ac:dyDescent="0.2">
      <c r="C22" s="11" t="s">
        <v>34</v>
      </c>
      <c r="D22" s="13">
        <v>8200</v>
      </c>
      <c r="E22" s="13">
        <v>8500</v>
      </c>
      <c r="F22" s="13">
        <v>8300</v>
      </c>
      <c r="G22" s="13">
        <v>8400</v>
      </c>
      <c r="H22" s="13">
        <v>8700</v>
      </c>
      <c r="I22" s="13">
        <v>8900</v>
      </c>
      <c r="J22" s="13">
        <v>7900</v>
      </c>
      <c r="K22" s="13">
        <v>8600</v>
      </c>
    </row>
    <row r="23" spans="3:11" x14ac:dyDescent="0.2">
      <c r="C23" s="11" t="s">
        <v>35</v>
      </c>
      <c r="D23" s="13">
        <v>-13000</v>
      </c>
      <c r="E23" s="13">
        <v>-21700</v>
      </c>
      <c r="F23" s="13">
        <v>-72600</v>
      </c>
      <c r="G23" s="13">
        <v>-21100</v>
      </c>
      <c r="H23" s="13">
        <v>-87500</v>
      </c>
      <c r="I23" s="13">
        <v>-89000</v>
      </c>
      <c r="J23" s="13">
        <v>-62800</v>
      </c>
      <c r="K23" s="13">
        <v>72800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-8800</v>
      </c>
      <c r="G24" s="13">
        <v>-2200</v>
      </c>
      <c r="H24" s="13">
        <v>-22600</v>
      </c>
      <c r="I24" s="13">
        <v>26300</v>
      </c>
      <c r="J24" s="13">
        <v>-55800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-21300</v>
      </c>
      <c r="F26" s="13">
        <v>-63800</v>
      </c>
      <c r="G26" s="13">
        <v>-18900</v>
      </c>
      <c r="H26" s="13">
        <v>-64900</v>
      </c>
      <c r="I26" s="13">
        <v>-115300</v>
      </c>
      <c r="J26" s="13">
        <v>-7000</v>
      </c>
      <c r="K26" s="13">
        <v>52600</v>
      </c>
    </row>
    <row r="27" spans="3:11" x14ac:dyDescent="0.2">
      <c r="C27" s="11" t="s">
        <v>38</v>
      </c>
      <c r="D27" s="13">
        <v>-12900</v>
      </c>
      <c r="E27" s="13">
        <v>-21300</v>
      </c>
      <c r="F27" s="13">
        <v>-63800</v>
      </c>
      <c r="G27" s="13">
        <v>-18900</v>
      </c>
      <c r="H27" s="13">
        <v>-64900</v>
      </c>
      <c r="I27" s="13">
        <v>-115300</v>
      </c>
      <c r="J27" s="13">
        <v>-7000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-12900</v>
      </c>
      <c r="E33" s="13">
        <v>-21300</v>
      </c>
      <c r="F33" s="13">
        <v>-63800</v>
      </c>
      <c r="G33" s="13">
        <v>-18900</v>
      </c>
      <c r="H33" s="13">
        <v>-64900</v>
      </c>
      <c r="I33" s="13">
        <v>-115300</v>
      </c>
      <c r="J33" s="13">
        <v>-7000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-21300</v>
      </c>
      <c r="F35" s="13">
        <v>-63800</v>
      </c>
      <c r="G35" s="13">
        <v>-18900</v>
      </c>
      <c r="H35" s="13">
        <v>-64900</v>
      </c>
      <c r="I35" s="13">
        <v>-115300</v>
      </c>
      <c r="J35" s="13">
        <v>-7000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97400</v>
      </c>
      <c r="F41" s="13">
        <v>80600</v>
      </c>
      <c r="G41" s="13">
        <v>47600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52300</v>
      </c>
      <c r="F43" s="13">
        <v>52000</v>
      </c>
      <c r="G43" s="13">
        <v>48800</v>
      </c>
      <c r="H43" s="13">
        <v>48900</v>
      </c>
      <c r="I43" s="13">
        <v>48600</v>
      </c>
      <c r="J43" s="13">
        <v>71900</v>
      </c>
      <c r="K43" s="13">
        <v>63700</v>
      </c>
    </row>
    <row r="44" spans="2:11" x14ac:dyDescent="0.2">
      <c r="C44" s="11" t="s">
        <v>52</v>
      </c>
      <c r="D44" s="13">
        <v>14100</v>
      </c>
      <c r="E44" s="13">
        <v>14500</v>
      </c>
      <c r="F44" s="13">
        <v>15200</v>
      </c>
      <c r="G44" s="13">
        <v>15100</v>
      </c>
      <c r="H44" s="13">
        <v>15000</v>
      </c>
      <c r="I44" s="13">
        <v>14100</v>
      </c>
      <c r="J44" s="13">
        <v>14000</v>
      </c>
      <c r="K44" s="13">
        <v>11300</v>
      </c>
    </row>
    <row r="45" spans="2:11" x14ac:dyDescent="0.2">
      <c r="C45" s="11" t="s">
        <v>53</v>
      </c>
      <c r="D45" s="13">
        <v>24300</v>
      </c>
      <c r="E45" s="13">
        <v>13900</v>
      </c>
      <c r="F45" s="13">
        <v>6800</v>
      </c>
      <c r="G45" s="13">
        <v>62800</v>
      </c>
      <c r="H45" s="13">
        <v>92700</v>
      </c>
      <c r="I45" s="13">
        <v>175500</v>
      </c>
      <c r="J45" s="13">
        <v>14600</v>
      </c>
      <c r="K45" s="13">
        <v>55000</v>
      </c>
    </row>
    <row r="46" spans="2:11" x14ac:dyDescent="0.2">
      <c r="C46" s="11" t="s">
        <v>54</v>
      </c>
      <c r="D46" s="13">
        <v>177100</v>
      </c>
      <c r="E46" s="13">
        <v>178000</v>
      </c>
      <c r="F46" s="13">
        <v>154500</v>
      </c>
      <c r="G46" s="13">
        <v>174400</v>
      </c>
      <c r="H46" s="13">
        <v>156600</v>
      </c>
      <c r="I46" s="13">
        <v>238200</v>
      </c>
      <c r="J46" s="13">
        <v>100400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1262400</v>
      </c>
      <c r="E48" s="13">
        <v>1250700</v>
      </c>
      <c r="F48" s="13">
        <v>1258100</v>
      </c>
      <c r="G48" s="13">
        <v>1260800</v>
      </c>
      <c r="H48" s="13">
        <v>1288800</v>
      </c>
      <c r="I48" s="13">
        <v>1295600</v>
      </c>
      <c r="J48" s="13">
        <v>1576300</v>
      </c>
      <c r="K48" s="13">
        <v>1607800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8100</v>
      </c>
      <c r="F52" s="13">
        <v>7200</v>
      </c>
      <c r="G52" s="13">
        <v>11300</v>
      </c>
      <c r="H52" s="13">
        <v>15100</v>
      </c>
      <c r="I52" s="13">
        <v>25700</v>
      </c>
      <c r="J52" s="13">
        <v>13500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</v>
      </c>
      <c r="E54" s="13">
        <v>1436800</v>
      </c>
      <c r="F54" s="13">
        <v>1419800</v>
      </c>
      <c r="G54" s="13">
        <v>1446500</v>
      </c>
      <c r="H54" s="13">
        <v>1460500</v>
      </c>
      <c r="I54" s="13">
        <v>1559500</v>
      </c>
      <c r="J54" s="13">
        <v>1690200</v>
      </c>
      <c r="K54" s="13">
        <v>1765600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81600</v>
      </c>
      <c r="F57" s="13">
        <v>71600</v>
      </c>
      <c r="G57" s="13">
        <v>20300</v>
      </c>
      <c r="H57" s="13">
        <v>21800</v>
      </c>
      <c r="I57" s="13">
        <v>24500</v>
      </c>
      <c r="J57" s="13">
        <v>50700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161200</v>
      </c>
      <c r="E59" s="13">
        <v>130900</v>
      </c>
      <c r="F59" s="13">
        <v>103700</v>
      </c>
      <c r="G59" s="13">
        <v>75300</v>
      </c>
      <c r="H59" s="13">
        <v>72900</v>
      </c>
      <c r="I59" s="13">
        <v>84200</v>
      </c>
      <c r="J59" s="13">
        <v>105900</v>
      </c>
      <c r="K59" s="13">
        <v>134800</v>
      </c>
    </row>
    <row r="60" spans="3:11" x14ac:dyDescent="0.2">
      <c r="C60" s="11" t="s">
        <v>68</v>
      </c>
      <c r="D60" s="13">
        <v>222100</v>
      </c>
      <c r="E60" s="13">
        <v>212600</v>
      </c>
      <c r="F60" s="13">
        <v>175300</v>
      </c>
      <c r="G60" s="13">
        <v>95600</v>
      </c>
      <c r="H60" s="13">
        <v>94700</v>
      </c>
      <c r="I60" s="13">
        <v>108700</v>
      </c>
      <c r="J60" s="13">
        <v>156600</v>
      </c>
      <c r="K60" s="13">
        <v>148900</v>
      </c>
    </row>
    <row r="61" spans="3:11" x14ac:dyDescent="0.2">
      <c r="C61" s="11" t="s">
        <v>69</v>
      </c>
      <c r="D61" s="13">
        <v>394000</v>
      </c>
      <c r="E61" s="13">
        <v>393700</v>
      </c>
      <c r="F61" s="13">
        <v>393500</v>
      </c>
      <c r="G61" s="13">
        <v>393200</v>
      </c>
      <c r="H61" s="13">
        <v>394300</v>
      </c>
      <c r="I61" s="13">
        <v>403700</v>
      </c>
      <c r="J61" s="13">
        <v>394300</v>
      </c>
      <c r="K61" s="13">
        <v>402300</v>
      </c>
    </row>
    <row r="62" spans="3:11" x14ac:dyDescent="0.2">
      <c r="C62" s="11" t="s">
        <v>70</v>
      </c>
      <c r="D62" s="13">
        <v>149800</v>
      </c>
      <c r="E62" s="13">
        <v>138700</v>
      </c>
      <c r="F62" s="13">
        <v>137000</v>
      </c>
      <c r="G62" s="13">
        <v>183000</v>
      </c>
      <c r="H62" s="13">
        <v>182000</v>
      </c>
      <c r="I62" s="13">
        <v>197300</v>
      </c>
      <c r="J62" s="13">
        <v>166800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765900</v>
      </c>
      <c r="E66" s="13">
        <v>745000</v>
      </c>
      <c r="F66" s="13">
        <v>705800</v>
      </c>
      <c r="G66" s="13">
        <v>671800</v>
      </c>
      <c r="H66" s="13">
        <v>671000</v>
      </c>
      <c r="I66" s="13">
        <v>709700</v>
      </c>
      <c r="J66" s="13">
        <v>717800</v>
      </c>
      <c r="K66" s="13">
        <v>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-173300</v>
      </c>
      <c r="F72" s="13">
        <v>-151900</v>
      </c>
      <c r="G72" s="13">
        <v>-88100</v>
      </c>
      <c r="H72" s="13">
        <v>-69200</v>
      </c>
      <c r="I72" s="13">
        <v>-4300</v>
      </c>
      <c r="J72" s="13">
        <v>120500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678700</v>
      </c>
      <c r="E76" s="13">
        <v>691800</v>
      </c>
      <c r="F76" s="13">
        <v>714000</v>
      </c>
      <c r="G76" s="13">
        <v>774600</v>
      </c>
      <c r="H76" s="13">
        <v>789500</v>
      </c>
      <c r="I76" s="13">
        <v>849800</v>
      </c>
      <c r="J76" s="13">
        <v>972400</v>
      </c>
      <c r="K76" s="13">
        <v>997300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-21300</v>
      </c>
      <c r="F81" s="13">
        <v>-63800</v>
      </c>
      <c r="G81" s="13">
        <v>-18900</v>
      </c>
      <c r="H81" s="13">
        <v>-64900</v>
      </c>
      <c r="I81" s="13">
        <v>-115300</v>
      </c>
      <c r="J81" s="13">
        <v>-7000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30400</v>
      </c>
      <c r="G83" s="13">
        <v>35900</v>
      </c>
      <c r="H83" s="13">
        <v>37500</v>
      </c>
      <c r="I83" s="13">
        <v>35300</v>
      </c>
      <c r="J83" s="13">
        <v>30100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38400</v>
      </c>
      <c r="F89" s="13">
        <v>52100</v>
      </c>
      <c r="G89" s="13">
        <v>58000</v>
      </c>
      <c r="H89" s="13">
        <v>41900</v>
      </c>
      <c r="I89" s="13">
        <v>44500</v>
      </c>
      <c r="J89" s="13">
        <v>86000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22700</v>
      </c>
      <c r="E91" s="13">
        <v>-23600</v>
      </c>
      <c r="F91" s="13">
        <v>-3900</v>
      </c>
      <c r="G91" s="13">
        <v>0</v>
      </c>
      <c r="H91" s="13">
        <v>-800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-19900</v>
      </c>
      <c r="F94" s="13">
        <v>-19100</v>
      </c>
      <c r="G94" s="13">
        <v>-9000</v>
      </c>
      <c r="H94" s="13">
        <v>-22500</v>
      </c>
      <c r="I94" s="13">
        <v>-43000</v>
      </c>
      <c r="J94" s="13">
        <v>-57400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-200</v>
      </c>
      <c r="F96" s="13">
        <v>0</v>
      </c>
      <c r="G96" s="13">
        <v>0</v>
      </c>
      <c r="H96" s="13">
        <v>-9700</v>
      </c>
      <c r="I96" s="13">
        <v>-9800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-1700</v>
      </c>
      <c r="F100" s="13">
        <v>-100</v>
      </c>
      <c r="G100" s="13">
        <v>-1400</v>
      </c>
      <c r="H100" s="13">
        <v>-19500</v>
      </c>
      <c r="I100" s="13">
        <v>-1400</v>
      </c>
      <c r="J100" s="13">
        <v>-28700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16800</v>
      </c>
      <c r="F102" s="13">
        <v>32900</v>
      </c>
      <c r="G102" s="13">
        <v>47600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766200</v>
      </c>
      <c r="E8" s="13">
        <v>780300</v>
      </c>
      <c r="F8" s="13">
        <v>818800</v>
      </c>
      <c r="G8" s="13">
        <v>551800</v>
      </c>
      <c r="H8" s="13">
        <v>651200</v>
      </c>
      <c r="I8" s="13">
        <v>813400</v>
      </c>
      <c r="J8" s="13">
        <v>795900</v>
      </c>
      <c r="K8" s="13">
        <v>708300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-38900</v>
      </c>
      <c r="E15" s="13">
        <v>-35200</v>
      </c>
      <c r="F15" s="13">
        <v>-34900</v>
      </c>
      <c r="G15" s="13">
        <v>-33800</v>
      </c>
      <c r="H15" s="13">
        <v>-35000</v>
      </c>
      <c r="I15" s="13">
        <v>-35200</v>
      </c>
      <c r="J15" s="13">
        <v>-35100</v>
      </c>
      <c r="K15" s="13">
        <v>-34000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344800</v>
      </c>
      <c r="F17" s="13">
        <v>363200</v>
      </c>
      <c r="G17" s="13">
        <v>235100</v>
      </c>
      <c r="H17" s="13">
        <v>410800</v>
      </c>
      <c r="I17" s="13">
        <v>450900</v>
      </c>
      <c r="J17" s="13">
        <v>511700</v>
      </c>
      <c r="K17" s="13">
        <v>413500</v>
      </c>
    </row>
    <row r="18" spans="3:11" x14ac:dyDescent="0.2">
      <c r="C18" s="11" t="s">
        <v>30</v>
      </c>
      <c r="D18" s="13">
        <v>434500</v>
      </c>
      <c r="E18" s="13">
        <v>435500</v>
      </c>
      <c r="F18" s="13">
        <v>455600</v>
      </c>
      <c r="G18" s="13">
        <v>316600</v>
      </c>
      <c r="H18" s="13">
        <v>240400</v>
      </c>
      <c r="I18" s="13">
        <v>362500</v>
      </c>
      <c r="J18" s="13">
        <v>284200</v>
      </c>
      <c r="K18" s="13">
        <v>294800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-139000</v>
      </c>
      <c r="F20" s="13">
        <v>-172600</v>
      </c>
      <c r="G20" s="13">
        <v>-140000</v>
      </c>
      <c r="H20" s="13">
        <v>-93900</v>
      </c>
      <c r="I20" s="13">
        <v>-138500</v>
      </c>
      <c r="J20" s="13">
        <v>-92800</v>
      </c>
      <c r="K20" s="13">
        <v>-70200</v>
      </c>
    </row>
    <row r="21" spans="3:11" x14ac:dyDescent="0.2">
      <c r="C21" s="11" t="s">
        <v>33</v>
      </c>
      <c r="D21" s="13">
        <v>343700</v>
      </c>
      <c r="E21" s="13">
        <v>331700</v>
      </c>
      <c r="F21" s="13">
        <v>318000</v>
      </c>
      <c r="G21" s="13">
        <v>210500</v>
      </c>
      <c r="H21" s="13">
        <v>181500</v>
      </c>
      <c r="I21" s="13">
        <v>259200</v>
      </c>
      <c r="J21" s="13">
        <v>226600</v>
      </c>
      <c r="K21" s="13">
        <v>258600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304800</v>
      </c>
      <c r="E23" s="13">
        <v>296500</v>
      </c>
      <c r="F23" s="13">
        <v>283000</v>
      </c>
      <c r="G23" s="13">
        <v>176600</v>
      </c>
      <c r="H23" s="13">
        <v>146500</v>
      </c>
      <c r="I23" s="13">
        <v>224000</v>
      </c>
      <c r="J23" s="13">
        <v>191500</v>
      </c>
      <c r="K23" s="13">
        <v>224700</v>
      </c>
    </row>
    <row r="24" spans="3:11" x14ac:dyDescent="0.2">
      <c r="C24" s="11" t="s">
        <v>36</v>
      </c>
      <c r="D24" s="13">
        <v>67300</v>
      </c>
      <c r="E24" s="13">
        <v>62900</v>
      </c>
      <c r="F24" s="13">
        <v>47000</v>
      </c>
      <c r="G24" s="13">
        <v>41600</v>
      </c>
      <c r="H24" s="13">
        <v>37800</v>
      </c>
      <c r="I24" s="13">
        <v>40100</v>
      </c>
      <c r="J24" s="13">
        <v>41800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237500</v>
      </c>
      <c r="E26" s="13">
        <v>233600</v>
      </c>
      <c r="F26" s="13">
        <v>236000</v>
      </c>
      <c r="G26" s="13">
        <v>135100</v>
      </c>
      <c r="H26" s="13">
        <v>108700</v>
      </c>
      <c r="I26" s="13">
        <v>183900</v>
      </c>
      <c r="J26" s="13">
        <v>149700</v>
      </c>
      <c r="K26" s="13">
        <v>176600</v>
      </c>
    </row>
    <row r="27" spans="3:11" x14ac:dyDescent="0.2">
      <c r="C27" s="11" t="s">
        <v>38</v>
      </c>
      <c r="D27" s="13">
        <v>235600</v>
      </c>
      <c r="E27" s="13">
        <v>230800</v>
      </c>
      <c r="F27" s="13">
        <v>233000</v>
      </c>
      <c r="G27" s="13">
        <v>133500</v>
      </c>
      <c r="H27" s="13">
        <v>107800</v>
      </c>
      <c r="I27" s="13">
        <v>182900</v>
      </c>
      <c r="J27" s="13">
        <v>148200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129600</v>
      </c>
      <c r="E32" s="13">
        <v>139000</v>
      </c>
      <c r="F32" s="13">
        <v>172600</v>
      </c>
      <c r="G32" s="13">
        <v>140000</v>
      </c>
      <c r="H32" s="13">
        <v>93900</v>
      </c>
      <c r="I32" s="13">
        <v>138500</v>
      </c>
      <c r="J32" s="13">
        <v>92800</v>
      </c>
      <c r="K32" s="13">
        <v>70200</v>
      </c>
    </row>
    <row r="33" spans="2:11" x14ac:dyDescent="0.2">
      <c r="C33" s="11" t="s">
        <v>44</v>
      </c>
      <c r="D33" s="13">
        <v>235600</v>
      </c>
      <c r="E33" s="13">
        <v>230800</v>
      </c>
      <c r="F33" s="13">
        <v>233000</v>
      </c>
      <c r="G33" s="13">
        <v>133500</v>
      </c>
      <c r="H33" s="13">
        <v>107800</v>
      </c>
      <c r="I33" s="13">
        <v>182900</v>
      </c>
      <c r="J33" s="13">
        <v>148200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235600</v>
      </c>
      <c r="E35" s="13">
        <v>230800</v>
      </c>
      <c r="F35" s="13">
        <v>233000</v>
      </c>
      <c r="G35" s="13">
        <v>133500</v>
      </c>
      <c r="H35" s="13">
        <v>107800</v>
      </c>
      <c r="I35" s="13">
        <v>182900</v>
      </c>
      <c r="J35" s="13">
        <v>148200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8748200</v>
      </c>
      <c r="E41" s="13">
        <v>2207500</v>
      </c>
      <c r="F41" s="13">
        <v>3112400</v>
      </c>
      <c r="G41" s="13">
        <v>3030600</v>
      </c>
      <c r="H41" s="13">
        <v>3796000</v>
      </c>
      <c r="I41" s="13">
        <v>3950200</v>
      </c>
      <c r="J41" s="13">
        <v>3761900</v>
      </c>
      <c r="K41" s="13">
        <v>2280100</v>
      </c>
    </row>
    <row r="42" spans="2:11" x14ac:dyDescent="0.2">
      <c r="C42" s="11" t="s">
        <v>50</v>
      </c>
      <c r="D42" s="13">
        <v>10187100</v>
      </c>
      <c r="E42" s="13">
        <v>11275700</v>
      </c>
      <c r="F42" s="13">
        <v>12688700</v>
      </c>
      <c r="G42" s="13">
        <v>15246300</v>
      </c>
      <c r="H42" s="13">
        <v>18895400</v>
      </c>
      <c r="I42" s="13">
        <v>21276300</v>
      </c>
      <c r="J42" s="13">
        <v>11914800</v>
      </c>
      <c r="K42" s="13">
        <v>10441600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14100</v>
      </c>
      <c r="F47" s="13">
        <v>13700</v>
      </c>
      <c r="G47" s="13">
        <v>13100</v>
      </c>
      <c r="H47" s="13">
        <v>12700</v>
      </c>
      <c r="I47" s="13">
        <v>13500</v>
      </c>
      <c r="J47" s="13">
        <v>13300</v>
      </c>
      <c r="K47" s="13">
        <v>12900</v>
      </c>
    </row>
    <row r="48" spans="2:11" x14ac:dyDescent="0.2">
      <c r="C48" s="11" t="s">
        <v>56</v>
      </c>
      <c r="D48" s="13">
        <v>474600</v>
      </c>
      <c r="E48" s="13">
        <v>480600</v>
      </c>
      <c r="F48" s="13">
        <v>493800</v>
      </c>
      <c r="G48" s="13">
        <v>483900</v>
      </c>
      <c r="H48" s="13">
        <v>495900</v>
      </c>
      <c r="I48" s="13">
        <v>506600</v>
      </c>
      <c r="J48" s="13">
        <v>518600</v>
      </c>
      <c r="K48" s="13">
        <v>501600</v>
      </c>
    </row>
    <row r="49" spans="3:11" x14ac:dyDescent="0.2">
      <c r="C49" s="11" t="s">
        <v>57</v>
      </c>
      <c r="D49" s="13">
        <v>106600</v>
      </c>
      <c r="E49" s="13">
        <v>104400</v>
      </c>
      <c r="F49" s="13">
        <v>104800</v>
      </c>
      <c r="G49" s="13">
        <v>93800</v>
      </c>
      <c r="H49" s="13">
        <v>90200</v>
      </c>
      <c r="I49" s="13">
        <v>89300</v>
      </c>
      <c r="J49" s="13">
        <v>93200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831200</v>
      </c>
      <c r="E52" s="13">
        <v>768300</v>
      </c>
      <c r="F52" s="13">
        <v>712300</v>
      </c>
      <c r="G52" s="13">
        <v>700000</v>
      </c>
      <c r="H52" s="13">
        <v>685000</v>
      </c>
      <c r="I52" s="13">
        <v>625300</v>
      </c>
      <c r="J52" s="13">
        <v>588700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74692200</v>
      </c>
      <c r="E54" s="13">
        <v>69197900</v>
      </c>
      <c r="F54" s="13">
        <v>70835600</v>
      </c>
      <c r="G54" s="13">
        <v>72604000</v>
      </c>
      <c r="H54" s="13">
        <v>77504000</v>
      </c>
      <c r="I54" s="13">
        <v>75324300</v>
      </c>
      <c r="J54" s="13">
        <v>64234400</v>
      </c>
      <c r="K54" s="13">
        <v>59155900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1209600</v>
      </c>
      <c r="E57" s="13">
        <v>357300</v>
      </c>
      <c r="F57" s="13">
        <v>459300</v>
      </c>
      <c r="G57" s="13">
        <v>553000</v>
      </c>
      <c r="H57" s="13">
        <v>361800</v>
      </c>
      <c r="I57" s="13">
        <v>797000</v>
      </c>
      <c r="J57" s="13">
        <v>251800</v>
      </c>
      <c r="K57" s="13">
        <v>315600</v>
      </c>
    </row>
    <row r="58" spans="3:11" x14ac:dyDescent="0.2">
      <c r="C58" s="11" t="s">
        <v>66</v>
      </c>
      <c r="D58" s="13">
        <v>4533900</v>
      </c>
      <c r="E58" s="13">
        <v>6470100</v>
      </c>
      <c r="F58" s="13">
        <v>4922000</v>
      </c>
      <c r="G58" s="13">
        <v>6524600</v>
      </c>
      <c r="H58" s="13">
        <v>7804800</v>
      </c>
      <c r="I58" s="13">
        <v>7657600</v>
      </c>
      <c r="J58" s="13">
        <v>6433000</v>
      </c>
      <c r="K58" s="13">
        <v>5156500</v>
      </c>
    </row>
    <row r="59" spans="3:11" x14ac:dyDescent="0.2">
      <c r="C59" s="11" t="s">
        <v>67</v>
      </c>
      <c r="D59" s="13">
        <v>23200</v>
      </c>
      <c r="E59" s="13">
        <v>15800</v>
      </c>
      <c r="F59" s="13">
        <v>34400</v>
      </c>
      <c r="G59" s="13">
        <v>85800</v>
      </c>
      <c r="H59" s="13">
        <v>79100</v>
      </c>
      <c r="I59" s="13">
        <v>10500</v>
      </c>
      <c r="J59" s="13">
        <v>10300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16654200</v>
      </c>
      <c r="E61" s="13">
        <v>13186800</v>
      </c>
      <c r="F61" s="13">
        <v>15479300</v>
      </c>
      <c r="G61" s="13">
        <v>13449300</v>
      </c>
      <c r="H61" s="13">
        <v>11999900</v>
      </c>
      <c r="I61" s="13">
        <v>10369900</v>
      </c>
      <c r="J61" s="13">
        <v>10076600</v>
      </c>
      <c r="K61" s="13">
        <v>10267900</v>
      </c>
    </row>
    <row r="62" spans="3:11" x14ac:dyDescent="0.2">
      <c r="C62" s="11" t="s">
        <v>70</v>
      </c>
      <c r="D62" s="13">
        <v>842400</v>
      </c>
      <c r="E62" s="13">
        <v>861400</v>
      </c>
      <c r="F62" s="13">
        <v>743200</v>
      </c>
      <c r="G62" s="13">
        <v>563600</v>
      </c>
      <c r="H62" s="13">
        <v>471300</v>
      </c>
      <c r="I62" s="13">
        <v>580700</v>
      </c>
      <c r="J62" s="13">
        <v>555000</v>
      </c>
      <c r="K62" s="13">
        <v>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70463100</v>
      </c>
      <c r="E66" s="13">
        <v>64670900</v>
      </c>
      <c r="F66" s="13">
        <v>66304400</v>
      </c>
      <c r="G66" s="13">
        <v>67972400</v>
      </c>
      <c r="H66" s="13">
        <v>72914400</v>
      </c>
      <c r="I66" s="13">
        <v>70886400</v>
      </c>
      <c r="J66" s="13">
        <v>59928000</v>
      </c>
      <c r="K66" s="13">
        <v>54890700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3563600</v>
      </c>
      <c r="E72" s="13">
        <v>3595900</v>
      </c>
      <c r="F72" s="13">
        <v>3434300</v>
      </c>
      <c r="G72" s="13">
        <v>3481600</v>
      </c>
      <c r="H72" s="13">
        <v>3388100</v>
      </c>
      <c r="I72" s="13">
        <v>3312700</v>
      </c>
      <c r="J72" s="13">
        <v>3184700</v>
      </c>
      <c r="K72" s="13">
        <v>3130000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4229100</v>
      </c>
      <c r="E76" s="13">
        <v>4527000</v>
      </c>
      <c r="F76" s="13">
        <v>4531300</v>
      </c>
      <c r="G76" s="13">
        <v>4631600</v>
      </c>
      <c r="H76" s="13">
        <v>4589600</v>
      </c>
      <c r="I76" s="13">
        <v>4437900</v>
      </c>
      <c r="J76" s="13">
        <v>4306300</v>
      </c>
      <c r="K76" s="13">
        <v>4265200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235600</v>
      </c>
      <c r="E81" s="13">
        <v>230800</v>
      </c>
      <c r="F81" s="13">
        <v>233000</v>
      </c>
      <c r="G81" s="13">
        <v>133500</v>
      </c>
      <c r="H81" s="13">
        <v>107800</v>
      </c>
      <c r="I81" s="13">
        <v>182900</v>
      </c>
      <c r="J81" s="13">
        <v>148200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35200</v>
      </c>
      <c r="F83" s="13">
        <v>34900</v>
      </c>
      <c r="G83" s="13">
        <v>33800</v>
      </c>
      <c r="H83" s="13">
        <v>35000</v>
      </c>
      <c r="I83" s="13">
        <v>35200</v>
      </c>
      <c r="J83" s="13">
        <v>35100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5635800</v>
      </c>
      <c r="E89" s="13">
        <v>791700</v>
      </c>
      <c r="F89" s="13">
        <v>-81800</v>
      </c>
      <c r="G89" s="13">
        <v>-540700</v>
      </c>
      <c r="H89" s="13">
        <v>3300</v>
      </c>
      <c r="I89" s="13">
        <v>-432600</v>
      </c>
      <c r="J89" s="13">
        <v>1781900</v>
      </c>
      <c r="K89" s="13">
        <v>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-8900</v>
      </c>
      <c r="F91" s="13">
        <v>-16200</v>
      </c>
      <c r="G91" s="13">
        <v>-11000</v>
      </c>
      <c r="H91" s="13">
        <v>-10500</v>
      </c>
      <c r="I91" s="13">
        <v>-5800</v>
      </c>
      <c r="J91" s="13">
        <v>-32200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-17400</v>
      </c>
      <c r="F94" s="13">
        <v>-34400</v>
      </c>
      <c r="G94" s="13">
        <v>-17100</v>
      </c>
      <c r="H94" s="13">
        <v>-21400</v>
      </c>
      <c r="I94" s="13">
        <v>-5800</v>
      </c>
      <c r="J94" s="13">
        <v>-129300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-394300</v>
      </c>
      <c r="E96" s="13">
        <v>0</v>
      </c>
      <c r="F96" s="13">
        <v>-210300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-399400</v>
      </c>
      <c r="E100" s="13">
        <v>-23800</v>
      </c>
      <c r="F100" s="13">
        <v>-251600</v>
      </c>
      <c r="G100" s="13">
        <v>-16200</v>
      </c>
      <c r="H100" s="13">
        <v>192600</v>
      </c>
      <c r="I100" s="13">
        <v>204800</v>
      </c>
      <c r="J100" s="13">
        <v>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16000</v>
      </c>
      <c r="F101" s="13">
        <v>-174200</v>
      </c>
      <c r="G101" s="13">
        <v>-118500</v>
      </c>
      <c r="H101" s="13">
        <v>-19100</v>
      </c>
      <c r="I101" s="13">
        <v>275300</v>
      </c>
      <c r="J101" s="13">
        <v>76200</v>
      </c>
      <c r="K101" s="13">
        <v>91200</v>
      </c>
    </row>
    <row r="102" spans="3:11" x14ac:dyDescent="0.2">
      <c r="C102" s="11" t="s">
        <v>20</v>
      </c>
      <c r="D102" s="13">
        <v>5209400</v>
      </c>
      <c r="E102" s="13">
        <v>766500</v>
      </c>
      <c r="F102" s="13">
        <v>-541900</v>
      </c>
      <c r="G102" s="13">
        <v>-692400</v>
      </c>
      <c r="H102" s="13">
        <v>155400</v>
      </c>
      <c r="I102" s="13">
        <v>41700</v>
      </c>
      <c r="J102" s="13">
        <v>1734200</v>
      </c>
      <c r="K102" s="13">
        <v>364100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</v>
      </c>
      <c r="E8" s="13">
        <v>6300</v>
      </c>
      <c r="F8" s="13">
        <v>5600</v>
      </c>
      <c r="G8" s="13">
        <v>5900</v>
      </c>
      <c r="H8" s="13">
        <v>5800</v>
      </c>
      <c r="I8" s="13">
        <v>5900</v>
      </c>
      <c r="J8" s="13">
        <v>5900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2000</v>
      </c>
      <c r="G17" s="13">
        <v>2300</v>
      </c>
      <c r="H17" s="13">
        <v>2500</v>
      </c>
      <c r="I17" s="13">
        <v>2800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3600</v>
      </c>
      <c r="G18" s="13">
        <v>3600</v>
      </c>
      <c r="H18" s="13">
        <v>3300</v>
      </c>
      <c r="I18" s="13">
        <v>3100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</v>
      </c>
      <c r="F20" s="13">
        <v>-2100</v>
      </c>
      <c r="G20" s="13">
        <v>-2300</v>
      </c>
      <c r="H20" s="13">
        <v>-1600</v>
      </c>
      <c r="I20" s="13">
        <v>-5000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1900</v>
      </c>
      <c r="E21" s="13">
        <v>3600</v>
      </c>
      <c r="F21" s="13">
        <v>1500</v>
      </c>
      <c r="G21" s="13">
        <v>1300</v>
      </c>
      <c r="H21" s="13">
        <v>1700</v>
      </c>
      <c r="I21" s="13">
        <v>-1800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3500</v>
      </c>
      <c r="F23" s="13">
        <v>1400</v>
      </c>
      <c r="G23" s="13">
        <v>1300</v>
      </c>
      <c r="H23" s="13">
        <v>1700</v>
      </c>
      <c r="I23" s="13">
        <v>-1900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300</v>
      </c>
      <c r="I24" s="13">
        <v>-600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3000</v>
      </c>
      <c r="F26" s="13">
        <v>1000</v>
      </c>
      <c r="G26" s="13">
        <v>1000</v>
      </c>
      <c r="H26" s="13">
        <v>1400</v>
      </c>
      <c r="I26" s="13">
        <v>-1300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3000</v>
      </c>
      <c r="F27" s="13">
        <v>1000</v>
      </c>
      <c r="G27" s="13">
        <v>1000</v>
      </c>
      <c r="H27" s="13">
        <v>1400</v>
      </c>
      <c r="I27" s="13">
        <v>-1300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1100</v>
      </c>
      <c r="F32" s="13">
        <v>2100</v>
      </c>
      <c r="G32" s="13">
        <v>2300</v>
      </c>
      <c r="H32" s="13">
        <v>1600</v>
      </c>
      <c r="I32" s="13">
        <v>5000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1000</v>
      </c>
      <c r="G33" s="13">
        <v>1000</v>
      </c>
      <c r="H33" s="13">
        <v>1400</v>
      </c>
      <c r="I33" s="13">
        <v>-1300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1000</v>
      </c>
      <c r="G35" s="13">
        <v>1000</v>
      </c>
      <c r="H35" s="13">
        <v>1400</v>
      </c>
      <c r="I35" s="13">
        <v>-1300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6400</v>
      </c>
      <c r="F41" s="13">
        <v>6000</v>
      </c>
      <c r="G41" s="13">
        <v>6200</v>
      </c>
      <c r="H41" s="13">
        <v>5700</v>
      </c>
      <c r="I41" s="13">
        <v>5500</v>
      </c>
      <c r="J41" s="13">
        <v>5200</v>
      </c>
      <c r="K41" s="13">
        <v>7000</v>
      </c>
    </row>
    <row r="42" spans="2:11" x14ac:dyDescent="0.2">
      <c r="C42" s="11" t="s">
        <v>50</v>
      </c>
      <c r="D42" s="13">
        <v>100000</v>
      </c>
      <c r="E42" s="13">
        <v>125700</v>
      </c>
      <c r="F42" s="13">
        <v>80300</v>
      </c>
      <c r="G42" s="13">
        <v>71300</v>
      </c>
      <c r="H42" s="13">
        <v>52500</v>
      </c>
      <c r="I42" s="13">
        <v>66000</v>
      </c>
      <c r="J42" s="13">
        <v>128400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7100</v>
      </c>
      <c r="F48" s="13">
        <v>5700</v>
      </c>
      <c r="G48" s="13">
        <v>4300</v>
      </c>
      <c r="H48" s="13">
        <v>4100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843900</v>
      </c>
      <c r="F54" s="13">
        <v>740900</v>
      </c>
      <c r="G54" s="13">
        <v>753500</v>
      </c>
      <c r="H54" s="13">
        <v>738700</v>
      </c>
      <c r="I54" s="13">
        <v>708700</v>
      </c>
      <c r="J54" s="13">
        <v>766600</v>
      </c>
      <c r="K54" s="13">
        <v>665600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674200</v>
      </c>
      <c r="E66" s="13">
        <v>700800</v>
      </c>
      <c r="F66" s="13">
        <v>612400</v>
      </c>
      <c r="G66" s="13">
        <v>626100</v>
      </c>
      <c r="H66" s="13">
        <v>612300</v>
      </c>
      <c r="I66" s="13">
        <v>584100</v>
      </c>
      <c r="J66" s="13">
        <v>691600</v>
      </c>
      <c r="K66" s="13">
        <v>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80400</v>
      </c>
      <c r="F72" s="13">
        <v>77400</v>
      </c>
      <c r="G72" s="13">
        <v>76300</v>
      </c>
      <c r="H72" s="13">
        <v>75400</v>
      </c>
      <c r="I72" s="13">
        <v>74000</v>
      </c>
      <c r="J72" s="13">
        <v>75300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143100</v>
      </c>
      <c r="F76" s="13">
        <v>128500</v>
      </c>
      <c r="G76" s="13">
        <v>127400</v>
      </c>
      <c r="H76" s="13">
        <v>126300</v>
      </c>
      <c r="I76" s="13">
        <v>124700</v>
      </c>
      <c r="J76" s="13">
        <v>75000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1000</v>
      </c>
      <c r="G81" s="13">
        <v>1000</v>
      </c>
      <c r="H81" s="13">
        <v>1400</v>
      </c>
      <c r="I81" s="13">
        <v>-1300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8900</v>
      </c>
      <c r="F89" s="13">
        <v>1100</v>
      </c>
      <c r="G89" s="13">
        <v>800</v>
      </c>
      <c r="H89" s="13">
        <v>1600</v>
      </c>
      <c r="I89" s="13">
        <v>2400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-1400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42600</v>
      </c>
      <c r="F94" s="13">
        <v>21400</v>
      </c>
      <c r="G94" s="13">
        <v>4800</v>
      </c>
      <c r="H94" s="13">
        <v>-43500</v>
      </c>
      <c r="I94" s="13">
        <v>-4800</v>
      </c>
      <c r="J94" s="13">
        <v>-5800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-5900</v>
      </c>
      <c r="F100" s="13">
        <v>-13500</v>
      </c>
      <c r="G100" s="13">
        <v>14100</v>
      </c>
      <c r="H100" s="13">
        <v>28000</v>
      </c>
      <c r="I100" s="13">
        <v>-59700</v>
      </c>
      <c r="J100" s="13">
        <v>100600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45600</v>
      </c>
      <c r="F102" s="13">
        <v>9000</v>
      </c>
      <c r="G102" s="13">
        <v>19600</v>
      </c>
      <c r="H102" s="13">
        <v>-13900</v>
      </c>
      <c r="I102" s="13">
        <v>-62200</v>
      </c>
      <c r="J102" s="13">
        <v>95100</v>
      </c>
      <c r="K102" s="13">
        <v>7600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3238200</v>
      </c>
      <c r="E8" s="13">
        <v>3010800</v>
      </c>
      <c r="F8" s="13">
        <v>2729800</v>
      </c>
      <c r="G8" s="13">
        <v>2721100</v>
      </c>
      <c r="H8" s="13">
        <v>2705000</v>
      </c>
      <c r="I8" s="13">
        <v>3438600</v>
      </c>
      <c r="J8" s="13">
        <v>3230100</v>
      </c>
      <c r="K8" s="13">
        <v>3446600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-107600</v>
      </c>
      <c r="E15" s="13">
        <v>-124400</v>
      </c>
      <c r="F15" s="13">
        <v>-123200</v>
      </c>
      <c r="G15" s="13">
        <v>-122900</v>
      </c>
      <c r="H15" s="13">
        <v>-116000</v>
      </c>
      <c r="I15" s="13">
        <v>-114300</v>
      </c>
      <c r="J15" s="13">
        <v>-115100</v>
      </c>
      <c r="K15" s="13">
        <v>-113000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1761200</v>
      </c>
      <c r="E17" s="13">
        <v>1477600</v>
      </c>
      <c r="F17" s="13">
        <v>1315100</v>
      </c>
      <c r="G17" s="13">
        <v>1376300</v>
      </c>
      <c r="H17" s="13">
        <v>1949700</v>
      </c>
      <c r="I17" s="13">
        <v>1967900</v>
      </c>
      <c r="J17" s="13">
        <v>1841300</v>
      </c>
      <c r="K17" s="13">
        <v>1944400</v>
      </c>
    </row>
    <row r="18" spans="3:11" x14ac:dyDescent="0.2">
      <c r="C18" s="11" t="s">
        <v>30</v>
      </c>
      <c r="D18" s="13">
        <v>1476900</v>
      </c>
      <c r="E18" s="13">
        <v>1533100</v>
      </c>
      <c r="F18" s="13">
        <v>1414700</v>
      </c>
      <c r="G18" s="13">
        <v>1344800</v>
      </c>
      <c r="H18" s="13">
        <v>755300</v>
      </c>
      <c r="I18" s="13">
        <v>1470700</v>
      </c>
      <c r="J18" s="13">
        <v>1388800</v>
      </c>
      <c r="K18" s="13">
        <v>1502300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462100</v>
      </c>
      <c r="E20" s="13">
        <v>-565000</v>
      </c>
      <c r="F20" s="13">
        <v>627400</v>
      </c>
      <c r="G20" s="13">
        <v>-466500</v>
      </c>
      <c r="H20" s="13">
        <v>-722400</v>
      </c>
      <c r="I20" s="13">
        <v>-2639100</v>
      </c>
      <c r="J20" s="13">
        <v>-231900</v>
      </c>
      <c r="K20" s="13">
        <v>-827400</v>
      </c>
    </row>
    <row r="21" spans="3:11" x14ac:dyDescent="0.2">
      <c r="C21" s="11" t="s">
        <v>33</v>
      </c>
      <c r="D21" s="13">
        <v>2046600</v>
      </c>
      <c r="E21" s="13">
        <v>1092500</v>
      </c>
      <c r="F21" s="13">
        <v>2165300</v>
      </c>
      <c r="G21" s="13">
        <v>1001100</v>
      </c>
      <c r="H21" s="13">
        <v>149000</v>
      </c>
      <c r="I21" s="13">
        <v>-1054100</v>
      </c>
      <c r="J21" s="13">
        <v>1272000</v>
      </c>
      <c r="K21" s="13">
        <v>787800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1939000</v>
      </c>
      <c r="E23" s="13">
        <v>968100</v>
      </c>
      <c r="F23" s="13">
        <v>2042100</v>
      </c>
      <c r="G23" s="13">
        <v>878300</v>
      </c>
      <c r="H23" s="13">
        <v>33000</v>
      </c>
      <c r="I23" s="13">
        <v>-1168400</v>
      </c>
      <c r="J23" s="13">
        <v>1156800</v>
      </c>
      <c r="K23" s="13">
        <v>674800</v>
      </c>
    </row>
    <row r="24" spans="3:11" x14ac:dyDescent="0.2">
      <c r="C24" s="11" t="s">
        <v>36</v>
      </c>
      <c r="D24" s="13">
        <v>1198500</v>
      </c>
      <c r="E24" s="13">
        <v>217700</v>
      </c>
      <c r="F24" s="13">
        <v>1354800</v>
      </c>
      <c r="G24" s="13">
        <v>175700</v>
      </c>
      <c r="H24" s="13">
        <v>-347500</v>
      </c>
      <c r="I24" s="13">
        <v>-1882500</v>
      </c>
      <c r="J24" s="13">
        <v>139500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740500</v>
      </c>
      <c r="E26" s="13">
        <v>750400</v>
      </c>
      <c r="F26" s="13">
        <v>687200</v>
      </c>
      <c r="G26" s="13">
        <v>702600</v>
      </c>
      <c r="H26" s="13">
        <v>380400</v>
      </c>
      <c r="I26" s="13">
        <v>714100</v>
      </c>
      <c r="J26" s="13">
        <v>1017300</v>
      </c>
      <c r="K26" s="13">
        <v>731800</v>
      </c>
    </row>
    <row r="27" spans="3:11" x14ac:dyDescent="0.2">
      <c r="C27" s="11" t="s">
        <v>38</v>
      </c>
      <c r="D27" s="13">
        <v>738600</v>
      </c>
      <c r="E27" s="13">
        <v>748700</v>
      </c>
      <c r="F27" s="13">
        <v>685100</v>
      </c>
      <c r="G27" s="13">
        <v>701700</v>
      </c>
      <c r="H27" s="13">
        <v>379000</v>
      </c>
      <c r="I27" s="13">
        <v>712500</v>
      </c>
      <c r="J27" s="13">
        <v>1007200</v>
      </c>
      <c r="K27" s="13">
        <v>721800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-462100</v>
      </c>
      <c r="E32" s="13">
        <v>565000</v>
      </c>
      <c r="F32" s="13">
        <v>-627400</v>
      </c>
      <c r="G32" s="13">
        <v>466500</v>
      </c>
      <c r="H32" s="13">
        <v>722400</v>
      </c>
      <c r="I32" s="13">
        <v>2639100</v>
      </c>
      <c r="J32" s="13">
        <v>231900</v>
      </c>
      <c r="K32" s="13">
        <v>827400</v>
      </c>
    </row>
    <row r="33" spans="2:11" x14ac:dyDescent="0.2">
      <c r="C33" s="11" t="s">
        <v>44</v>
      </c>
      <c r="D33" s="13">
        <v>738600</v>
      </c>
      <c r="E33" s="13">
        <v>748700</v>
      </c>
      <c r="F33" s="13">
        <v>685100</v>
      </c>
      <c r="G33" s="13">
        <v>701700</v>
      </c>
      <c r="H33" s="13">
        <v>379000</v>
      </c>
      <c r="I33" s="13">
        <v>712500</v>
      </c>
      <c r="J33" s="13">
        <v>1007200</v>
      </c>
      <c r="K33" s="13">
        <v>721800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738600</v>
      </c>
      <c r="E35" s="13">
        <v>748700</v>
      </c>
      <c r="F35" s="13">
        <v>685100</v>
      </c>
      <c r="G35" s="13">
        <v>701700</v>
      </c>
      <c r="H35" s="13">
        <v>379000</v>
      </c>
      <c r="I35" s="13">
        <v>712500</v>
      </c>
      <c r="J35" s="13">
        <v>1007200</v>
      </c>
      <c r="K35" s="13">
        <v>721800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22147300</v>
      </c>
      <c r="E41" s="13">
        <v>21477900</v>
      </c>
      <c r="F41" s="13">
        <v>24564800</v>
      </c>
      <c r="G41" s="13">
        <v>24936000</v>
      </c>
      <c r="H41" s="13">
        <v>25501000</v>
      </c>
      <c r="I41" s="13">
        <v>21833700</v>
      </c>
      <c r="J41" s="13">
        <v>23892900</v>
      </c>
      <c r="K41" s="13">
        <v>23690800</v>
      </c>
    </row>
    <row r="42" spans="2:11" x14ac:dyDescent="0.2">
      <c r="C42" s="11" t="s">
        <v>50</v>
      </c>
      <c r="D42" s="13">
        <v>35304200</v>
      </c>
      <c r="E42" s="13">
        <v>42952700</v>
      </c>
      <c r="F42" s="13">
        <v>44738600</v>
      </c>
      <c r="G42" s="13">
        <v>37401900</v>
      </c>
      <c r="H42" s="13">
        <v>36063600</v>
      </c>
      <c r="I42" s="13">
        <v>36820600</v>
      </c>
      <c r="J42" s="13">
        <v>30639700</v>
      </c>
      <c r="K42" s="13">
        <v>31465200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226700</v>
      </c>
      <c r="E47" s="13">
        <v>211900</v>
      </c>
      <c r="F47" s="13">
        <v>202200</v>
      </c>
      <c r="G47" s="13">
        <v>209700</v>
      </c>
      <c r="H47" s="13">
        <v>199700</v>
      </c>
      <c r="I47" s="13">
        <v>199700</v>
      </c>
      <c r="J47" s="13">
        <v>197800</v>
      </c>
      <c r="K47" s="13">
        <v>196300</v>
      </c>
    </row>
    <row r="48" spans="2:11" x14ac:dyDescent="0.2">
      <c r="C48" s="11" t="s">
        <v>56</v>
      </c>
      <c r="D48" s="13">
        <v>1576800</v>
      </c>
      <c r="E48" s="13">
        <v>1605800</v>
      </c>
      <c r="F48" s="13">
        <v>1761500</v>
      </c>
      <c r="G48" s="13">
        <v>1757600</v>
      </c>
      <c r="H48" s="13">
        <v>1777900</v>
      </c>
      <c r="I48" s="13">
        <v>1765400</v>
      </c>
      <c r="J48" s="13">
        <v>1806700</v>
      </c>
      <c r="K48" s="13">
        <v>1756700</v>
      </c>
    </row>
    <row r="49" spans="3:11" x14ac:dyDescent="0.2">
      <c r="C49" s="11" t="s">
        <v>57</v>
      </c>
      <c r="D49" s="13">
        <v>5533400</v>
      </c>
      <c r="E49" s="13">
        <v>5453400</v>
      </c>
      <c r="F49" s="13">
        <v>5682600</v>
      </c>
      <c r="G49" s="13">
        <v>5666300</v>
      </c>
      <c r="H49" s="13">
        <v>5650800</v>
      </c>
      <c r="I49" s="13">
        <v>5642400</v>
      </c>
      <c r="J49" s="13">
        <v>5651000</v>
      </c>
      <c r="K49" s="13">
        <v>5613500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7892700</v>
      </c>
      <c r="E52" s="13">
        <v>7172000</v>
      </c>
      <c r="F52" s="13">
        <v>7217100</v>
      </c>
      <c r="G52" s="13">
        <v>7764900</v>
      </c>
      <c r="H52" s="13">
        <v>7679400</v>
      </c>
      <c r="I52" s="13">
        <v>6448900</v>
      </c>
      <c r="J52" s="13">
        <v>5840300</v>
      </c>
      <c r="K52" s="13">
        <v>5366900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171646200</v>
      </c>
      <c r="E54" s="13">
        <v>174504700</v>
      </c>
      <c r="F54" s="13">
        <v>172916400</v>
      </c>
      <c r="G54" s="13">
        <v>164735900</v>
      </c>
      <c r="H54" s="13">
        <v>159419200</v>
      </c>
      <c r="I54" s="13">
        <v>153374600</v>
      </c>
      <c r="J54" s="13">
        <v>140785300</v>
      </c>
      <c r="K54" s="13">
        <v>139127600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1732300</v>
      </c>
      <c r="E59" s="13">
        <v>930400</v>
      </c>
      <c r="F59" s="13">
        <v>1031300</v>
      </c>
      <c r="G59" s="13">
        <v>927300</v>
      </c>
      <c r="H59" s="13">
        <v>932100</v>
      </c>
      <c r="I59" s="13">
        <v>838000</v>
      </c>
      <c r="J59" s="13">
        <v>1000900</v>
      </c>
      <c r="K59" s="13">
        <v>937700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13708200</v>
      </c>
      <c r="E61" s="13">
        <v>13008000</v>
      </c>
      <c r="F61" s="13">
        <v>12928100</v>
      </c>
      <c r="G61" s="13">
        <v>13797300</v>
      </c>
      <c r="H61" s="13">
        <v>15218400</v>
      </c>
      <c r="I61" s="13">
        <v>16347600</v>
      </c>
      <c r="J61" s="13">
        <v>15492300</v>
      </c>
      <c r="K61" s="13">
        <v>16174500</v>
      </c>
    </row>
    <row r="62" spans="3:11" x14ac:dyDescent="0.2">
      <c r="C62" s="11" t="s">
        <v>70</v>
      </c>
      <c r="D62" s="13">
        <v>2840800</v>
      </c>
      <c r="E62" s="13">
        <v>3008700</v>
      </c>
      <c r="F62" s="13">
        <v>3391400</v>
      </c>
      <c r="G62" s="13">
        <v>3506100</v>
      </c>
      <c r="H62" s="13">
        <v>3753000</v>
      </c>
      <c r="I62" s="13">
        <v>3689000</v>
      </c>
      <c r="J62" s="13">
        <v>4039900</v>
      </c>
      <c r="K62" s="13">
        <v>3871700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152058600</v>
      </c>
      <c r="E66" s="13">
        <v>155114800</v>
      </c>
      <c r="F66" s="13">
        <v>153379400</v>
      </c>
      <c r="G66" s="13">
        <v>145620300</v>
      </c>
      <c r="H66" s="13">
        <v>140786900</v>
      </c>
      <c r="I66" s="13">
        <v>135016700</v>
      </c>
      <c r="J66" s="13">
        <v>122933900</v>
      </c>
      <c r="K66" s="13">
        <v>120737700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9901900</v>
      </c>
      <c r="E72" s="13">
        <v>9704400</v>
      </c>
      <c r="F72" s="13">
        <v>9234300</v>
      </c>
      <c r="G72" s="13">
        <v>8902400</v>
      </c>
      <c r="H72" s="13">
        <v>8274800</v>
      </c>
      <c r="I72" s="13">
        <v>8144800</v>
      </c>
      <c r="J72" s="13">
        <v>7465100</v>
      </c>
      <c r="K72" s="13">
        <v>7985900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19587700</v>
      </c>
      <c r="E76" s="13">
        <v>19390000</v>
      </c>
      <c r="F76" s="13">
        <v>19537000</v>
      </c>
      <c r="G76" s="13">
        <v>19115600</v>
      </c>
      <c r="H76" s="13">
        <v>18632400</v>
      </c>
      <c r="I76" s="13">
        <v>18357900</v>
      </c>
      <c r="J76" s="13">
        <v>17851400</v>
      </c>
      <c r="K76" s="13">
        <v>18389800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738600</v>
      </c>
      <c r="E81" s="13">
        <v>748700</v>
      </c>
      <c r="F81" s="13">
        <v>685100</v>
      </c>
      <c r="G81" s="13">
        <v>701700</v>
      </c>
      <c r="H81" s="13">
        <v>379000</v>
      </c>
      <c r="I81" s="13">
        <v>712500</v>
      </c>
      <c r="J81" s="13">
        <v>1007200</v>
      </c>
      <c r="K81" s="13">
        <v>721800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124400</v>
      </c>
      <c r="F83" s="13">
        <v>123200</v>
      </c>
      <c r="G83" s="13">
        <v>122900</v>
      </c>
      <c r="H83" s="13">
        <v>116000</v>
      </c>
      <c r="I83" s="13">
        <v>114300</v>
      </c>
      <c r="J83" s="13">
        <v>115100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-1014100</v>
      </c>
      <c r="E89" s="13">
        <v>3004500</v>
      </c>
      <c r="F89" s="13">
        <v>720900</v>
      </c>
      <c r="G89" s="13">
        <v>182900</v>
      </c>
      <c r="H89" s="13">
        <v>3502100</v>
      </c>
      <c r="I89" s="13">
        <v>3410300</v>
      </c>
      <c r="J89" s="13">
        <v>2303300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22000</v>
      </c>
      <c r="E91" s="13">
        <v>-52000</v>
      </c>
      <c r="F91" s="13">
        <v>33100</v>
      </c>
      <c r="G91" s="13">
        <v>-76700</v>
      </c>
      <c r="H91" s="13">
        <v>-109400</v>
      </c>
      <c r="I91" s="13">
        <v>-75200</v>
      </c>
      <c r="J91" s="13">
        <v>-1800</v>
      </c>
      <c r="K91" s="13">
        <v>237200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162200</v>
      </c>
      <c r="F94" s="13">
        <v>-8900</v>
      </c>
      <c r="G94" s="13">
        <v>-69000</v>
      </c>
      <c r="H94" s="13">
        <v>-84200</v>
      </c>
      <c r="I94" s="13">
        <v>-52700</v>
      </c>
      <c r="J94" s="13">
        <v>19000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-588800</v>
      </c>
      <c r="E96" s="13">
        <v>-166600</v>
      </c>
      <c r="F96" s="13">
        <v>-341800</v>
      </c>
      <c r="G96" s="13">
        <v>-700</v>
      </c>
      <c r="H96" s="13">
        <v>-294800</v>
      </c>
      <c r="I96" s="13">
        <v>-1261500</v>
      </c>
      <c r="J96" s="13">
        <v>-155500</v>
      </c>
      <c r="K96" s="13">
        <v>-157200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637000</v>
      </c>
      <c r="E100" s="13">
        <v>-578200</v>
      </c>
      <c r="F100" s="13">
        <v>-1038800</v>
      </c>
      <c r="G100" s="13">
        <v>-1807000</v>
      </c>
      <c r="H100" s="13">
        <v>-1827600</v>
      </c>
      <c r="I100" s="13">
        <v>-1634500</v>
      </c>
      <c r="J100" s="13">
        <v>-1462700</v>
      </c>
      <c r="K100" s="13">
        <v>-736600</v>
      </c>
    </row>
    <row r="101" spans="3:11" x14ac:dyDescent="0.2">
      <c r="C101" s="11" t="s">
        <v>19</v>
      </c>
      <c r="D101" s="13">
        <v>2200</v>
      </c>
      <c r="E101" s="13">
        <v>-1200</v>
      </c>
      <c r="F101" s="13">
        <v>400</v>
      </c>
      <c r="G101" s="13">
        <v>0</v>
      </c>
      <c r="H101" s="13">
        <v>-1800</v>
      </c>
      <c r="I101" s="13">
        <v>1400</v>
      </c>
      <c r="J101" s="13">
        <v>-100</v>
      </c>
      <c r="K101" s="13">
        <v>1600</v>
      </c>
    </row>
    <row r="102" spans="3:11" x14ac:dyDescent="0.2">
      <c r="C102" s="11" t="s">
        <v>20</v>
      </c>
      <c r="D102" s="13">
        <v>-520700</v>
      </c>
      <c r="E102" s="13">
        <v>2587300</v>
      </c>
      <c r="F102" s="13">
        <v>-326300</v>
      </c>
      <c r="G102" s="13">
        <v>-1693100</v>
      </c>
      <c r="H102" s="13">
        <v>1588500</v>
      </c>
      <c r="I102" s="13">
        <v>1724400</v>
      </c>
      <c r="J102" s="13">
        <v>859500</v>
      </c>
      <c r="K102" s="13">
        <v>-536100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0.2851562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 t="s">
        <v>92</v>
      </c>
      <c r="G7" s="12">
        <v>44012</v>
      </c>
      <c r="H7" s="12">
        <v>43921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2500</v>
      </c>
      <c r="F8" s="13" t="s">
        <v>92</v>
      </c>
      <c r="G8" s="13">
        <v>200</v>
      </c>
      <c r="H8" s="13">
        <v>800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1300</v>
      </c>
      <c r="F9" s="13" t="s">
        <v>92</v>
      </c>
      <c r="G9" s="13">
        <v>200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1200</v>
      </c>
      <c r="F10" s="13" t="s">
        <v>92</v>
      </c>
      <c r="G10" s="13">
        <v>0</v>
      </c>
      <c r="H10" s="13">
        <v>400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4400</v>
      </c>
      <c r="F17" s="13" t="s">
        <v>92</v>
      </c>
      <c r="G17" s="13">
        <v>800</v>
      </c>
      <c r="H17" s="13">
        <v>1000</v>
      </c>
      <c r="I17" s="13">
        <v>900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-1900</v>
      </c>
      <c r="F18" s="13" t="s">
        <v>92</v>
      </c>
      <c r="G18" s="13">
        <v>-600</v>
      </c>
      <c r="H18" s="13">
        <v>-200</v>
      </c>
      <c r="I18" s="13">
        <v>-900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-1600</v>
      </c>
      <c r="F21" s="13" t="s">
        <v>92</v>
      </c>
      <c r="G21" s="13">
        <v>-500</v>
      </c>
      <c r="H21" s="13">
        <v>-200</v>
      </c>
      <c r="I21" s="13">
        <v>-800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-2400</v>
      </c>
      <c r="F23" s="13" t="s">
        <v>92</v>
      </c>
      <c r="G23" s="13">
        <v>-700</v>
      </c>
      <c r="H23" s="13">
        <v>-400</v>
      </c>
      <c r="I23" s="13">
        <v>-900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 t="s">
        <v>92</v>
      </c>
      <c r="G26" s="13">
        <v>-700</v>
      </c>
      <c r="H26" s="13">
        <v>-400</v>
      </c>
      <c r="I26" s="13">
        <v>-900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-2400</v>
      </c>
      <c r="F27" s="13" t="s">
        <v>92</v>
      </c>
      <c r="G27" s="13">
        <v>-700</v>
      </c>
      <c r="H27" s="13">
        <v>-400</v>
      </c>
      <c r="I27" s="13">
        <v>-900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-2400</v>
      </c>
      <c r="F33" s="13" t="s">
        <v>92</v>
      </c>
      <c r="G33" s="13">
        <v>-700</v>
      </c>
      <c r="H33" s="13">
        <v>-400</v>
      </c>
      <c r="I33" s="13">
        <v>-900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-2400</v>
      </c>
      <c r="F35" s="13" t="s">
        <v>92</v>
      </c>
      <c r="G35" s="13">
        <v>-700</v>
      </c>
      <c r="H35" s="13">
        <v>-400</v>
      </c>
      <c r="I35" s="13">
        <v>-900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 t="s">
        <v>92</v>
      </c>
      <c r="G38" s="12">
        <v>44012</v>
      </c>
      <c r="H38" s="12">
        <v>43921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200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600</v>
      </c>
      <c r="H44" s="13">
        <v>600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1100</v>
      </c>
      <c r="G46" s="13">
        <v>1200</v>
      </c>
      <c r="H46" s="13">
        <v>1000</v>
      </c>
      <c r="I46" s="13">
        <v>700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3000</v>
      </c>
      <c r="G54" s="13">
        <v>3100</v>
      </c>
      <c r="H54" s="13">
        <v>3000</v>
      </c>
      <c r="I54" s="13">
        <v>2800</v>
      </c>
      <c r="J54" s="13">
        <v>3000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>
        <v>400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4000</v>
      </c>
      <c r="I58" s="13">
        <v>1800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1900</v>
      </c>
      <c r="H59" s="13">
        <v>1700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6800</v>
      </c>
      <c r="G60" s="13">
        <v>6300</v>
      </c>
      <c r="H60" s="13">
        <v>6100</v>
      </c>
      <c r="I60" s="13">
        <v>2600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1500</v>
      </c>
      <c r="G61" s="13">
        <v>1500</v>
      </c>
      <c r="H61" s="13">
        <v>1200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8500</v>
      </c>
      <c r="F66" s="13">
        <v>8500</v>
      </c>
      <c r="G66" s="13">
        <v>8100</v>
      </c>
      <c r="H66" s="13">
        <v>7400</v>
      </c>
      <c r="I66" s="13">
        <v>2600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-28200</v>
      </c>
      <c r="F72" s="13">
        <v>-27600</v>
      </c>
      <c r="G72" s="13">
        <v>-26900</v>
      </c>
      <c r="H72" s="13">
        <v>-26200</v>
      </c>
      <c r="I72" s="13">
        <v>-13900</v>
      </c>
      <c r="J72" s="13">
        <v>-12700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-5800</v>
      </c>
      <c r="F76" s="13">
        <v>-5500</v>
      </c>
      <c r="G76" s="13">
        <v>-4900</v>
      </c>
      <c r="H76" s="13">
        <v>-4400</v>
      </c>
      <c r="I76" s="13">
        <v>200</v>
      </c>
      <c r="J76" s="13">
        <v>1100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 t="s">
        <v>92</v>
      </c>
      <c r="G80" s="12">
        <v>44012</v>
      </c>
      <c r="H80" s="12">
        <v>43921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-2400</v>
      </c>
      <c r="F81" s="13" t="s">
        <v>92</v>
      </c>
      <c r="G81" s="13">
        <v>-700</v>
      </c>
      <c r="H81" s="13">
        <v>-400</v>
      </c>
      <c r="I81" s="13">
        <v>-900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>
        <v>-400</v>
      </c>
      <c r="H89" s="13">
        <v>100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 t="s">
        <v>92</v>
      </c>
      <c r="G100" s="13">
        <v>500</v>
      </c>
      <c r="H100" s="13">
        <v>0</v>
      </c>
      <c r="I100" s="13">
        <v>1000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>
        <v>100</v>
      </c>
      <c r="H102" s="13">
        <v>100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124100</v>
      </c>
      <c r="E8" s="13">
        <v>113700</v>
      </c>
      <c r="F8" s="13">
        <v>118400</v>
      </c>
      <c r="G8" s="13">
        <v>91600</v>
      </c>
      <c r="H8" s="13">
        <v>63800</v>
      </c>
      <c r="I8" s="13">
        <v>112100</v>
      </c>
      <c r="J8" s="13">
        <v>113600</v>
      </c>
      <c r="K8" s="13">
        <v>109400</v>
      </c>
    </row>
    <row r="9" spans="1:11" x14ac:dyDescent="0.2">
      <c r="C9" s="11" t="s">
        <v>22</v>
      </c>
      <c r="D9" s="13">
        <v>52900</v>
      </c>
      <c r="E9" s="13">
        <v>48300</v>
      </c>
      <c r="F9" s="13">
        <v>50400</v>
      </c>
      <c r="G9" s="13">
        <v>38400</v>
      </c>
      <c r="H9" s="13">
        <v>29500</v>
      </c>
      <c r="I9" s="13">
        <v>45300</v>
      </c>
      <c r="J9" s="13">
        <v>45300</v>
      </c>
      <c r="K9" s="13">
        <v>42200</v>
      </c>
    </row>
    <row r="10" spans="1:11" x14ac:dyDescent="0.2">
      <c r="C10" s="11" t="s">
        <v>23</v>
      </c>
      <c r="D10" s="13">
        <v>71200</v>
      </c>
      <c r="E10" s="13">
        <v>65400</v>
      </c>
      <c r="F10" s="13">
        <v>68000</v>
      </c>
      <c r="G10" s="13">
        <v>53200</v>
      </c>
      <c r="H10" s="13">
        <v>34300</v>
      </c>
      <c r="I10" s="13">
        <v>66800</v>
      </c>
      <c r="J10" s="13">
        <v>68300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15200</v>
      </c>
      <c r="I14" s="13" t="s">
        <v>92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107700</v>
      </c>
      <c r="F17" s="13">
        <v>108300</v>
      </c>
      <c r="G17" s="13">
        <v>88800</v>
      </c>
      <c r="H17" s="13">
        <v>95000</v>
      </c>
      <c r="I17" s="13">
        <v>109900</v>
      </c>
      <c r="J17" s="13">
        <v>119300</v>
      </c>
      <c r="K17" s="13">
        <v>106000</v>
      </c>
    </row>
    <row r="18" spans="3:11" x14ac:dyDescent="0.2">
      <c r="C18" s="11" t="s">
        <v>30</v>
      </c>
      <c r="D18" s="13">
        <v>8400</v>
      </c>
      <c r="E18" s="13">
        <v>6000</v>
      </c>
      <c r="F18" s="13">
        <v>10100</v>
      </c>
      <c r="G18" s="13">
        <v>2800</v>
      </c>
      <c r="H18" s="13">
        <v>-31200</v>
      </c>
      <c r="I18" s="13">
        <v>2200</v>
      </c>
      <c r="J18" s="13">
        <v>-5700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700</v>
      </c>
      <c r="H20" s="13">
        <v>-800</v>
      </c>
      <c r="I20" s="13">
        <v>-300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11600</v>
      </c>
      <c r="E21" s="13">
        <v>9000</v>
      </c>
      <c r="F21" s="13">
        <v>13200</v>
      </c>
      <c r="G21" s="13">
        <v>6500</v>
      </c>
      <c r="H21" s="13">
        <v>-28400</v>
      </c>
      <c r="I21" s="13">
        <v>5500</v>
      </c>
      <c r="J21" s="13">
        <v>-2800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5700</v>
      </c>
      <c r="F23" s="13">
        <v>9900</v>
      </c>
      <c r="G23" s="13">
        <v>3400</v>
      </c>
      <c r="H23" s="13">
        <v>-32000</v>
      </c>
      <c r="I23" s="13">
        <v>1800</v>
      </c>
      <c r="J23" s="13">
        <v>-6200</v>
      </c>
      <c r="K23" s="13">
        <v>3100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3400</v>
      </c>
      <c r="G24" s="13">
        <v>1300</v>
      </c>
      <c r="H24" s="13">
        <v>-11600</v>
      </c>
      <c r="I24" s="13">
        <v>600</v>
      </c>
      <c r="J24" s="13">
        <v>-1100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4000</v>
      </c>
      <c r="F26" s="13">
        <v>6500</v>
      </c>
      <c r="G26" s="13">
        <v>2200</v>
      </c>
      <c r="H26" s="13">
        <v>-20400</v>
      </c>
      <c r="I26" s="13">
        <v>1200</v>
      </c>
      <c r="J26" s="13">
        <v>-5100</v>
      </c>
      <c r="K26" s="13">
        <v>2200</v>
      </c>
    </row>
    <row r="27" spans="3:11" x14ac:dyDescent="0.2">
      <c r="C27" s="11" t="s">
        <v>38</v>
      </c>
      <c r="D27" s="13">
        <v>6000</v>
      </c>
      <c r="E27" s="13">
        <v>4000</v>
      </c>
      <c r="F27" s="13">
        <v>6500</v>
      </c>
      <c r="G27" s="13">
        <v>2200</v>
      </c>
      <c r="H27" s="13">
        <v>-20400</v>
      </c>
      <c r="I27" s="13">
        <v>1200</v>
      </c>
      <c r="J27" s="13">
        <v>-5100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-700</v>
      </c>
      <c r="H32" s="13">
        <v>800</v>
      </c>
      <c r="I32" s="13">
        <v>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6000</v>
      </c>
      <c r="E33" s="13">
        <v>4000</v>
      </c>
      <c r="F33" s="13">
        <v>6500</v>
      </c>
      <c r="G33" s="13">
        <v>2200</v>
      </c>
      <c r="H33" s="13">
        <v>-20400</v>
      </c>
      <c r="I33" s="13">
        <v>1200</v>
      </c>
      <c r="J33" s="13">
        <v>-5100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4000</v>
      </c>
      <c r="F35" s="13">
        <v>6500</v>
      </c>
      <c r="G35" s="13">
        <v>2200</v>
      </c>
      <c r="H35" s="13">
        <v>-20400</v>
      </c>
      <c r="I35" s="13">
        <v>1200</v>
      </c>
      <c r="J35" s="13">
        <v>-5100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45000</v>
      </c>
      <c r="F41" s="13">
        <v>45800</v>
      </c>
      <c r="G41" s="13">
        <v>31000</v>
      </c>
      <c r="H41" s="13">
        <v>11400</v>
      </c>
      <c r="I41" s="13">
        <v>12200</v>
      </c>
      <c r="J41" s="13">
        <v>19700</v>
      </c>
      <c r="K41" s="13">
        <v>14600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17400</v>
      </c>
      <c r="K42" s="13">
        <v>17600</v>
      </c>
    </row>
    <row r="43" spans="2:11" x14ac:dyDescent="0.2">
      <c r="C43" s="11" t="s">
        <v>51</v>
      </c>
      <c r="D43" s="13">
        <v>33700</v>
      </c>
      <c r="E43" s="13">
        <v>33600</v>
      </c>
      <c r="F43" s="13">
        <v>32000</v>
      </c>
      <c r="G43" s="13">
        <v>29100</v>
      </c>
      <c r="H43" s="13">
        <v>29100</v>
      </c>
      <c r="I43" s="13">
        <v>23200</v>
      </c>
      <c r="J43" s="13">
        <v>21400</v>
      </c>
      <c r="K43" s="13">
        <v>20600</v>
      </c>
    </row>
    <row r="44" spans="2:11" x14ac:dyDescent="0.2">
      <c r="C44" s="11" t="s">
        <v>52</v>
      </c>
      <c r="D44" s="13">
        <v>67300</v>
      </c>
      <c r="E44" s="13">
        <v>62900</v>
      </c>
      <c r="F44" s="13">
        <v>54900</v>
      </c>
      <c r="G44" s="13">
        <v>58600</v>
      </c>
      <c r="H44" s="13">
        <v>62500</v>
      </c>
      <c r="I44" s="13">
        <v>67500</v>
      </c>
      <c r="J44" s="13">
        <v>66300</v>
      </c>
      <c r="K44" s="13">
        <v>65500</v>
      </c>
    </row>
    <row r="45" spans="2:11" x14ac:dyDescent="0.2">
      <c r="C45" s="11" t="s">
        <v>53</v>
      </c>
      <c r="D45" s="13">
        <v>12000</v>
      </c>
      <c r="E45" s="13">
        <v>11800</v>
      </c>
      <c r="F45" s="13">
        <v>10300</v>
      </c>
      <c r="G45" s="13">
        <v>9500</v>
      </c>
      <c r="H45" s="13">
        <v>8400</v>
      </c>
      <c r="I45" s="13">
        <v>11200</v>
      </c>
      <c r="J45" s="13">
        <v>12000</v>
      </c>
      <c r="K45" s="13">
        <v>13400</v>
      </c>
    </row>
    <row r="46" spans="2:11" x14ac:dyDescent="0.2">
      <c r="C46" s="11" t="s">
        <v>54</v>
      </c>
      <c r="D46" s="13">
        <v>176500</v>
      </c>
      <c r="E46" s="13">
        <v>171000</v>
      </c>
      <c r="F46" s="13">
        <v>160700</v>
      </c>
      <c r="G46" s="13">
        <v>145900</v>
      </c>
      <c r="H46" s="13">
        <v>129100</v>
      </c>
      <c r="I46" s="13">
        <v>131800</v>
      </c>
      <c r="J46" s="13">
        <v>136800</v>
      </c>
      <c r="K46" s="13">
        <v>131800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208900</v>
      </c>
      <c r="E48" s="13">
        <v>204500</v>
      </c>
      <c r="F48" s="13">
        <v>207800</v>
      </c>
      <c r="G48" s="13">
        <v>209900</v>
      </c>
      <c r="H48" s="13">
        <v>221200</v>
      </c>
      <c r="I48" s="13">
        <v>245000</v>
      </c>
      <c r="J48" s="13">
        <v>101700</v>
      </c>
      <c r="K48" s="13">
        <v>104900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23800</v>
      </c>
      <c r="G49" s="13">
        <v>23900</v>
      </c>
      <c r="H49" s="13">
        <v>24000</v>
      </c>
      <c r="I49" s="13">
        <v>26100</v>
      </c>
      <c r="J49" s="13">
        <v>26200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9700</v>
      </c>
      <c r="F52" s="13">
        <v>10200</v>
      </c>
      <c r="G52" s="13">
        <v>14600</v>
      </c>
      <c r="H52" s="13">
        <v>12600</v>
      </c>
      <c r="I52" s="13">
        <v>12400</v>
      </c>
      <c r="J52" s="13">
        <v>11100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</v>
      </c>
      <c r="E54" s="13">
        <v>409000</v>
      </c>
      <c r="F54" s="13">
        <v>402500</v>
      </c>
      <c r="G54" s="13">
        <v>394300</v>
      </c>
      <c r="H54" s="13">
        <v>387000</v>
      </c>
      <c r="I54" s="13">
        <v>415200</v>
      </c>
      <c r="J54" s="13">
        <v>275800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28200</v>
      </c>
      <c r="F57" s="13">
        <v>23400</v>
      </c>
      <c r="G57" s="13">
        <v>19200</v>
      </c>
      <c r="H57" s="13">
        <v>14300</v>
      </c>
      <c r="I57" s="13">
        <v>20300</v>
      </c>
      <c r="J57" s="13">
        <v>23700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200</v>
      </c>
      <c r="H58" s="13">
        <v>200</v>
      </c>
      <c r="I58" s="13">
        <v>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101900</v>
      </c>
      <c r="E59" s="13">
        <v>99300</v>
      </c>
      <c r="F59" s="13">
        <v>94400</v>
      </c>
      <c r="G59" s="13">
        <v>91000</v>
      </c>
      <c r="H59" s="13">
        <v>81400</v>
      </c>
      <c r="I59" s="13">
        <v>75800</v>
      </c>
      <c r="J59" s="13">
        <v>48600</v>
      </c>
      <c r="K59" s="13">
        <v>45100</v>
      </c>
    </row>
    <row r="60" spans="3:11" x14ac:dyDescent="0.2">
      <c r="C60" s="11" t="s">
        <v>68</v>
      </c>
      <c r="D60" s="13">
        <v>130400</v>
      </c>
      <c r="E60" s="13">
        <v>127400</v>
      </c>
      <c r="F60" s="13">
        <v>118400</v>
      </c>
      <c r="G60" s="13">
        <v>110500</v>
      </c>
      <c r="H60" s="13">
        <v>95800</v>
      </c>
      <c r="I60" s="13">
        <v>96300</v>
      </c>
      <c r="J60" s="13">
        <v>72300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1100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127800</v>
      </c>
      <c r="E62" s="13">
        <v>123800</v>
      </c>
      <c r="F62" s="13">
        <v>124300</v>
      </c>
      <c r="G62" s="13">
        <v>129300</v>
      </c>
      <c r="H62" s="13">
        <v>138200</v>
      </c>
      <c r="I62" s="13">
        <v>144000</v>
      </c>
      <c r="J62" s="13">
        <v>24800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251300</v>
      </c>
      <c r="F66" s="13">
        <v>244500</v>
      </c>
      <c r="G66" s="13">
        <v>240900</v>
      </c>
      <c r="H66" s="13">
        <v>234800</v>
      </c>
      <c r="I66" s="13">
        <v>241200</v>
      </c>
      <c r="J66" s="13">
        <v>97100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112300</v>
      </c>
      <c r="E72" s="13">
        <v>109500</v>
      </c>
      <c r="F72" s="13">
        <v>109700</v>
      </c>
      <c r="G72" s="13">
        <v>104700</v>
      </c>
      <c r="H72" s="13">
        <v>103400</v>
      </c>
      <c r="I72" s="13">
        <v>125100</v>
      </c>
      <c r="J72" s="13">
        <v>129100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157700</v>
      </c>
      <c r="F76" s="13">
        <v>158000</v>
      </c>
      <c r="G76" s="13">
        <v>153500</v>
      </c>
      <c r="H76" s="13">
        <v>152200</v>
      </c>
      <c r="I76" s="13">
        <v>174000</v>
      </c>
      <c r="J76" s="13">
        <v>178700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6000</v>
      </c>
      <c r="E81" s="13">
        <v>4000</v>
      </c>
      <c r="F81" s="13">
        <v>6500</v>
      </c>
      <c r="G81" s="13">
        <v>2200</v>
      </c>
      <c r="H81" s="13">
        <v>-20400</v>
      </c>
      <c r="I81" s="13">
        <v>1200</v>
      </c>
      <c r="J81" s="13">
        <v>-5100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3000</v>
      </c>
      <c r="H83" s="13">
        <v>3600</v>
      </c>
      <c r="I83" s="13">
        <v>3600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5000</v>
      </c>
      <c r="F89" s="13">
        <v>19200</v>
      </c>
      <c r="G89" s="13">
        <v>23200</v>
      </c>
      <c r="H89" s="13">
        <v>-500</v>
      </c>
      <c r="I89" s="13">
        <v>-5200</v>
      </c>
      <c r="J89" s="13">
        <v>11900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-3800</v>
      </c>
      <c r="G91" s="13">
        <v>-400</v>
      </c>
      <c r="H91" s="13">
        <v>-500</v>
      </c>
      <c r="I91" s="13">
        <v>-1300</v>
      </c>
      <c r="J91" s="13">
        <v>-6700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-2500</v>
      </c>
      <c r="G94" s="13">
        <v>-1300</v>
      </c>
      <c r="H94" s="13">
        <v>200</v>
      </c>
      <c r="I94" s="13">
        <v>-100</v>
      </c>
      <c r="J94" s="13">
        <v>-5100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-3700</v>
      </c>
      <c r="F96" s="13">
        <v>-1200</v>
      </c>
      <c r="G96" s="13">
        <v>-2000</v>
      </c>
      <c r="H96" s="13">
        <v>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-4600</v>
      </c>
      <c r="F100" s="13">
        <v>-1900</v>
      </c>
      <c r="G100" s="13">
        <v>-2300</v>
      </c>
      <c r="H100" s="13">
        <v>-400</v>
      </c>
      <c r="I100" s="13">
        <v>-2200</v>
      </c>
      <c r="J100" s="13">
        <v>-1700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14800</v>
      </c>
      <c r="G102" s="13">
        <v>19600</v>
      </c>
      <c r="H102" s="13">
        <v>-800</v>
      </c>
      <c r="I102" s="13">
        <v>-7500</v>
      </c>
      <c r="J102" s="13">
        <v>5000</v>
      </c>
      <c r="K102" s="13">
        <v>3100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2700</v>
      </c>
      <c r="G8" s="13">
        <v>4000</v>
      </c>
      <c r="H8" s="13">
        <v>7400</v>
      </c>
      <c r="I8" s="13">
        <v>4600</v>
      </c>
      <c r="J8" s="13">
        <v>4700</v>
      </c>
      <c r="K8" s="13">
        <v>5100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2200</v>
      </c>
      <c r="G9" s="13">
        <v>3400</v>
      </c>
      <c r="H9" s="13">
        <v>7000</v>
      </c>
      <c r="I9" s="13">
        <v>4100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600</v>
      </c>
      <c r="H10" s="13">
        <v>400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5700</v>
      </c>
      <c r="G17" s="13">
        <v>4100</v>
      </c>
      <c r="H17" s="13">
        <v>8400</v>
      </c>
      <c r="I17" s="13">
        <v>5100</v>
      </c>
      <c r="J17" s="13">
        <v>5900</v>
      </c>
      <c r="K17" s="13">
        <v>6100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-3000</v>
      </c>
      <c r="G18" s="13">
        <v>-100</v>
      </c>
      <c r="H18" s="13">
        <v>-1000</v>
      </c>
      <c r="I18" s="13">
        <v>-500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3000</v>
      </c>
      <c r="G20" s="13">
        <v>300</v>
      </c>
      <c r="H20" s="13">
        <v>-2800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200</v>
      </c>
      <c r="H21" s="13">
        <v>-3700</v>
      </c>
      <c r="I21" s="13">
        <v>-500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</v>
      </c>
      <c r="G23" s="13">
        <v>0</v>
      </c>
      <c r="H23" s="13">
        <v>-4300</v>
      </c>
      <c r="I23" s="13">
        <v>-900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</v>
      </c>
      <c r="G26" s="13">
        <v>0</v>
      </c>
      <c r="H26" s="13">
        <v>-4300</v>
      </c>
      <c r="I26" s="13">
        <v>-900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</v>
      </c>
      <c r="G27" s="13">
        <v>0</v>
      </c>
      <c r="H27" s="13">
        <v>-4400</v>
      </c>
      <c r="I27" s="13">
        <v>-900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-3000</v>
      </c>
      <c r="G32" s="13">
        <v>-300</v>
      </c>
      <c r="H32" s="13">
        <v>2800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</v>
      </c>
      <c r="G33" s="13">
        <v>0</v>
      </c>
      <c r="H33" s="13">
        <v>-4400</v>
      </c>
      <c r="I33" s="13">
        <v>-900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</v>
      </c>
      <c r="G35" s="13">
        <v>0</v>
      </c>
      <c r="H35" s="13">
        <v>-4400</v>
      </c>
      <c r="I35" s="13">
        <v>-900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2400</v>
      </c>
      <c r="G43" s="13">
        <v>2700</v>
      </c>
      <c r="H43" s="13">
        <v>2600</v>
      </c>
      <c r="I43" s="13">
        <v>3200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1800</v>
      </c>
      <c r="G44" s="13">
        <v>2100</v>
      </c>
      <c r="H44" s="13">
        <v>3500</v>
      </c>
      <c r="I44" s="13">
        <v>4800</v>
      </c>
      <c r="J44" s="13">
        <v>8000</v>
      </c>
      <c r="K44" s="13">
        <v>7000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3000</v>
      </c>
      <c r="F46" s="13">
        <v>4700</v>
      </c>
      <c r="G46" s="13">
        <v>5200</v>
      </c>
      <c r="H46" s="13">
        <v>6400</v>
      </c>
      <c r="I46" s="13">
        <v>8300</v>
      </c>
      <c r="J46" s="13">
        <v>11800</v>
      </c>
      <c r="K46" s="13">
        <v>10200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100</v>
      </c>
      <c r="F48" s="13">
        <v>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4800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6000</v>
      </c>
      <c r="F54" s="13">
        <v>7800</v>
      </c>
      <c r="G54" s="13">
        <v>9400</v>
      </c>
      <c r="H54" s="13">
        <v>10200</v>
      </c>
      <c r="I54" s="13">
        <v>12200</v>
      </c>
      <c r="J54" s="13">
        <v>15700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1600</v>
      </c>
      <c r="G57" s="13">
        <v>2600</v>
      </c>
      <c r="H57" s="13">
        <v>2800</v>
      </c>
      <c r="I57" s="13">
        <v>2800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4300</v>
      </c>
      <c r="G58" s="13">
        <v>6500</v>
      </c>
      <c r="H58" s="13">
        <v>7500</v>
      </c>
      <c r="I58" s="13">
        <v>9000</v>
      </c>
      <c r="J58" s="13">
        <v>10900</v>
      </c>
      <c r="K58" s="13">
        <v>10100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300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7300</v>
      </c>
      <c r="G60" s="13">
        <v>9500</v>
      </c>
      <c r="H60" s="13">
        <v>10500</v>
      </c>
      <c r="I60" s="13">
        <v>11900</v>
      </c>
      <c r="J60" s="13">
        <v>14600</v>
      </c>
      <c r="K60" s="13">
        <v>12700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500</v>
      </c>
      <c r="G61" s="13">
        <v>600</v>
      </c>
      <c r="H61" s="13">
        <v>800</v>
      </c>
      <c r="I61" s="13">
        <v>600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1000</v>
      </c>
      <c r="H62" s="13">
        <v>1000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7800</v>
      </c>
      <c r="G66" s="13">
        <v>11100</v>
      </c>
      <c r="H66" s="13">
        <v>11900</v>
      </c>
      <c r="I66" s="13">
        <v>13100</v>
      </c>
      <c r="J66" s="13">
        <v>15800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-14000</v>
      </c>
      <c r="F72" s="13">
        <v>-13500</v>
      </c>
      <c r="G72" s="13">
        <v>-13400</v>
      </c>
      <c r="H72" s="13">
        <v>-13400</v>
      </c>
      <c r="I72" s="13">
        <v>-9800</v>
      </c>
      <c r="J72" s="13">
        <v>-9000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-400</v>
      </c>
      <c r="F76" s="13">
        <v>0</v>
      </c>
      <c r="G76" s="13">
        <v>-1700</v>
      </c>
      <c r="H76" s="13">
        <v>-1600</v>
      </c>
      <c r="I76" s="13">
        <v>-800</v>
      </c>
      <c r="J76" s="13">
        <v>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</v>
      </c>
      <c r="G81" s="13">
        <v>0</v>
      </c>
      <c r="H81" s="13">
        <v>-4400</v>
      </c>
      <c r="I81" s="13">
        <v>-900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600</v>
      </c>
      <c r="G89" s="13">
        <v>800</v>
      </c>
      <c r="H89" s="13">
        <v>3100</v>
      </c>
      <c r="I89" s="13">
        <v>1900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400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-700</v>
      </c>
      <c r="F100" s="13">
        <v>-800</v>
      </c>
      <c r="G100" s="13">
        <v>-800</v>
      </c>
      <c r="H100" s="13">
        <v>-3200</v>
      </c>
      <c r="I100" s="13">
        <v>-2000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300</v>
      </c>
      <c r="G102" s="13">
        <v>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5800</v>
      </c>
      <c r="G8" s="13">
        <v>5400</v>
      </c>
      <c r="H8" s="13">
        <v>4900</v>
      </c>
      <c r="I8" s="13">
        <v>4300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1300</v>
      </c>
      <c r="H17" s="13">
        <v>1900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5800</v>
      </c>
      <c r="E18" s="13">
        <v>6100</v>
      </c>
      <c r="F18" s="13">
        <v>5200</v>
      </c>
      <c r="G18" s="13">
        <v>4100</v>
      </c>
      <c r="H18" s="13">
        <v>3000</v>
      </c>
      <c r="I18" s="13">
        <v>3600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-2600</v>
      </c>
      <c r="G20" s="13">
        <v>-2500</v>
      </c>
      <c r="H20" s="13">
        <v>-1800</v>
      </c>
      <c r="I20" s="13">
        <v>-2300</v>
      </c>
      <c r="J20" s="13">
        <v>-2200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3500</v>
      </c>
      <c r="F23" s="13">
        <v>2500</v>
      </c>
      <c r="G23" s="13">
        <v>1600</v>
      </c>
      <c r="H23" s="13">
        <v>1200</v>
      </c>
      <c r="I23" s="13">
        <v>1300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500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1800</v>
      </c>
      <c r="G26" s="13">
        <v>1100</v>
      </c>
      <c r="H26" s="13">
        <v>900</v>
      </c>
      <c r="I26" s="13">
        <v>900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1800</v>
      </c>
      <c r="G27" s="13">
        <v>1100</v>
      </c>
      <c r="H27" s="13">
        <v>900</v>
      </c>
      <c r="I27" s="13">
        <v>900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2600</v>
      </c>
      <c r="F32" s="13">
        <v>2600</v>
      </c>
      <c r="G32" s="13">
        <v>2500</v>
      </c>
      <c r="H32" s="13">
        <v>1800</v>
      </c>
      <c r="I32" s="13">
        <v>2300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1800</v>
      </c>
      <c r="G33" s="13">
        <v>1100</v>
      </c>
      <c r="H33" s="13">
        <v>900</v>
      </c>
      <c r="I33" s="13">
        <v>900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1800</v>
      </c>
      <c r="G35" s="13">
        <v>1100</v>
      </c>
      <c r="H35" s="13">
        <v>900</v>
      </c>
      <c r="I35" s="13">
        <v>900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6400</v>
      </c>
      <c r="G41" s="13">
        <v>5900</v>
      </c>
      <c r="H41" s="13">
        <v>8100</v>
      </c>
      <c r="I41" s="13">
        <v>7800</v>
      </c>
      <c r="J41" s="13">
        <v>8100</v>
      </c>
      <c r="K41" s="13">
        <v>6900</v>
      </c>
    </row>
    <row r="42" spans="2:11" x14ac:dyDescent="0.2">
      <c r="C42" s="11" t="s">
        <v>50</v>
      </c>
      <c r="D42" s="13">
        <v>93800</v>
      </c>
      <c r="E42" s="13">
        <v>122000</v>
      </c>
      <c r="F42" s="13">
        <v>120600</v>
      </c>
      <c r="G42" s="13">
        <v>123600</v>
      </c>
      <c r="H42" s="13">
        <v>143800</v>
      </c>
      <c r="I42" s="13">
        <v>77300</v>
      </c>
      <c r="J42" s="13">
        <v>65500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</v>
      </c>
      <c r="E54" s="13">
        <v>725600</v>
      </c>
      <c r="F54" s="13">
        <v>674400</v>
      </c>
      <c r="G54" s="13">
        <v>662400</v>
      </c>
      <c r="H54" s="13">
        <v>668300</v>
      </c>
      <c r="I54" s="13">
        <v>418100</v>
      </c>
      <c r="J54" s="13">
        <v>397300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4300</v>
      </c>
      <c r="F57" s="13">
        <v>3000</v>
      </c>
      <c r="G57" s="13">
        <v>3400</v>
      </c>
      <c r="H57" s="13">
        <v>2900</v>
      </c>
      <c r="I57" s="13">
        <v>3700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53200</v>
      </c>
      <c r="E61" s="13">
        <v>100500</v>
      </c>
      <c r="F61" s="13">
        <v>74800</v>
      </c>
      <c r="G61" s="13">
        <v>79200</v>
      </c>
      <c r="H61" s="13">
        <v>79200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677200</v>
      </c>
      <c r="F66" s="13">
        <v>628500</v>
      </c>
      <c r="G66" s="13">
        <v>618400</v>
      </c>
      <c r="H66" s="13">
        <v>625400</v>
      </c>
      <c r="I66" s="13">
        <v>376100</v>
      </c>
      <c r="J66" s="13">
        <v>356400</v>
      </c>
      <c r="K66" s="13">
        <v>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21400</v>
      </c>
      <c r="F72" s="13">
        <v>19000</v>
      </c>
      <c r="G72" s="13">
        <v>17200</v>
      </c>
      <c r="H72" s="13">
        <v>16100</v>
      </c>
      <c r="I72" s="13">
        <v>15200</v>
      </c>
      <c r="J72" s="13">
        <v>14300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48500</v>
      </c>
      <c r="F76" s="13">
        <v>45900</v>
      </c>
      <c r="G76" s="13">
        <v>44100</v>
      </c>
      <c r="H76" s="13">
        <v>42900</v>
      </c>
      <c r="I76" s="13">
        <v>42000</v>
      </c>
      <c r="J76" s="13">
        <v>41000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1800</v>
      </c>
      <c r="G81" s="13">
        <v>1100</v>
      </c>
      <c r="H81" s="13">
        <v>900</v>
      </c>
      <c r="I81" s="13">
        <v>900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2600</v>
      </c>
      <c r="G12" s="13">
        <v>4900</v>
      </c>
      <c r="H12" s="13">
        <v>5700</v>
      </c>
      <c r="I12" s="13">
        <v>4900</v>
      </c>
      <c r="J12" s="13">
        <v>4800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10900</v>
      </c>
      <c r="G17" s="13">
        <v>13100</v>
      </c>
      <c r="H17" s="13">
        <v>22300</v>
      </c>
      <c r="I17" s="13">
        <v>12800</v>
      </c>
      <c r="J17" s="13">
        <v>15200</v>
      </c>
      <c r="K17" s="13">
        <v>5500</v>
      </c>
    </row>
    <row r="18" spans="3:11" x14ac:dyDescent="0.2">
      <c r="C18" s="11" t="s">
        <v>30</v>
      </c>
      <c r="D18" s="13">
        <v>-8100</v>
      </c>
      <c r="E18" s="13">
        <v>-8600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-8600</v>
      </c>
      <c r="F23" s="13">
        <v>-10900</v>
      </c>
      <c r="G23" s="13">
        <v>-13100</v>
      </c>
      <c r="H23" s="13">
        <v>-22300</v>
      </c>
      <c r="I23" s="13">
        <v>-12800</v>
      </c>
      <c r="J23" s="13">
        <v>-15200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-8600</v>
      </c>
      <c r="F26" s="13">
        <v>-10900</v>
      </c>
      <c r="G26" s="13">
        <v>-13100</v>
      </c>
      <c r="H26" s="13">
        <v>-22300</v>
      </c>
      <c r="I26" s="13">
        <v>-12800</v>
      </c>
      <c r="J26" s="13">
        <v>-15200</v>
      </c>
      <c r="K26" s="13">
        <v>-5500</v>
      </c>
    </row>
    <row r="27" spans="3:11" x14ac:dyDescent="0.2">
      <c r="C27" s="11" t="s">
        <v>38</v>
      </c>
      <c r="D27" s="13">
        <v>-7700</v>
      </c>
      <c r="E27" s="13">
        <v>-8300</v>
      </c>
      <c r="F27" s="13">
        <v>-10300</v>
      </c>
      <c r="G27" s="13">
        <v>-11400</v>
      </c>
      <c r="H27" s="13">
        <v>-19200</v>
      </c>
      <c r="I27" s="13">
        <v>-11300</v>
      </c>
      <c r="J27" s="13">
        <v>-14800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-8300</v>
      </c>
      <c r="F33" s="13">
        <v>-10300</v>
      </c>
      <c r="G33" s="13">
        <v>-11400</v>
      </c>
      <c r="H33" s="13">
        <v>-19200</v>
      </c>
      <c r="I33" s="13">
        <v>-11300</v>
      </c>
      <c r="J33" s="13">
        <v>-14800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-8300</v>
      </c>
      <c r="F35" s="13">
        <v>-10300</v>
      </c>
      <c r="G35" s="13">
        <v>-11400</v>
      </c>
      <c r="H35" s="13">
        <v>-19200</v>
      </c>
      <c r="I35" s="13">
        <v>-11300</v>
      </c>
      <c r="J35" s="13">
        <v>-14800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22500</v>
      </c>
      <c r="F41" s="13">
        <v>28300</v>
      </c>
      <c r="G41" s="13">
        <v>32700</v>
      </c>
      <c r="H41" s="13">
        <v>36900</v>
      </c>
      <c r="I41" s="13">
        <v>15500</v>
      </c>
      <c r="J41" s="13">
        <v>12100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800</v>
      </c>
      <c r="I44" s="13">
        <v>800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900</v>
      </c>
      <c r="I45" s="13">
        <v>300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16900</v>
      </c>
      <c r="E46" s="13">
        <v>23300</v>
      </c>
      <c r="F46" s="13">
        <v>29300</v>
      </c>
      <c r="G46" s="13">
        <v>33900</v>
      </c>
      <c r="H46" s="13">
        <v>38700</v>
      </c>
      <c r="I46" s="13">
        <v>16600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24500</v>
      </c>
      <c r="F54" s="13">
        <v>30400</v>
      </c>
      <c r="G54" s="13">
        <v>35000</v>
      </c>
      <c r="H54" s="13">
        <v>39800</v>
      </c>
      <c r="I54" s="13">
        <v>17800</v>
      </c>
      <c r="J54" s="13">
        <v>14200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3900</v>
      </c>
      <c r="F59" s="13">
        <v>5100</v>
      </c>
      <c r="G59" s="13">
        <v>5000</v>
      </c>
      <c r="H59" s="13">
        <v>3600</v>
      </c>
      <c r="I59" s="13">
        <v>1600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5100</v>
      </c>
      <c r="G60" s="13">
        <v>5000</v>
      </c>
      <c r="H60" s="13">
        <v>3600</v>
      </c>
      <c r="I60" s="13">
        <v>1600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4500</v>
      </c>
      <c r="F66" s="13">
        <v>5900</v>
      </c>
      <c r="G66" s="13">
        <v>6300</v>
      </c>
      <c r="H66" s="13">
        <v>6500</v>
      </c>
      <c r="I66" s="13">
        <v>2400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-165300</v>
      </c>
      <c r="F72" s="13">
        <v>-157000</v>
      </c>
      <c r="G72" s="13">
        <v>-146700</v>
      </c>
      <c r="H72" s="13">
        <v>-135300</v>
      </c>
      <c r="I72" s="13">
        <v>-116100</v>
      </c>
      <c r="J72" s="13">
        <v>-104800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19900</v>
      </c>
      <c r="F76" s="13">
        <v>24400</v>
      </c>
      <c r="G76" s="13">
        <v>28500</v>
      </c>
      <c r="H76" s="13">
        <v>33200</v>
      </c>
      <c r="I76" s="13">
        <v>15200</v>
      </c>
      <c r="J76" s="13">
        <v>11100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-8300</v>
      </c>
      <c r="F81" s="13">
        <v>-10300</v>
      </c>
      <c r="G81" s="13">
        <v>-11400</v>
      </c>
      <c r="H81" s="13">
        <v>-19200</v>
      </c>
      <c r="I81" s="13">
        <v>-11300</v>
      </c>
      <c r="J81" s="13">
        <v>-14800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-7000</v>
      </c>
      <c r="F89" s="13">
        <v>-6100</v>
      </c>
      <c r="G89" s="13">
        <v>-6300</v>
      </c>
      <c r="H89" s="13">
        <v>-8300</v>
      </c>
      <c r="I89" s="13">
        <v>-5900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1700</v>
      </c>
      <c r="G100" s="13">
        <v>2100</v>
      </c>
      <c r="H100" s="13">
        <v>29700</v>
      </c>
      <c r="I100" s="13">
        <v>9400</v>
      </c>
      <c r="J100" s="13">
        <v>3800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-5800</v>
      </c>
      <c r="F102" s="13">
        <v>-4500</v>
      </c>
      <c r="G102" s="13">
        <v>-4200</v>
      </c>
      <c r="H102" s="13">
        <v>21400</v>
      </c>
      <c r="I102" s="13">
        <v>3400</v>
      </c>
      <c r="J102" s="13">
        <v>-200</v>
      </c>
      <c r="K102" s="13">
        <v>2000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133300</v>
      </c>
      <c r="E8" s="13">
        <v>109700</v>
      </c>
      <c r="F8" s="13">
        <v>178800</v>
      </c>
      <c r="G8" s="13">
        <v>182400</v>
      </c>
      <c r="H8" s="13">
        <v>122600</v>
      </c>
      <c r="I8" s="13">
        <v>128600</v>
      </c>
      <c r="J8" s="13">
        <v>207400</v>
      </c>
      <c r="K8" s="13">
        <v>197800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-234100</v>
      </c>
      <c r="G14" s="13">
        <v>-7200</v>
      </c>
      <c r="H14" s="13">
        <v>0</v>
      </c>
      <c r="I14" s="13">
        <v>16400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7000</v>
      </c>
      <c r="G15" s="13">
        <v>6800</v>
      </c>
      <c r="H15" s="13">
        <v>10100</v>
      </c>
      <c r="I15" s="13">
        <v>10400</v>
      </c>
      <c r="J15" s="13">
        <v>6700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78500</v>
      </c>
      <c r="F17" s="13">
        <v>-93900</v>
      </c>
      <c r="G17" s="13">
        <v>134700</v>
      </c>
      <c r="H17" s="13">
        <v>92700</v>
      </c>
      <c r="I17" s="13">
        <v>87900</v>
      </c>
      <c r="J17" s="13">
        <v>123600</v>
      </c>
      <c r="K17" s="13">
        <v>145900</v>
      </c>
    </row>
    <row r="18" spans="3:11" x14ac:dyDescent="0.2">
      <c r="C18" s="11" t="s">
        <v>30</v>
      </c>
      <c r="D18" s="13">
        <v>36100</v>
      </c>
      <c r="E18" s="13">
        <v>31200</v>
      </c>
      <c r="F18" s="13">
        <v>272700</v>
      </c>
      <c r="G18" s="13">
        <v>47700</v>
      </c>
      <c r="H18" s="13">
        <v>29900</v>
      </c>
      <c r="I18" s="13">
        <v>40700</v>
      </c>
      <c r="J18" s="13">
        <v>83800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17600</v>
      </c>
      <c r="G20" s="13">
        <v>6000</v>
      </c>
      <c r="H20" s="13">
        <v>13500</v>
      </c>
      <c r="I20" s="13">
        <v>-30600</v>
      </c>
      <c r="J20" s="13">
        <v>12900</v>
      </c>
      <c r="K20" s="13">
        <v>7400</v>
      </c>
    </row>
    <row r="21" spans="3:11" x14ac:dyDescent="0.2">
      <c r="C21" s="11" t="s">
        <v>33</v>
      </c>
      <c r="D21" s="13">
        <v>46600</v>
      </c>
      <c r="E21" s="13">
        <v>39400</v>
      </c>
      <c r="F21" s="13">
        <v>297300</v>
      </c>
      <c r="G21" s="13">
        <v>60500</v>
      </c>
      <c r="H21" s="13">
        <v>50400</v>
      </c>
      <c r="I21" s="13">
        <v>17000</v>
      </c>
      <c r="J21" s="13">
        <v>103400</v>
      </c>
      <c r="K21" s="13">
        <v>65300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6400</v>
      </c>
      <c r="G22" s="13">
        <v>6900</v>
      </c>
      <c r="H22" s="13">
        <v>7400</v>
      </c>
      <c r="I22" s="13">
        <v>7800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34600</v>
      </c>
      <c r="E23" s="13">
        <v>27600</v>
      </c>
      <c r="F23" s="13">
        <v>283900</v>
      </c>
      <c r="G23" s="13">
        <v>46800</v>
      </c>
      <c r="H23" s="13">
        <v>36000</v>
      </c>
      <c r="I23" s="13">
        <v>2300</v>
      </c>
      <c r="J23" s="13">
        <v>88600</v>
      </c>
      <c r="K23" s="13">
        <v>51000</v>
      </c>
    </row>
    <row r="24" spans="3:11" x14ac:dyDescent="0.2">
      <c r="C24" s="11" t="s">
        <v>36</v>
      </c>
      <c r="D24" s="13">
        <v>9900</v>
      </c>
      <c r="E24" s="13">
        <v>9100</v>
      </c>
      <c r="F24" s="13">
        <v>78400</v>
      </c>
      <c r="G24" s="13">
        <v>12800</v>
      </c>
      <c r="H24" s="13">
        <v>8800</v>
      </c>
      <c r="I24" s="13">
        <v>3500</v>
      </c>
      <c r="J24" s="13">
        <v>14300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18500</v>
      </c>
      <c r="F26" s="13">
        <v>205500</v>
      </c>
      <c r="G26" s="13">
        <v>34000</v>
      </c>
      <c r="H26" s="13">
        <v>27200</v>
      </c>
      <c r="I26" s="13">
        <v>-1200</v>
      </c>
      <c r="J26" s="13">
        <v>74300</v>
      </c>
      <c r="K26" s="13">
        <v>83000</v>
      </c>
    </row>
    <row r="27" spans="3:11" x14ac:dyDescent="0.2">
      <c r="C27" s="11" t="s">
        <v>38</v>
      </c>
      <c r="D27" s="13">
        <v>-29900</v>
      </c>
      <c r="E27" s="13">
        <v>5100</v>
      </c>
      <c r="F27" s="13">
        <v>197900</v>
      </c>
      <c r="G27" s="13">
        <v>37200</v>
      </c>
      <c r="H27" s="13">
        <v>-7800</v>
      </c>
      <c r="I27" s="13">
        <v>9300</v>
      </c>
      <c r="J27" s="13">
        <v>67800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562600</v>
      </c>
      <c r="E29" s="13">
        <v>21900</v>
      </c>
      <c r="F29" s="13">
        <v>0</v>
      </c>
      <c r="G29" s="13">
        <v>0</v>
      </c>
      <c r="H29" s="13">
        <v>26700</v>
      </c>
      <c r="I29" s="13">
        <v>23300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-17600</v>
      </c>
      <c r="G32" s="13">
        <v>-6000</v>
      </c>
      <c r="H32" s="13">
        <v>-13500</v>
      </c>
      <c r="I32" s="13">
        <v>30600</v>
      </c>
      <c r="J32" s="13">
        <v>-12900</v>
      </c>
      <c r="K32" s="13">
        <v>-7400</v>
      </c>
    </row>
    <row r="33" spans="2:11" x14ac:dyDescent="0.2">
      <c r="C33" s="11" t="s">
        <v>44</v>
      </c>
      <c r="D33" s="13">
        <v>532700</v>
      </c>
      <c r="E33" s="13">
        <v>27000</v>
      </c>
      <c r="F33" s="13">
        <v>197900</v>
      </c>
      <c r="G33" s="13">
        <v>37200</v>
      </c>
      <c r="H33" s="13">
        <v>18900</v>
      </c>
      <c r="I33" s="13">
        <v>32600</v>
      </c>
      <c r="J33" s="13">
        <v>67800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532700</v>
      </c>
      <c r="E35" s="13">
        <v>27000</v>
      </c>
      <c r="F35" s="13">
        <v>197900</v>
      </c>
      <c r="G35" s="13">
        <v>37200</v>
      </c>
      <c r="H35" s="13">
        <v>18900</v>
      </c>
      <c r="I35" s="13">
        <v>32600</v>
      </c>
      <c r="J35" s="13">
        <v>67800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1175400</v>
      </c>
      <c r="E41" s="13">
        <v>450500</v>
      </c>
      <c r="F41" s="13">
        <v>401900</v>
      </c>
      <c r="G41" s="13">
        <v>130900</v>
      </c>
      <c r="H41" s="13">
        <v>125300</v>
      </c>
      <c r="I41" s="13">
        <v>131200</v>
      </c>
      <c r="J41" s="13">
        <v>121000</v>
      </c>
      <c r="K41" s="13">
        <v>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121600</v>
      </c>
      <c r="F43" s="13">
        <v>122100</v>
      </c>
      <c r="G43" s="13">
        <v>125800</v>
      </c>
      <c r="H43" s="13">
        <v>154800</v>
      </c>
      <c r="I43" s="13">
        <v>171100</v>
      </c>
      <c r="J43" s="13">
        <v>178100</v>
      </c>
      <c r="K43" s="13">
        <v>159300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62000</v>
      </c>
      <c r="E47" s="13">
        <v>114600</v>
      </c>
      <c r="F47" s="13">
        <v>115100</v>
      </c>
      <c r="G47" s="13">
        <v>218400</v>
      </c>
      <c r="H47" s="13">
        <v>357500</v>
      </c>
      <c r="I47" s="13">
        <v>339800</v>
      </c>
      <c r="J47" s="13">
        <v>376900</v>
      </c>
      <c r="K47" s="13">
        <v>378600</v>
      </c>
    </row>
    <row r="48" spans="2:11" x14ac:dyDescent="0.2">
      <c r="C48" s="11" t="s">
        <v>56</v>
      </c>
      <c r="D48" s="13">
        <v>120600</v>
      </c>
      <c r="E48" s="13">
        <v>142700</v>
      </c>
      <c r="F48" s="13">
        <v>162300</v>
      </c>
      <c r="G48" s="13">
        <v>165500</v>
      </c>
      <c r="H48" s="13">
        <v>179600</v>
      </c>
      <c r="I48" s="13">
        <v>171900</v>
      </c>
      <c r="J48" s="13">
        <v>65800</v>
      </c>
      <c r="K48" s="13">
        <v>63500</v>
      </c>
    </row>
    <row r="49" spans="3:11" x14ac:dyDescent="0.2">
      <c r="C49" s="11" t="s">
        <v>57</v>
      </c>
      <c r="D49" s="13">
        <v>20500</v>
      </c>
      <c r="E49" s="13">
        <v>34200</v>
      </c>
      <c r="F49" s="13">
        <v>240500</v>
      </c>
      <c r="G49" s="13">
        <v>242100</v>
      </c>
      <c r="H49" s="13">
        <v>319800</v>
      </c>
      <c r="I49" s="13">
        <v>321700</v>
      </c>
      <c r="J49" s="13">
        <v>339700</v>
      </c>
      <c r="K49" s="13">
        <v>341400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541900</v>
      </c>
      <c r="F52" s="13">
        <v>286700</v>
      </c>
      <c r="G52" s="13">
        <v>478000</v>
      </c>
      <c r="H52" s="13">
        <v>219400</v>
      </c>
      <c r="I52" s="13">
        <v>220600</v>
      </c>
      <c r="J52" s="13">
        <v>243600</v>
      </c>
      <c r="K52" s="13">
        <v>261700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1748500</v>
      </c>
      <c r="E54" s="13">
        <v>1436900</v>
      </c>
      <c r="F54" s="13">
        <v>1379200</v>
      </c>
      <c r="G54" s="13">
        <v>1417200</v>
      </c>
      <c r="H54" s="13">
        <v>1422800</v>
      </c>
      <c r="I54" s="13">
        <v>1423500</v>
      </c>
      <c r="J54" s="13">
        <v>1419700</v>
      </c>
      <c r="K54" s="13">
        <v>1432300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23000</v>
      </c>
      <c r="F57" s="13">
        <v>33500</v>
      </c>
      <c r="G57" s="13">
        <v>27200</v>
      </c>
      <c r="H57" s="13">
        <v>36800</v>
      </c>
      <c r="I57" s="13">
        <v>31700</v>
      </c>
      <c r="J57" s="13">
        <v>46700</v>
      </c>
      <c r="K57" s="13">
        <v>46900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3100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209100</v>
      </c>
      <c r="E59" s="13">
        <v>137700</v>
      </c>
      <c r="F59" s="13">
        <v>236200</v>
      </c>
      <c r="G59" s="13">
        <v>247100</v>
      </c>
      <c r="H59" s="13">
        <v>235800</v>
      </c>
      <c r="I59" s="13">
        <v>199800</v>
      </c>
      <c r="J59" s="13">
        <v>154300</v>
      </c>
      <c r="K59" s="13">
        <v>146400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448500</v>
      </c>
      <c r="E61" s="13">
        <v>475500</v>
      </c>
      <c r="F61" s="13">
        <v>394300</v>
      </c>
      <c r="G61" s="13">
        <v>474200</v>
      </c>
      <c r="H61" s="13">
        <v>545700</v>
      </c>
      <c r="I61" s="13">
        <v>635600</v>
      </c>
      <c r="J61" s="13">
        <v>568800</v>
      </c>
      <c r="K61" s="13">
        <v>603600</v>
      </c>
    </row>
    <row r="62" spans="3:11" x14ac:dyDescent="0.2">
      <c r="C62" s="11" t="s">
        <v>70</v>
      </c>
      <c r="D62" s="13">
        <v>119200</v>
      </c>
      <c r="E62" s="13">
        <v>224300</v>
      </c>
      <c r="F62" s="13" t="s">
        <v>92</v>
      </c>
      <c r="G62" s="13">
        <v>80500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884600</v>
      </c>
      <c r="E66" s="13">
        <v>1106200</v>
      </c>
      <c r="F66" s="13">
        <v>1076800</v>
      </c>
      <c r="G66" s="13">
        <v>1305800</v>
      </c>
      <c r="H66" s="13">
        <v>1350400</v>
      </c>
      <c r="I66" s="13">
        <v>1354600</v>
      </c>
      <c r="J66" s="13">
        <v>1355300</v>
      </c>
      <c r="K66" s="13">
        <v>1403500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381600</v>
      </c>
      <c r="E72" s="13">
        <v>-150300</v>
      </c>
      <c r="F72" s="13">
        <v>-176500</v>
      </c>
      <c r="G72" s="13">
        <v>-373700</v>
      </c>
      <c r="H72" s="13">
        <v>-410100</v>
      </c>
      <c r="I72" s="13">
        <v>-428300</v>
      </c>
      <c r="J72" s="13">
        <v>-452500</v>
      </c>
      <c r="K72" s="13">
        <v>-511700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863900</v>
      </c>
      <c r="E76" s="13">
        <v>330700</v>
      </c>
      <c r="F76" s="13">
        <v>302400</v>
      </c>
      <c r="G76" s="13">
        <v>111400</v>
      </c>
      <c r="H76" s="13">
        <v>72400</v>
      </c>
      <c r="I76" s="13">
        <v>68900</v>
      </c>
      <c r="J76" s="13">
        <v>64400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532700</v>
      </c>
      <c r="E81" s="13">
        <v>27000</v>
      </c>
      <c r="F81" s="13">
        <v>197900</v>
      </c>
      <c r="G81" s="13">
        <v>37200</v>
      </c>
      <c r="H81" s="13">
        <v>18900</v>
      </c>
      <c r="I81" s="13">
        <v>32600</v>
      </c>
      <c r="J81" s="13">
        <v>67800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7000</v>
      </c>
      <c r="G83" s="13">
        <v>6800</v>
      </c>
      <c r="H83" s="13">
        <v>7000</v>
      </c>
      <c r="I83" s="13">
        <v>6900</v>
      </c>
      <c r="J83" s="13">
        <v>6700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-20300</v>
      </c>
      <c r="F89" s="13">
        <v>11500</v>
      </c>
      <c r="G89" s="13">
        <v>17000</v>
      </c>
      <c r="H89" s="13">
        <v>95500</v>
      </c>
      <c r="I89" s="13">
        <v>-33500</v>
      </c>
      <c r="J89" s="13">
        <v>45100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-4700</v>
      </c>
      <c r="G91" s="13">
        <v>-6800</v>
      </c>
      <c r="H91" s="13">
        <v>-9400</v>
      </c>
      <c r="I91" s="13">
        <v>-6300</v>
      </c>
      <c r="J91" s="13">
        <v>-7200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721100</v>
      </c>
      <c r="E94" s="13">
        <v>2800</v>
      </c>
      <c r="F94" s="13">
        <v>330100</v>
      </c>
      <c r="G94" s="13">
        <v>-69200</v>
      </c>
      <c r="H94" s="13">
        <v>7800</v>
      </c>
      <c r="I94" s="13">
        <v>1300</v>
      </c>
      <c r="J94" s="13">
        <v>17800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-300</v>
      </c>
      <c r="H96" s="13">
        <v>-300</v>
      </c>
      <c r="I96" s="13">
        <v>-2700</v>
      </c>
      <c r="J96" s="13">
        <v>-2900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78800</v>
      </c>
      <c r="F100" s="13">
        <v>-68400</v>
      </c>
      <c r="G100" s="13">
        <v>57800</v>
      </c>
      <c r="H100" s="13">
        <v>-109200</v>
      </c>
      <c r="I100" s="13">
        <v>42400</v>
      </c>
      <c r="J100" s="13">
        <v>-66600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730100</v>
      </c>
      <c r="E102" s="13">
        <v>61300</v>
      </c>
      <c r="F102" s="13">
        <v>273200</v>
      </c>
      <c r="G102" s="13">
        <v>5600</v>
      </c>
      <c r="H102" s="13">
        <v>-5900</v>
      </c>
      <c r="I102" s="13">
        <v>10200</v>
      </c>
      <c r="J102" s="13">
        <v>-3700</v>
      </c>
      <c r="K102" s="13">
        <v>21400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58400</v>
      </c>
      <c r="E8" s="13">
        <v>61600</v>
      </c>
      <c r="F8" s="13">
        <v>77400</v>
      </c>
      <c r="G8" s="13">
        <v>43700</v>
      </c>
      <c r="H8" s="13">
        <v>38500</v>
      </c>
      <c r="I8" s="13">
        <v>183100</v>
      </c>
      <c r="J8" s="13">
        <v>103000</v>
      </c>
      <c r="K8" s="13">
        <v>137400</v>
      </c>
    </row>
    <row r="9" spans="1:11" x14ac:dyDescent="0.2">
      <c r="C9" s="11" t="s">
        <v>22</v>
      </c>
      <c r="D9" s="13">
        <v>13100</v>
      </c>
      <c r="E9" s="13">
        <v>14500</v>
      </c>
      <c r="F9" s="13">
        <v>15400</v>
      </c>
      <c r="G9" s="13">
        <v>13100</v>
      </c>
      <c r="H9" s="13">
        <v>12800</v>
      </c>
      <c r="I9" s="13">
        <v>16200</v>
      </c>
      <c r="J9" s="13">
        <v>19800</v>
      </c>
      <c r="K9" s="13">
        <v>20200</v>
      </c>
    </row>
    <row r="10" spans="1:11" x14ac:dyDescent="0.2">
      <c r="C10" s="11" t="s">
        <v>23</v>
      </c>
      <c r="D10" s="13">
        <v>45300</v>
      </c>
      <c r="E10" s="13">
        <v>47100</v>
      </c>
      <c r="F10" s="13">
        <v>62000</v>
      </c>
      <c r="G10" s="13">
        <v>30600</v>
      </c>
      <c r="H10" s="13">
        <v>25700</v>
      </c>
      <c r="I10" s="13">
        <v>166900</v>
      </c>
      <c r="J10" s="13">
        <v>83200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51000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15600</v>
      </c>
      <c r="F15" s="13">
        <v>19800</v>
      </c>
      <c r="G15" s="13">
        <v>19800</v>
      </c>
      <c r="H15" s="13">
        <v>19200</v>
      </c>
      <c r="I15" s="13">
        <v>23200</v>
      </c>
      <c r="J15" s="13">
        <v>24700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44400</v>
      </c>
      <c r="F17" s="13">
        <v>45700</v>
      </c>
      <c r="G17" s="13">
        <v>18500</v>
      </c>
      <c r="H17" s="13">
        <v>43800</v>
      </c>
      <c r="I17" s="13">
        <v>102500</v>
      </c>
      <c r="J17" s="13">
        <v>58300</v>
      </c>
      <c r="K17" s="13">
        <v>62100</v>
      </c>
    </row>
    <row r="18" spans="3:11" x14ac:dyDescent="0.2">
      <c r="C18" s="11" t="s">
        <v>30</v>
      </c>
      <c r="D18" s="13">
        <v>17000</v>
      </c>
      <c r="E18" s="13">
        <v>17200</v>
      </c>
      <c r="F18" s="13">
        <v>31700</v>
      </c>
      <c r="G18" s="13">
        <v>25200</v>
      </c>
      <c r="H18" s="13">
        <v>-5300</v>
      </c>
      <c r="I18" s="13">
        <v>80600</v>
      </c>
      <c r="J18" s="13">
        <v>44700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200</v>
      </c>
      <c r="H20" s="13">
        <v>-100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32900</v>
      </c>
      <c r="E21" s="13">
        <v>33000</v>
      </c>
      <c r="F21" s="13">
        <v>51500</v>
      </c>
      <c r="G21" s="13">
        <v>45200</v>
      </c>
      <c r="H21" s="13">
        <v>13800</v>
      </c>
      <c r="I21" s="13">
        <v>103700</v>
      </c>
      <c r="J21" s="13">
        <v>69500</v>
      </c>
      <c r="K21" s="13">
        <v>103000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1400</v>
      </c>
      <c r="G22" s="13">
        <v>1700</v>
      </c>
      <c r="H22" s="13">
        <v>3000</v>
      </c>
      <c r="I22" s="13">
        <v>4400</v>
      </c>
      <c r="J22" s="13">
        <v>4900</v>
      </c>
      <c r="K22" s="13">
        <v>5400</v>
      </c>
    </row>
    <row r="23" spans="3:11" x14ac:dyDescent="0.2">
      <c r="C23" s="11" t="s">
        <v>35</v>
      </c>
      <c r="D23" s="13">
        <v>15400</v>
      </c>
      <c r="E23" s="13">
        <v>16200</v>
      </c>
      <c r="F23" s="13">
        <v>30300</v>
      </c>
      <c r="G23" s="13">
        <v>23700</v>
      </c>
      <c r="H23" s="13">
        <v>-8400</v>
      </c>
      <c r="I23" s="13">
        <v>76100</v>
      </c>
      <c r="J23" s="13">
        <v>40000</v>
      </c>
      <c r="K23" s="13">
        <v>70200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16200</v>
      </c>
      <c r="F26" s="13">
        <v>30300</v>
      </c>
      <c r="G26" s="13">
        <v>23700</v>
      </c>
      <c r="H26" s="13">
        <v>-8400</v>
      </c>
      <c r="I26" s="13">
        <v>76100</v>
      </c>
      <c r="J26" s="13">
        <v>40000</v>
      </c>
      <c r="K26" s="13">
        <v>70200</v>
      </c>
    </row>
    <row r="27" spans="3:11" x14ac:dyDescent="0.2">
      <c r="C27" s="11" t="s">
        <v>38</v>
      </c>
      <c r="D27" s="13">
        <v>10200</v>
      </c>
      <c r="E27" s="13">
        <v>10900</v>
      </c>
      <c r="F27" s="13">
        <v>25100</v>
      </c>
      <c r="G27" s="13">
        <v>18500</v>
      </c>
      <c r="H27" s="13">
        <v>-13600</v>
      </c>
      <c r="I27" s="13">
        <v>70900</v>
      </c>
      <c r="J27" s="13">
        <v>34800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-200</v>
      </c>
      <c r="H32" s="13">
        <v>100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10200</v>
      </c>
      <c r="E33" s="13">
        <v>10900</v>
      </c>
      <c r="F33" s="13">
        <v>25100</v>
      </c>
      <c r="G33" s="13">
        <v>18500</v>
      </c>
      <c r="H33" s="13">
        <v>-13600</v>
      </c>
      <c r="I33" s="13">
        <v>70900</v>
      </c>
      <c r="J33" s="13">
        <v>34800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10900</v>
      </c>
      <c r="F35" s="13">
        <v>25100</v>
      </c>
      <c r="G35" s="13">
        <v>18500</v>
      </c>
      <c r="H35" s="13">
        <v>-13600</v>
      </c>
      <c r="I35" s="13">
        <v>70900</v>
      </c>
      <c r="J35" s="13">
        <v>34800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1800</v>
      </c>
      <c r="G41" s="13">
        <v>3100</v>
      </c>
      <c r="H41" s="13">
        <v>1600</v>
      </c>
      <c r="I41" s="13">
        <v>3000</v>
      </c>
      <c r="J41" s="13">
        <v>8100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59300</v>
      </c>
      <c r="F43" s="13">
        <v>61900</v>
      </c>
      <c r="G43" s="13">
        <v>48500</v>
      </c>
      <c r="H43" s="13">
        <v>45500</v>
      </c>
      <c r="I43" s="13">
        <v>58500</v>
      </c>
      <c r="J43" s="13">
        <v>78200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2800</v>
      </c>
      <c r="G45" s="13">
        <v>10400</v>
      </c>
      <c r="H45" s="13">
        <v>174300</v>
      </c>
      <c r="I45" s="13">
        <v>98300</v>
      </c>
      <c r="J45" s="13">
        <v>16000</v>
      </c>
      <c r="K45" s="13">
        <v>34500</v>
      </c>
    </row>
    <row r="46" spans="2:11" x14ac:dyDescent="0.2">
      <c r="C46" s="11" t="s">
        <v>54</v>
      </c>
      <c r="D46" s="13">
        <v>71500</v>
      </c>
      <c r="E46" s="13">
        <v>64800</v>
      </c>
      <c r="F46" s="13">
        <v>66500</v>
      </c>
      <c r="G46" s="13">
        <v>61900</v>
      </c>
      <c r="H46" s="13">
        <v>221400</v>
      </c>
      <c r="I46" s="13">
        <v>159800</v>
      </c>
      <c r="J46" s="13">
        <v>102300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1163100</v>
      </c>
      <c r="E48" s="13">
        <v>1155700</v>
      </c>
      <c r="F48" s="13">
        <v>1172100</v>
      </c>
      <c r="G48" s="13">
        <v>1192300</v>
      </c>
      <c r="H48" s="13">
        <v>1211200</v>
      </c>
      <c r="I48" s="13">
        <v>1355100</v>
      </c>
      <c r="J48" s="13">
        <v>1434200</v>
      </c>
      <c r="K48" s="13">
        <v>1457100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5700</v>
      </c>
      <c r="F52" s="13">
        <v>5300</v>
      </c>
      <c r="G52" s="13">
        <v>5700</v>
      </c>
      <c r="H52" s="13">
        <v>6200</v>
      </c>
      <c r="I52" s="13">
        <v>7700</v>
      </c>
      <c r="J52" s="13">
        <v>8700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1242200</v>
      </c>
      <c r="E54" s="13">
        <v>1226100</v>
      </c>
      <c r="F54" s="13">
        <v>1244000</v>
      </c>
      <c r="G54" s="13">
        <v>1260000</v>
      </c>
      <c r="H54" s="13">
        <v>1438800</v>
      </c>
      <c r="I54" s="13">
        <v>1522600</v>
      </c>
      <c r="J54" s="13">
        <v>1545200</v>
      </c>
      <c r="K54" s="13">
        <v>1595800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3400</v>
      </c>
      <c r="G57" s="13">
        <v>3500</v>
      </c>
      <c r="H57" s="13">
        <v>2900</v>
      </c>
      <c r="I57" s="13">
        <v>600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54600</v>
      </c>
      <c r="F59" s="13">
        <v>36500</v>
      </c>
      <c r="G59" s="13">
        <v>17800</v>
      </c>
      <c r="H59" s="13">
        <v>12300</v>
      </c>
      <c r="I59" s="13">
        <v>10200</v>
      </c>
      <c r="J59" s="13">
        <v>24500</v>
      </c>
      <c r="K59" s="13">
        <v>18400</v>
      </c>
    </row>
    <row r="60" spans="3:11" x14ac:dyDescent="0.2">
      <c r="C60" s="11" t="s">
        <v>68</v>
      </c>
      <c r="D60" s="13">
        <v>95100</v>
      </c>
      <c r="E60" s="13">
        <v>56800</v>
      </c>
      <c r="F60" s="13">
        <v>39900</v>
      </c>
      <c r="G60" s="13">
        <v>21300</v>
      </c>
      <c r="H60" s="13">
        <v>15200</v>
      </c>
      <c r="I60" s="13">
        <v>10800</v>
      </c>
      <c r="J60" s="13">
        <v>29800</v>
      </c>
      <c r="K60" s="13">
        <v>23000</v>
      </c>
    </row>
    <row r="61" spans="3:11" x14ac:dyDescent="0.2">
      <c r="C61" s="11" t="s">
        <v>69</v>
      </c>
      <c r="D61" s="13">
        <v>96000</v>
      </c>
      <c r="E61" s="13">
        <v>111000</v>
      </c>
      <c r="F61" s="13">
        <v>121000</v>
      </c>
      <c r="G61" s="13">
        <v>147000</v>
      </c>
      <c r="H61" s="13">
        <v>323000</v>
      </c>
      <c r="I61" s="13">
        <v>388000</v>
      </c>
      <c r="J61" s="13">
        <v>394000</v>
      </c>
      <c r="K61" s="13">
        <v>413000</v>
      </c>
    </row>
    <row r="62" spans="3:11" x14ac:dyDescent="0.2">
      <c r="C62" s="11" t="s">
        <v>70</v>
      </c>
      <c r="D62" s="13">
        <v>27100</v>
      </c>
      <c r="E62" s="13">
        <v>21600</v>
      </c>
      <c r="F62" s="13">
        <v>24100</v>
      </c>
      <c r="G62" s="13">
        <v>28700</v>
      </c>
      <c r="H62" s="13">
        <v>26600</v>
      </c>
      <c r="I62" s="13">
        <v>21700</v>
      </c>
      <c r="J62" s="13">
        <v>24600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189400</v>
      </c>
      <c r="F66" s="13">
        <v>185000</v>
      </c>
      <c r="G66" s="13">
        <v>197000</v>
      </c>
      <c r="H66" s="13">
        <v>364800</v>
      </c>
      <c r="I66" s="13">
        <v>420500</v>
      </c>
      <c r="J66" s="13">
        <v>448400</v>
      </c>
      <c r="K66" s="13">
        <v>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725700</v>
      </c>
      <c r="E76" s="13">
        <v>738400</v>
      </c>
      <c r="F76" s="13">
        <v>760600</v>
      </c>
      <c r="G76" s="13">
        <v>764600</v>
      </c>
      <c r="H76" s="13">
        <v>775700</v>
      </c>
      <c r="I76" s="13">
        <v>803700</v>
      </c>
      <c r="J76" s="13">
        <v>798400</v>
      </c>
      <c r="K76" s="13">
        <v>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10900</v>
      </c>
      <c r="F81" s="13">
        <v>25100</v>
      </c>
      <c r="G81" s="13">
        <v>18500</v>
      </c>
      <c r="H81" s="13">
        <v>-13600</v>
      </c>
      <c r="I81" s="13">
        <v>70900</v>
      </c>
      <c r="J81" s="13">
        <v>34800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15600</v>
      </c>
      <c r="F83" s="13">
        <v>19800</v>
      </c>
      <c r="G83" s="13">
        <v>19800</v>
      </c>
      <c r="H83" s="13">
        <v>19200</v>
      </c>
      <c r="I83" s="13">
        <v>23200</v>
      </c>
      <c r="J83" s="13">
        <v>24700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55700</v>
      </c>
      <c r="F89" s="13">
        <v>60400</v>
      </c>
      <c r="G89" s="13">
        <v>63400</v>
      </c>
      <c r="H89" s="13">
        <v>86500</v>
      </c>
      <c r="I89" s="13">
        <v>71500</v>
      </c>
      <c r="J89" s="13">
        <v>106400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-200</v>
      </c>
      <c r="F94" s="13">
        <v>600</v>
      </c>
      <c r="G94" s="13">
        <v>150300</v>
      </c>
      <c r="H94" s="13">
        <v>-1000</v>
      </c>
      <c r="I94" s="13">
        <v>1400</v>
      </c>
      <c r="J94" s="13">
        <v>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-31000</v>
      </c>
      <c r="G96" s="13">
        <v>-31000</v>
      </c>
      <c r="H96" s="13">
        <v>-16700</v>
      </c>
      <c r="I96" s="13">
        <v>-61600</v>
      </c>
      <c r="J96" s="13">
        <v>-76200</v>
      </c>
      <c r="K96" s="13">
        <v>-76200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-53500</v>
      </c>
      <c r="F100" s="13">
        <v>-62300</v>
      </c>
      <c r="G100" s="13">
        <v>-212300</v>
      </c>
      <c r="H100" s="13">
        <v>-86900</v>
      </c>
      <c r="I100" s="13">
        <v>-77900</v>
      </c>
      <c r="J100" s="13">
        <v>-100500</v>
      </c>
      <c r="K100" s="13">
        <v>-104500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2000</v>
      </c>
      <c r="F102" s="13">
        <v>-1300</v>
      </c>
      <c r="G102" s="13">
        <v>1500</v>
      </c>
      <c r="H102" s="13">
        <v>-1400</v>
      </c>
      <c r="I102" s="13">
        <v>-5100</v>
      </c>
      <c r="J102" s="13">
        <v>6200</v>
      </c>
      <c r="K102" s="13">
        <v>-1900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9800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9800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9800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9800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9800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1600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1800</v>
      </c>
      <c r="G46" s="13">
        <v>1900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305300</v>
      </c>
      <c r="F47" s="13">
        <v>305300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307000</v>
      </c>
      <c r="F54" s="13">
        <v>307100</v>
      </c>
      <c r="G54" s="13">
        <v>301900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300</v>
      </c>
      <c r="F60" s="13">
        <v>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26800</v>
      </c>
      <c r="F62" s="13">
        <v>10700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27100</v>
      </c>
      <c r="F66" s="13">
        <v>10800</v>
      </c>
      <c r="G66" s="13">
        <v>10600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1000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279900</v>
      </c>
      <c r="F76" s="13">
        <v>296300</v>
      </c>
      <c r="G76" s="13">
        <v>291300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-14700</v>
      </c>
      <c r="E81" s="13">
        <v>9800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3200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-3200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-3200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-100</v>
      </c>
      <c r="H23" s="13">
        <v>-3500</v>
      </c>
      <c r="I23" s="13">
        <v>-700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-100</v>
      </c>
      <c r="H26" s="13">
        <v>-3500</v>
      </c>
      <c r="I26" s="13">
        <v>-700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-100</v>
      </c>
      <c r="H27" s="13">
        <v>-3500</v>
      </c>
      <c r="I27" s="13">
        <v>-700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-100</v>
      </c>
      <c r="H33" s="13">
        <v>-3500</v>
      </c>
      <c r="I33" s="13">
        <v>-700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-100</v>
      </c>
      <c r="H35" s="13">
        <v>-3500</v>
      </c>
      <c r="I35" s="13">
        <v>-700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300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300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500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500</v>
      </c>
      <c r="I66" s="13">
        <v>400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-19300</v>
      </c>
      <c r="F72" s="13">
        <v>-19000</v>
      </c>
      <c r="G72" s="13">
        <v>-18800</v>
      </c>
      <c r="H72" s="13">
        <v>-18700</v>
      </c>
      <c r="I72" s="13">
        <v>-15200</v>
      </c>
      <c r="J72" s="13">
        <v>-14600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-400</v>
      </c>
      <c r="G76" s="13">
        <v>-500</v>
      </c>
      <c r="H76" s="13">
        <v>-500</v>
      </c>
      <c r="I76" s="13">
        <v>-300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-100</v>
      </c>
      <c r="H81" s="13">
        <v>-3500</v>
      </c>
      <c r="I81" s="13">
        <v>-700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200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10700</v>
      </c>
      <c r="E8" s="13">
        <v>10000</v>
      </c>
      <c r="F8" s="13">
        <v>11100</v>
      </c>
      <c r="G8" s="13">
        <v>10400</v>
      </c>
      <c r="H8" s="13">
        <v>8900</v>
      </c>
      <c r="I8" s="13">
        <v>16700</v>
      </c>
      <c r="J8" s="13">
        <v>15400</v>
      </c>
      <c r="K8" s="13">
        <v>14600</v>
      </c>
    </row>
    <row r="9" spans="1:11" x14ac:dyDescent="0.2">
      <c r="C9" s="11" t="s">
        <v>22</v>
      </c>
      <c r="D9" s="13">
        <v>9500</v>
      </c>
      <c r="E9" s="13">
        <v>8400</v>
      </c>
      <c r="F9" s="13">
        <v>8900</v>
      </c>
      <c r="G9" s="13">
        <v>8500</v>
      </c>
      <c r="H9" s="13">
        <v>7900</v>
      </c>
      <c r="I9" s="13">
        <v>14100</v>
      </c>
      <c r="J9" s="13">
        <v>12700</v>
      </c>
      <c r="K9" s="13">
        <v>12000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2200</v>
      </c>
      <c r="G10" s="13">
        <v>1900</v>
      </c>
      <c r="H10" s="13">
        <v>1000</v>
      </c>
      <c r="I10" s="13">
        <v>2600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0</v>
      </c>
      <c r="G12" s="13">
        <v>0</v>
      </c>
      <c r="H12" s="13">
        <v>100</v>
      </c>
      <c r="I12" s="13">
        <v>100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10800</v>
      </c>
      <c r="F17" s="13">
        <v>11300</v>
      </c>
      <c r="G17" s="13">
        <v>10600</v>
      </c>
      <c r="H17" s="13">
        <v>10000</v>
      </c>
      <c r="I17" s="13">
        <v>17200</v>
      </c>
      <c r="J17" s="13">
        <v>16700</v>
      </c>
      <c r="K17" s="13">
        <v>15800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-200</v>
      </c>
      <c r="G18" s="13">
        <v>-200</v>
      </c>
      <c r="H18" s="13">
        <v>-1100</v>
      </c>
      <c r="I18" s="13">
        <v>-500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-100</v>
      </c>
      <c r="G21" s="13">
        <v>0</v>
      </c>
      <c r="H21" s="13">
        <v>-900</v>
      </c>
      <c r="I21" s="13">
        <v>-300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-900</v>
      </c>
      <c r="F23" s="13">
        <v>-200</v>
      </c>
      <c r="G23" s="13">
        <v>-100</v>
      </c>
      <c r="H23" s="13">
        <v>-1100</v>
      </c>
      <c r="I23" s="13">
        <v>-500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-200</v>
      </c>
      <c r="G26" s="13">
        <v>-100</v>
      </c>
      <c r="H26" s="13">
        <v>-1100</v>
      </c>
      <c r="I26" s="13">
        <v>-500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-200</v>
      </c>
      <c r="G27" s="13">
        <v>-100</v>
      </c>
      <c r="H27" s="13">
        <v>-1100</v>
      </c>
      <c r="I27" s="13">
        <v>-500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-200</v>
      </c>
      <c r="G33" s="13">
        <v>-100</v>
      </c>
      <c r="H33" s="13">
        <v>-1100</v>
      </c>
      <c r="I33" s="13">
        <v>-500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-200</v>
      </c>
      <c r="G35" s="13">
        <v>-100</v>
      </c>
      <c r="H35" s="13">
        <v>-1100</v>
      </c>
      <c r="I35" s="13">
        <v>-500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10000</v>
      </c>
      <c r="F41" s="13">
        <v>12600</v>
      </c>
      <c r="G41" s="13">
        <v>12200</v>
      </c>
      <c r="H41" s="13">
        <v>12000</v>
      </c>
      <c r="I41" s="13">
        <v>10000</v>
      </c>
      <c r="J41" s="13">
        <v>7700</v>
      </c>
      <c r="K41" s="13">
        <v>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2200</v>
      </c>
      <c r="K42" s="13">
        <v>4200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6600</v>
      </c>
      <c r="G43" s="13">
        <v>6100</v>
      </c>
      <c r="H43" s="13">
        <v>6900</v>
      </c>
      <c r="I43" s="13">
        <v>10700</v>
      </c>
      <c r="J43" s="13">
        <v>9700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800</v>
      </c>
      <c r="H45" s="13">
        <v>1400</v>
      </c>
      <c r="I45" s="13">
        <v>1300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16300</v>
      </c>
      <c r="E46" s="13">
        <v>16900</v>
      </c>
      <c r="F46" s="13">
        <v>20000</v>
      </c>
      <c r="G46" s="13">
        <v>19100</v>
      </c>
      <c r="H46" s="13">
        <v>20200</v>
      </c>
      <c r="I46" s="13">
        <v>22000</v>
      </c>
      <c r="J46" s="13">
        <v>20500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1900</v>
      </c>
      <c r="H48" s="13">
        <v>1600</v>
      </c>
      <c r="I48" s="13">
        <v>1700</v>
      </c>
      <c r="J48" s="13">
        <v>2100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19300</v>
      </c>
      <c r="F54" s="13">
        <v>22300</v>
      </c>
      <c r="G54" s="13">
        <v>21100</v>
      </c>
      <c r="H54" s="13">
        <v>22100</v>
      </c>
      <c r="I54" s="13">
        <v>24000</v>
      </c>
      <c r="J54" s="13">
        <v>23100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7700</v>
      </c>
      <c r="F59" s="13">
        <v>9900</v>
      </c>
      <c r="G59" s="13">
        <v>9300</v>
      </c>
      <c r="H59" s="13">
        <v>10400</v>
      </c>
      <c r="I59" s="13">
        <v>12400</v>
      </c>
      <c r="J59" s="13">
        <v>10800</v>
      </c>
      <c r="K59" s="13">
        <v>11000</v>
      </c>
    </row>
    <row r="60" spans="3:11" x14ac:dyDescent="0.2">
      <c r="C60" s="11" t="s">
        <v>68</v>
      </c>
      <c r="D60" s="13">
        <v>8100</v>
      </c>
      <c r="E60" s="13">
        <v>9800</v>
      </c>
      <c r="F60" s="13">
        <v>11300</v>
      </c>
      <c r="G60" s="13">
        <v>10500</v>
      </c>
      <c r="H60" s="13">
        <v>11400</v>
      </c>
      <c r="I60" s="13">
        <v>12900</v>
      </c>
      <c r="J60" s="13">
        <v>11200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1700</v>
      </c>
      <c r="G62" s="13">
        <v>1300</v>
      </c>
      <c r="H62" s="13">
        <v>1300</v>
      </c>
      <c r="I62" s="13">
        <v>1700</v>
      </c>
      <c r="J62" s="13">
        <v>2200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11300</v>
      </c>
      <c r="F66" s="13">
        <v>13600</v>
      </c>
      <c r="G66" s="13">
        <v>12400</v>
      </c>
      <c r="H66" s="13">
        <v>13600</v>
      </c>
      <c r="I66" s="13">
        <v>14600</v>
      </c>
      <c r="J66" s="13">
        <v>13400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-130900</v>
      </c>
      <c r="F72" s="13">
        <v>-130100</v>
      </c>
      <c r="G72" s="13">
        <v>-129900</v>
      </c>
      <c r="H72" s="13">
        <v>-129700</v>
      </c>
      <c r="I72" s="13">
        <v>-128700</v>
      </c>
      <c r="J72" s="13">
        <v>-128200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8000</v>
      </c>
      <c r="F76" s="13">
        <v>8700</v>
      </c>
      <c r="G76" s="13">
        <v>8600</v>
      </c>
      <c r="H76" s="13">
        <v>8400</v>
      </c>
      <c r="I76" s="13">
        <v>9400</v>
      </c>
      <c r="J76" s="13">
        <v>9700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-200</v>
      </c>
      <c r="G81" s="13">
        <v>-100</v>
      </c>
      <c r="H81" s="13">
        <v>-1100</v>
      </c>
      <c r="I81" s="13">
        <v>-500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300</v>
      </c>
      <c r="G89" s="13">
        <v>100</v>
      </c>
      <c r="H89" s="13">
        <v>500</v>
      </c>
      <c r="I89" s="13">
        <v>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-100</v>
      </c>
      <c r="H94" s="13">
        <v>-200</v>
      </c>
      <c r="I94" s="13">
        <v>2200</v>
      </c>
      <c r="J94" s="13">
        <v>1900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400</v>
      </c>
      <c r="G102" s="13">
        <v>0</v>
      </c>
      <c r="H102" s="13">
        <v>1900</v>
      </c>
      <c r="I102" s="13">
        <v>2300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28100</v>
      </c>
      <c r="E8" s="13">
        <v>29500</v>
      </c>
      <c r="F8" s="13">
        <v>29800</v>
      </c>
      <c r="G8" s="13">
        <v>29000</v>
      </c>
      <c r="H8" s="13">
        <v>25400</v>
      </c>
      <c r="I8" s="13">
        <v>26100</v>
      </c>
      <c r="J8" s="13">
        <v>27800</v>
      </c>
      <c r="K8" s="13">
        <v>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1200</v>
      </c>
      <c r="F17" s="13">
        <v>3100</v>
      </c>
      <c r="G17" s="13">
        <v>3300</v>
      </c>
      <c r="H17" s="13">
        <v>3400</v>
      </c>
      <c r="I17" s="13">
        <v>4100</v>
      </c>
      <c r="J17" s="13">
        <v>3500</v>
      </c>
      <c r="K17" s="13">
        <v>4900</v>
      </c>
    </row>
    <row r="18" spans="3:11" x14ac:dyDescent="0.2">
      <c r="C18" s="11" t="s">
        <v>30</v>
      </c>
      <c r="D18" s="13">
        <v>29300</v>
      </c>
      <c r="E18" s="13">
        <v>28300</v>
      </c>
      <c r="F18" s="13">
        <v>26700</v>
      </c>
      <c r="G18" s="13">
        <v>25700</v>
      </c>
      <c r="H18" s="13">
        <v>22000</v>
      </c>
      <c r="I18" s="13">
        <v>22000</v>
      </c>
      <c r="J18" s="13">
        <v>24300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-13500</v>
      </c>
      <c r="F20" s="13">
        <v>-14800</v>
      </c>
      <c r="G20" s="13">
        <v>-12200</v>
      </c>
      <c r="H20" s="13">
        <v>-11100</v>
      </c>
      <c r="I20" s="13">
        <v>-11800</v>
      </c>
      <c r="J20" s="13">
        <v>-12200</v>
      </c>
      <c r="K20" s="13">
        <v>-11200</v>
      </c>
    </row>
    <row r="21" spans="3:11" x14ac:dyDescent="0.2">
      <c r="C21" s="11" t="s">
        <v>33</v>
      </c>
      <c r="D21" s="13">
        <v>17000</v>
      </c>
      <c r="E21" s="13">
        <v>16000</v>
      </c>
      <c r="F21" s="13">
        <v>12900</v>
      </c>
      <c r="G21" s="13">
        <v>14500</v>
      </c>
      <c r="H21" s="13">
        <v>11800</v>
      </c>
      <c r="I21" s="13">
        <v>11300</v>
      </c>
      <c r="J21" s="13">
        <v>13200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14900</v>
      </c>
      <c r="F23" s="13">
        <v>11900</v>
      </c>
      <c r="G23" s="13">
        <v>13500</v>
      </c>
      <c r="H23" s="13">
        <v>10800</v>
      </c>
      <c r="I23" s="13">
        <v>10300</v>
      </c>
      <c r="J23" s="13">
        <v>12200</v>
      </c>
      <c r="K23" s="13">
        <v>11800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2900</v>
      </c>
      <c r="G24" s="13">
        <v>3200</v>
      </c>
      <c r="H24" s="13">
        <v>2500</v>
      </c>
      <c r="I24" s="13">
        <v>2500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11100</v>
      </c>
      <c r="F26" s="13">
        <v>9000</v>
      </c>
      <c r="G26" s="13">
        <v>10400</v>
      </c>
      <c r="H26" s="13">
        <v>8300</v>
      </c>
      <c r="I26" s="13">
        <v>7800</v>
      </c>
      <c r="J26" s="13">
        <v>9300</v>
      </c>
      <c r="K26" s="13">
        <v>9000</v>
      </c>
    </row>
    <row r="27" spans="3:11" x14ac:dyDescent="0.2">
      <c r="C27" s="11" t="s">
        <v>38</v>
      </c>
      <c r="D27" s="13">
        <v>11700</v>
      </c>
      <c r="E27" s="13">
        <v>11100</v>
      </c>
      <c r="F27" s="13">
        <v>9000</v>
      </c>
      <c r="G27" s="13">
        <v>10400</v>
      </c>
      <c r="H27" s="13">
        <v>8300</v>
      </c>
      <c r="I27" s="13">
        <v>7800</v>
      </c>
      <c r="J27" s="13">
        <v>9300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13500</v>
      </c>
      <c r="F32" s="13">
        <v>14800</v>
      </c>
      <c r="G32" s="13">
        <v>12200</v>
      </c>
      <c r="H32" s="13">
        <v>11100</v>
      </c>
      <c r="I32" s="13">
        <v>11800</v>
      </c>
      <c r="J32" s="13">
        <v>12200</v>
      </c>
      <c r="K32" s="13">
        <v>11200</v>
      </c>
    </row>
    <row r="33" spans="2:11" x14ac:dyDescent="0.2">
      <c r="C33" s="11" t="s">
        <v>44</v>
      </c>
      <c r="D33" s="13">
        <v>11700</v>
      </c>
      <c r="E33" s="13">
        <v>11100</v>
      </c>
      <c r="F33" s="13">
        <v>9000</v>
      </c>
      <c r="G33" s="13">
        <v>10400</v>
      </c>
      <c r="H33" s="13">
        <v>8300</v>
      </c>
      <c r="I33" s="13">
        <v>7800</v>
      </c>
      <c r="J33" s="13">
        <v>9300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11100</v>
      </c>
      <c r="F35" s="13">
        <v>9000</v>
      </c>
      <c r="G35" s="13">
        <v>10400</v>
      </c>
      <c r="H35" s="13">
        <v>8300</v>
      </c>
      <c r="I35" s="13">
        <v>7800</v>
      </c>
      <c r="J35" s="13">
        <v>9300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77800</v>
      </c>
      <c r="F41" s="13">
        <v>67900</v>
      </c>
      <c r="G41" s="13">
        <v>84300</v>
      </c>
      <c r="H41" s="13">
        <v>88700</v>
      </c>
      <c r="I41" s="13">
        <v>78700</v>
      </c>
      <c r="J41" s="13">
        <v>65600</v>
      </c>
      <c r="K41" s="13">
        <v>68300</v>
      </c>
    </row>
    <row r="42" spans="2:11" x14ac:dyDescent="0.2">
      <c r="C42" s="11" t="s">
        <v>50</v>
      </c>
      <c r="D42" s="13">
        <v>295200</v>
      </c>
      <c r="E42" s="13">
        <v>268400</v>
      </c>
      <c r="F42" s="13">
        <v>3500</v>
      </c>
      <c r="G42" s="13">
        <v>4600</v>
      </c>
      <c r="H42" s="13">
        <v>67900</v>
      </c>
      <c r="I42" s="13">
        <v>28300</v>
      </c>
      <c r="J42" s="13">
        <v>14500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26800</v>
      </c>
      <c r="F48" s="13">
        <v>27500</v>
      </c>
      <c r="G48" s="13">
        <v>27200</v>
      </c>
      <c r="H48" s="13">
        <v>27800</v>
      </c>
      <c r="I48" s="13">
        <v>28400</v>
      </c>
      <c r="J48" s="13">
        <v>27400</v>
      </c>
      <c r="K48" s="13">
        <v>28000</v>
      </c>
    </row>
    <row r="49" spans="3:11" x14ac:dyDescent="0.2">
      <c r="C49" s="11" t="s">
        <v>57</v>
      </c>
      <c r="D49" s="13">
        <v>31100</v>
      </c>
      <c r="E49" s="13">
        <v>31400</v>
      </c>
      <c r="F49" s="13">
        <v>31700</v>
      </c>
      <c r="G49" s="13">
        <v>31900</v>
      </c>
      <c r="H49" s="13">
        <v>32200</v>
      </c>
      <c r="I49" s="13">
        <v>32500</v>
      </c>
      <c r="J49" s="13">
        <v>32700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3272000</v>
      </c>
      <c r="E54" s="13">
        <v>3326000</v>
      </c>
      <c r="F54" s="13">
        <v>3220700</v>
      </c>
      <c r="G54" s="13">
        <v>3199600</v>
      </c>
      <c r="H54" s="13">
        <v>3110000</v>
      </c>
      <c r="I54" s="13">
        <v>2670500</v>
      </c>
      <c r="J54" s="13">
        <v>2593800</v>
      </c>
      <c r="K54" s="13">
        <v>2636000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35200</v>
      </c>
      <c r="F61" s="13">
        <v>35100</v>
      </c>
      <c r="G61" s="13">
        <v>35100</v>
      </c>
      <c r="H61" s="13">
        <v>35000</v>
      </c>
      <c r="I61" s="13">
        <v>35000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2914300</v>
      </c>
      <c r="E66" s="13">
        <v>2978100</v>
      </c>
      <c r="F66" s="13">
        <v>2876800</v>
      </c>
      <c r="G66" s="13">
        <v>2863400</v>
      </c>
      <c r="H66" s="13">
        <v>2782600</v>
      </c>
      <c r="I66" s="13">
        <v>2351000</v>
      </c>
      <c r="J66" s="13">
        <v>2284500</v>
      </c>
      <c r="K66" s="13">
        <v>2332600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224700</v>
      </c>
      <c r="E72" s="13">
        <v>216200</v>
      </c>
      <c r="F72" s="13">
        <v>208400</v>
      </c>
      <c r="G72" s="13">
        <v>202500</v>
      </c>
      <c r="H72" s="13">
        <v>195100</v>
      </c>
      <c r="I72" s="13">
        <v>189900</v>
      </c>
      <c r="J72" s="13">
        <v>186900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357700</v>
      </c>
      <c r="E76" s="13">
        <v>348000</v>
      </c>
      <c r="F76" s="13">
        <v>343900</v>
      </c>
      <c r="G76" s="13">
        <v>336200</v>
      </c>
      <c r="H76" s="13">
        <v>327400</v>
      </c>
      <c r="I76" s="13">
        <v>319500</v>
      </c>
      <c r="J76" s="13">
        <v>309300</v>
      </c>
      <c r="K76" s="13">
        <v>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11700</v>
      </c>
      <c r="E81" s="13">
        <v>11100</v>
      </c>
      <c r="F81" s="13">
        <v>9000</v>
      </c>
      <c r="G81" s="13">
        <v>10400</v>
      </c>
      <c r="H81" s="13">
        <v>8300</v>
      </c>
      <c r="I81" s="13">
        <v>7800</v>
      </c>
      <c r="J81" s="13">
        <v>9300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14700</v>
      </c>
      <c r="F89" s="13">
        <v>12800</v>
      </c>
      <c r="G89" s="13">
        <v>5400</v>
      </c>
      <c r="H89" s="13">
        <v>11500</v>
      </c>
      <c r="I89" s="13">
        <v>10300</v>
      </c>
      <c r="J89" s="13">
        <v>21200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-100</v>
      </c>
      <c r="H91" s="13">
        <v>-100</v>
      </c>
      <c r="I91" s="13">
        <v>-1700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</v>
      </c>
      <c r="E94" s="13">
        <v>159500</v>
      </c>
      <c r="F94" s="13">
        <v>-48100</v>
      </c>
      <c r="G94" s="13">
        <v>-145300</v>
      </c>
      <c r="H94" s="13">
        <v>-387200</v>
      </c>
      <c r="I94" s="13">
        <v>-46700</v>
      </c>
      <c r="J94" s="13">
        <v>31200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100600</v>
      </c>
      <c r="F100" s="13">
        <v>17800</v>
      </c>
      <c r="G100" s="13">
        <v>72100</v>
      </c>
      <c r="H100" s="13">
        <v>425300</v>
      </c>
      <c r="I100" s="13">
        <v>63300</v>
      </c>
      <c r="J100" s="13">
        <v>-53000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274800</v>
      </c>
      <c r="F102" s="13">
        <v>-17500</v>
      </c>
      <c r="G102" s="13">
        <v>-67700</v>
      </c>
      <c r="H102" s="13">
        <v>49600</v>
      </c>
      <c r="I102" s="13">
        <v>26900</v>
      </c>
      <c r="J102" s="13">
        <v>-600</v>
      </c>
      <c r="K102" s="13">
        <v>12900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500</v>
      </c>
      <c r="H12" s="13">
        <v>500</v>
      </c>
      <c r="I12" s="13">
        <v>600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1100</v>
      </c>
      <c r="H17" s="13">
        <v>1300</v>
      </c>
      <c r="I17" s="13">
        <v>1900</v>
      </c>
      <c r="J17" s="13">
        <v>1700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-1100</v>
      </c>
      <c r="H18" s="13">
        <v>-1300</v>
      </c>
      <c r="I18" s="13">
        <v>-1900</v>
      </c>
      <c r="J18" s="13">
        <v>-1700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-600</v>
      </c>
      <c r="H21" s="13">
        <v>-1100</v>
      </c>
      <c r="I21" s="13">
        <v>-1900</v>
      </c>
      <c r="J21" s="13">
        <v>-1600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-1000</v>
      </c>
      <c r="G23" s="13">
        <v>-700</v>
      </c>
      <c r="H23" s="13">
        <v>-1200</v>
      </c>
      <c r="I23" s="13">
        <v>-2000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-1000</v>
      </c>
      <c r="G26" s="13">
        <v>-700</v>
      </c>
      <c r="H26" s="13">
        <v>-1200</v>
      </c>
      <c r="I26" s="13">
        <v>-2000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-1000</v>
      </c>
      <c r="G27" s="13">
        <v>-700</v>
      </c>
      <c r="H27" s="13">
        <v>-1200</v>
      </c>
      <c r="I27" s="13">
        <v>-2000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-1000</v>
      </c>
      <c r="G33" s="13">
        <v>-700</v>
      </c>
      <c r="H33" s="13">
        <v>-1200</v>
      </c>
      <c r="I33" s="13">
        <v>-2000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-1000</v>
      </c>
      <c r="G35" s="13">
        <v>-700</v>
      </c>
      <c r="H35" s="13">
        <v>-1200</v>
      </c>
      <c r="I35" s="13">
        <v>-2000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1000</v>
      </c>
      <c r="G41" s="13">
        <v>2000</v>
      </c>
      <c r="H41" s="13">
        <v>600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200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1700</v>
      </c>
      <c r="G46" s="13">
        <v>2600</v>
      </c>
      <c r="H46" s="13">
        <v>900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2100</v>
      </c>
      <c r="G54" s="13">
        <v>3000</v>
      </c>
      <c r="H54" s="13">
        <v>1400</v>
      </c>
      <c r="I54" s="13">
        <v>1700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600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800</v>
      </c>
      <c r="G60" s="13">
        <v>800</v>
      </c>
      <c r="H60" s="13">
        <v>900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900</v>
      </c>
      <c r="F66" s="13">
        <v>1000</v>
      </c>
      <c r="G66" s="13">
        <v>1000</v>
      </c>
      <c r="H66" s="13">
        <v>1200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-69800</v>
      </c>
      <c r="F72" s="13">
        <v>-69000</v>
      </c>
      <c r="G72" s="13">
        <v>-67900</v>
      </c>
      <c r="H72" s="13">
        <v>-67300</v>
      </c>
      <c r="I72" s="13">
        <v>-66100</v>
      </c>
      <c r="J72" s="13">
        <v>-64100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1100</v>
      </c>
      <c r="G76" s="13">
        <v>2000</v>
      </c>
      <c r="H76" s="13">
        <v>200</v>
      </c>
      <c r="I76" s="13">
        <v>600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-1000</v>
      </c>
      <c r="G81" s="13">
        <v>-700</v>
      </c>
      <c r="H81" s="13">
        <v>-1200</v>
      </c>
      <c r="I81" s="13">
        <v>-2000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-1000</v>
      </c>
      <c r="G89" s="13">
        <v>-900</v>
      </c>
      <c r="H89" s="13">
        <v>-1100</v>
      </c>
      <c r="I89" s="13">
        <v>-1100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2300</v>
      </c>
      <c r="H100" s="13">
        <v>900</v>
      </c>
      <c r="I100" s="13">
        <v>1000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1400</v>
      </c>
      <c r="H102" s="13">
        <v>-200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13200</v>
      </c>
      <c r="F8" s="13">
        <v>13300</v>
      </c>
      <c r="G8" s="13">
        <v>12900</v>
      </c>
      <c r="H8" s="13">
        <v>13600</v>
      </c>
      <c r="I8" s="13">
        <v>13500</v>
      </c>
      <c r="J8" s="13">
        <v>13000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1100</v>
      </c>
      <c r="G17" s="13">
        <v>1300</v>
      </c>
      <c r="H17" s="13">
        <v>1600</v>
      </c>
      <c r="I17" s="13">
        <v>2100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12300</v>
      </c>
      <c r="E18" s="13">
        <v>11100</v>
      </c>
      <c r="F18" s="13">
        <v>12200</v>
      </c>
      <c r="G18" s="13">
        <v>11600</v>
      </c>
      <c r="H18" s="13">
        <v>12000</v>
      </c>
      <c r="I18" s="13">
        <v>11400</v>
      </c>
      <c r="J18" s="13">
        <v>10700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-5900</v>
      </c>
      <c r="G20" s="13">
        <v>-5500</v>
      </c>
      <c r="H20" s="13">
        <v>-5300</v>
      </c>
      <c r="I20" s="13">
        <v>-4700</v>
      </c>
      <c r="J20" s="13">
        <v>-4300</v>
      </c>
      <c r="K20" s="13">
        <v>-15600</v>
      </c>
    </row>
    <row r="21" spans="3:11" x14ac:dyDescent="0.2">
      <c r="C21" s="11" t="s">
        <v>33</v>
      </c>
      <c r="D21" s="13">
        <v>8300</v>
      </c>
      <c r="E21" s="13">
        <v>7100</v>
      </c>
      <c r="F21" s="13">
        <v>6600</v>
      </c>
      <c r="G21" s="13">
        <v>6400</v>
      </c>
      <c r="H21" s="13">
        <v>7000</v>
      </c>
      <c r="I21" s="13">
        <v>7000</v>
      </c>
      <c r="J21" s="13">
        <v>6600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6800</v>
      </c>
      <c r="F23" s="13">
        <v>6300</v>
      </c>
      <c r="G23" s="13">
        <v>6100</v>
      </c>
      <c r="H23" s="13">
        <v>6700</v>
      </c>
      <c r="I23" s="13">
        <v>6800</v>
      </c>
      <c r="J23" s="13">
        <v>6400</v>
      </c>
      <c r="K23" s="13">
        <v>-5000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1600</v>
      </c>
      <c r="G24" s="13">
        <v>1700</v>
      </c>
      <c r="H24" s="13">
        <v>1700</v>
      </c>
      <c r="I24" s="13">
        <v>1700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5100</v>
      </c>
      <c r="F26" s="13">
        <v>4700</v>
      </c>
      <c r="G26" s="13">
        <v>4400</v>
      </c>
      <c r="H26" s="13">
        <v>5000</v>
      </c>
      <c r="I26" s="13">
        <v>5100</v>
      </c>
      <c r="J26" s="13">
        <v>4500</v>
      </c>
      <c r="K26" s="13">
        <v>-6500</v>
      </c>
    </row>
    <row r="27" spans="3:11" x14ac:dyDescent="0.2">
      <c r="C27" s="11" t="s">
        <v>38</v>
      </c>
      <c r="D27" s="13">
        <v>6100</v>
      </c>
      <c r="E27" s="13">
        <v>5100</v>
      </c>
      <c r="F27" s="13">
        <v>4700</v>
      </c>
      <c r="G27" s="13">
        <v>4400</v>
      </c>
      <c r="H27" s="13">
        <v>5000</v>
      </c>
      <c r="I27" s="13">
        <v>5100</v>
      </c>
      <c r="J27" s="13">
        <v>4500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5900</v>
      </c>
      <c r="G32" s="13">
        <v>5500</v>
      </c>
      <c r="H32" s="13">
        <v>5300</v>
      </c>
      <c r="I32" s="13">
        <v>4700</v>
      </c>
      <c r="J32" s="13">
        <v>4300</v>
      </c>
      <c r="K32" s="13">
        <v>15600</v>
      </c>
    </row>
    <row r="33" spans="2:11" x14ac:dyDescent="0.2">
      <c r="C33" s="11" t="s">
        <v>44</v>
      </c>
      <c r="D33" s="13">
        <v>6100</v>
      </c>
      <c r="E33" s="13">
        <v>5100</v>
      </c>
      <c r="F33" s="13">
        <v>4700</v>
      </c>
      <c r="G33" s="13">
        <v>4400</v>
      </c>
      <c r="H33" s="13">
        <v>5000</v>
      </c>
      <c r="I33" s="13">
        <v>5100</v>
      </c>
      <c r="J33" s="13">
        <v>4500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5100</v>
      </c>
      <c r="F35" s="13">
        <v>4700</v>
      </c>
      <c r="G35" s="13">
        <v>4400</v>
      </c>
      <c r="H35" s="13">
        <v>5000</v>
      </c>
      <c r="I35" s="13">
        <v>5100</v>
      </c>
      <c r="J35" s="13">
        <v>4500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170100</v>
      </c>
      <c r="F41" s="13">
        <v>153900</v>
      </c>
      <c r="G41" s="13">
        <v>60700</v>
      </c>
      <c r="H41" s="13">
        <v>127800</v>
      </c>
      <c r="I41" s="13">
        <v>148600</v>
      </c>
      <c r="J41" s="13">
        <v>117100</v>
      </c>
      <c r="K41" s="13">
        <v>110600</v>
      </c>
    </row>
    <row r="42" spans="2:11" x14ac:dyDescent="0.2">
      <c r="C42" s="11" t="s">
        <v>50</v>
      </c>
      <c r="D42" s="13">
        <v>5500</v>
      </c>
      <c r="E42" s="13">
        <v>7000</v>
      </c>
      <c r="F42" s="13">
        <v>16400</v>
      </c>
      <c r="G42" s="13">
        <v>23400</v>
      </c>
      <c r="H42" s="13">
        <v>27900</v>
      </c>
      <c r="I42" s="13">
        <v>30100</v>
      </c>
      <c r="J42" s="13">
        <v>30100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9200</v>
      </c>
      <c r="G48" s="13">
        <v>9400</v>
      </c>
      <c r="H48" s="13">
        <v>9500</v>
      </c>
      <c r="I48" s="13">
        <v>9600</v>
      </c>
      <c r="J48" s="13">
        <v>9600</v>
      </c>
      <c r="K48" s="13">
        <v>8400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1133000</v>
      </c>
      <c r="E54" s="13">
        <v>1046100</v>
      </c>
      <c r="F54" s="13">
        <v>1016700</v>
      </c>
      <c r="G54" s="13">
        <v>973400</v>
      </c>
      <c r="H54" s="13">
        <v>1004100</v>
      </c>
      <c r="I54" s="13">
        <v>974400</v>
      </c>
      <c r="J54" s="13">
        <v>866400</v>
      </c>
      <c r="K54" s="13">
        <v>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3800</v>
      </c>
      <c r="G57" s="13">
        <v>3900</v>
      </c>
      <c r="H57" s="13">
        <v>4200</v>
      </c>
      <c r="I57" s="13">
        <v>4000</v>
      </c>
      <c r="J57" s="13">
        <v>8400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0</v>
      </c>
      <c r="G59" s="13">
        <v>600</v>
      </c>
      <c r="H59" s="13">
        <v>4000</v>
      </c>
      <c r="I59" s="13">
        <v>1800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1016000</v>
      </c>
      <c r="E66" s="13">
        <v>934300</v>
      </c>
      <c r="F66" s="13">
        <v>909400</v>
      </c>
      <c r="G66" s="13">
        <v>868100</v>
      </c>
      <c r="H66" s="13">
        <v>902500</v>
      </c>
      <c r="I66" s="13">
        <v>876700</v>
      </c>
      <c r="J66" s="13">
        <v>766300</v>
      </c>
      <c r="K66" s="13">
        <v>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18200</v>
      </c>
      <c r="F72" s="13">
        <v>14100</v>
      </c>
      <c r="G72" s="13">
        <v>12200</v>
      </c>
      <c r="H72" s="13">
        <v>8800</v>
      </c>
      <c r="I72" s="13">
        <v>5000</v>
      </c>
      <c r="J72" s="13">
        <v>7600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111700</v>
      </c>
      <c r="F76" s="13">
        <v>107300</v>
      </c>
      <c r="G76" s="13">
        <v>105200</v>
      </c>
      <c r="H76" s="13">
        <v>101600</v>
      </c>
      <c r="I76" s="13">
        <v>97600</v>
      </c>
      <c r="J76" s="13">
        <v>100100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6100</v>
      </c>
      <c r="E81" s="13">
        <v>5100</v>
      </c>
      <c r="F81" s="13">
        <v>4700</v>
      </c>
      <c r="G81" s="13">
        <v>4400</v>
      </c>
      <c r="H81" s="13">
        <v>5000</v>
      </c>
      <c r="I81" s="13">
        <v>5100</v>
      </c>
      <c r="J81" s="13">
        <v>4500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9200</v>
      </c>
      <c r="F89" s="13">
        <v>6700</v>
      </c>
      <c r="G89" s="13">
        <v>2800</v>
      </c>
      <c r="H89" s="13">
        <v>7200</v>
      </c>
      <c r="I89" s="13">
        <v>8500</v>
      </c>
      <c r="J89" s="13">
        <v>4500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-15500</v>
      </c>
      <c r="F94" s="13">
        <v>47400</v>
      </c>
      <c r="G94" s="13">
        <v>-38300</v>
      </c>
      <c r="H94" s="13">
        <v>-50100</v>
      </c>
      <c r="I94" s="13">
        <v>-78600</v>
      </c>
      <c r="J94" s="13">
        <v>-32300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22500</v>
      </c>
      <c r="F100" s="13">
        <v>39100</v>
      </c>
      <c r="G100" s="13">
        <v>-31600</v>
      </c>
      <c r="H100" s="13">
        <v>22000</v>
      </c>
      <c r="I100" s="13">
        <v>101600</v>
      </c>
      <c r="J100" s="13">
        <v>34300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16200</v>
      </c>
      <c r="F102" s="13">
        <v>93200</v>
      </c>
      <c r="G102" s="13">
        <v>-67100</v>
      </c>
      <c r="H102" s="13">
        <v>-20800</v>
      </c>
      <c r="I102" s="13">
        <v>31500</v>
      </c>
      <c r="J102" s="13">
        <v>6500</v>
      </c>
      <c r="K102" s="13">
        <v>-13200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3077000</v>
      </c>
      <c r="E8" s="13">
        <v>2752000</v>
      </c>
      <c r="F8" s="13">
        <v>2709000</v>
      </c>
      <c r="G8" s="13">
        <v>2659000</v>
      </c>
      <c r="H8" s="13">
        <v>2003000</v>
      </c>
      <c r="I8" s="13">
        <v>2543000</v>
      </c>
      <c r="J8" s="13">
        <v>2904000</v>
      </c>
      <c r="K8" s="13">
        <v>2707000</v>
      </c>
    </row>
    <row r="9" spans="1:11" x14ac:dyDescent="0.2">
      <c r="C9" s="11" t="s">
        <v>22</v>
      </c>
      <c r="D9" s="13">
        <v>957000</v>
      </c>
      <c r="E9" s="13">
        <v>906000</v>
      </c>
      <c r="F9" s="13">
        <v>1013000</v>
      </c>
      <c r="G9" s="13">
        <v>881000</v>
      </c>
      <c r="H9" s="13">
        <v>799000</v>
      </c>
      <c r="I9" s="13">
        <v>818000</v>
      </c>
      <c r="J9" s="13">
        <v>868000</v>
      </c>
      <c r="K9" s="13">
        <v>792000</v>
      </c>
    </row>
    <row r="10" spans="1:11" x14ac:dyDescent="0.2">
      <c r="C10" s="11" t="s">
        <v>23</v>
      </c>
      <c r="D10" s="13">
        <v>2120000</v>
      </c>
      <c r="E10" s="13">
        <v>1846000</v>
      </c>
      <c r="F10" s="13">
        <v>1696000</v>
      </c>
      <c r="G10" s="13">
        <v>1778000</v>
      </c>
      <c r="H10" s="13">
        <v>1204000</v>
      </c>
      <c r="I10" s="13">
        <v>1725000</v>
      </c>
      <c r="J10" s="13">
        <v>2036000</v>
      </c>
      <c r="K10" s="13">
        <v>1915000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276000</v>
      </c>
      <c r="F12" s="13">
        <v>286000</v>
      </c>
      <c r="G12" s="13">
        <v>315000</v>
      </c>
      <c r="H12" s="13">
        <v>242000</v>
      </c>
      <c r="I12" s="13">
        <v>300000</v>
      </c>
      <c r="J12" s="13">
        <v>308000</v>
      </c>
      <c r="K12" s="13">
        <v>306000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344000</v>
      </c>
      <c r="E14" s="13">
        <v>3000</v>
      </c>
      <c r="F14" s="13">
        <v>135000</v>
      </c>
      <c r="G14" s="13">
        <v>482000</v>
      </c>
      <c r="H14" s="13">
        <v>37000</v>
      </c>
      <c r="I14" s="13">
        <v>208000</v>
      </c>
      <c r="J14" s="13">
        <v>251000</v>
      </c>
      <c r="K14" s="13">
        <v>28000</v>
      </c>
    </row>
    <row r="15" spans="1:11" x14ac:dyDescent="0.2">
      <c r="C15" s="11" t="s">
        <v>28</v>
      </c>
      <c r="D15" s="13">
        <v>180000</v>
      </c>
      <c r="E15" s="13">
        <v>185000</v>
      </c>
      <c r="F15" s="13">
        <v>194000</v>
      </c>
      <c r="G15" s="13">
        <v>197000</v>
      </c>
      <c r="H15" s="13">
        <v>197000</v>
      </c>
      <c r="I15" s="13">
        <v>201000</v>
      </c>
      <c r="J15" s="13">
        <v>201000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2815000</v>
      </c>
      <c r="E17" s="13">
        <v>2382000</v>
      </c>
      <c r="F17" s="13">
        <v>2659000</v>
      </c>
      <c r="G17" s="13">
        <v>2864000</v>
      </c>
      <c r="H17" s="13">
        <v>2074000</v>
      </c>
      <c r="I17" s="13">
        <v>2397000</v>
      </c>
      <c r="J17" s="13">
        <v>2694000</v>
      </c>
      <c r="K17" s="13">
        <v>2324000</v>
      </c>
    </row>
    <row r="18" spans="3:11" x14ac:dyDescent="0.2">
      <c r="C18" s="11" t="s">
        <v>30</v>
      </c>
      <c r="D18" s="13">
        <v>262000</v>
      </c>
      <c r="E18" s="13">
        <v>370000</v>
      </c>
      <c r="F18" s="13">
        <v>50000</v>
      </c>
      <c r="G18" s="13">
        <v>-205000</v>
      </c>
      <c r="H18" s="13">
        <v>-71000</v>
      </c>
      <c r="I18" s="13">
        <v>146000</v>
      </c>
      <c r="J18" s="13">
        <v>210000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37000</v>
      </c>
      <c r="F20" s="13">
        <v>353000</v>
      </c>
      <c r="G20" s="13">
        <v>64000</v>
      </c>
      <c r="H20" s="13">
        <v>-19000</v>
      </c>
      <c r="I20" s="13">
        <v>-36000</v>
      </c>
      <c r="J20" s="13">
        <v>-37000</v>
      </c>
      <c r="K20" s="13">
        <v>-197000</v>
      </c>
    </row>
    <row r="21" spans="3:11" x14ac:dyDescent="0.2">
      <c r="C21" s="11" t="s">
        <v>33</v>
      </c>
      <c r="D21" s="13">
        <v>498000</v>
      </c>
      <c r="E21" s="13">
        <v>675000</v>
      </c>
      <c r="F21" s="13">
        <v>411000</v>
      </c>
      <c r="G21" s="13">
        <v>-135000</v>
      </c>
      <c r="H21" s="13">
        <v>-92000</v>
      </c>
      <c r="I21" s="13">
        <v>387000</v>
      </c>
      <c r="J21" s="13">
        <v>208000</v>
      </c>
      <c r="K21" s="13">
        <v>209000</v>
      </c>
    </row>
    <row r="22" spans="3:11" x14ac:dyDescent="0.2">
      <c r="C22" s="11" t="s">
        <v>34</v>
      </c>
      <c r="D22" s="13">
        <v>86000</v>
      </c>
      <c r="E22" s="13">
        <v>82000</v>
      </c>
      <c r="F22" s="13">
        <v>96000</v>
      </c>
      <c r="G22" s="13">
        <v>86000</v>
      </c>
      <c r="H22" s="13">
        <v>91000</v>
      </c>
      <c r="I22" s="13">
        <v>88000</v>
      </c>
      <c r="J22" s="13">
        <v>179000</v>
      </c>
      <c r="K22" s="13">
        <v>95000</v>
      </c>
    </row>
    <row r="23" spans="3:11" x14ac:dyDescent="0.2">
      <c r="C23" s="11" t="s">
        <v>35</v>
      </c>
      <c r="D23" s="13">
        <v>149000</v>
      </c>
      <c r="E23" s="13">
        <v>325000</v>
      </c>
      <c r="F23" s="13">
        <v>307000</v>
      </c>
      <c r="G23" s="13">
        <v>-227000</v>
      </c>
      <c r="H23" s="13">
        <v>-181000</v>
      </c>
      <c r="I23" s="13">
        <v>22000</v>
      </c>
      <c r="J23" s="13">
        <v>-6000</v>
      </c>
      <c r="K23" s="13">
        <v>91000</v>
      </c>
    </row>
    <row r="24" spans="3:11" x14ac:dyDescent="0.2">
      <c r="C24" s="11" t="s">
        <v>36</v>
      </c>
      <c r="D24" s="13">
        <v>-37000</v>
      </c>
      <c r="E24" s="13">
        <v>-16000</v>
      </c>
      <c r="F24" s="13">
        <v>96000</v>
      </c>
      <c r="G24" s="13">
        <v>-72000</v>
      </c>
      <c r="H24" s="13">
        <v>-33000</v>
      </c>
      <c r="I24" s="13">
        <v>12000</v>
      </c>
      <c r="J24" s="13">
        <v>100000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341000</v>
      </c>
      <c r="F26" s="13">
        <v>211000</v>
      </c>
      <c r="G26" s="13">
        <v>-155000</v>
      </c>
      <c r="H26" s="13">
        <v>-148000</v>
      </c>
      <c r="I26" s="13">
        <v>10000</v>
      </c>
      <c r="J26" s="13">
        <v>-106000</v>
      </c>
      <c r="K26" s="13">
        <v>126000</v>
      </c>
    </row>
    <row r="27" spans="3:11" x14ac:dyDescent="0.2">
      <c r="C27" s="11" t="s">
        <v>38</v>
      </c>
      <c r="D27" s="13">
        <v>172000</v>
      </c>
      <c r="E27" s="13">
        <v>327000</v>
      </c>
      <c r="F27" s="13">
        <v>196000</v>
      </c>
      <c r="G27" s="13">
        <v>-169000</v>
      </c>
      <c r="H27" s="13">
        <v>-153000</v>
      </c>
      <c r="I27" s="13">
        <v>11000</v>
      </c>
      <c r="J27" s="13">
        <v>-106000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4102000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-37000</v>
      </c>
      <c r="F32" s="13">
        <v>-353000</v>
      </c>
      <c r="G32" s="13">
        <v>-64000</v>
      </c>
      <c r="H32" s="13">
        <v>19000</v>
      </c>
      <c r="I32" s="13">
        <v>36000</v>
      </c>
      <c r="J32" s="13">
        <v>37000</v>
      </c>
      <c r="K32" s="13">
        <v>197000</v>
      </c>
    </row>
    <row r="33" spans="2:11" x14ac:dyDescent="0.2">
      <c r="C33" s="11" t="s">
        <v>44</v>
      </c>
      <c r="D33" s="13">
        <v>172000</v>
      </c>
      <c r="E33" s="13">
        <v>327000</v>
      </c>
      <c r="F33" s="13">
        <v>196000</v>
      </c>
      <c r="G33" s="13">
        <v>-169000</v>
      </c>
      <c r="H33" s="13">
        <v>-153000</v>
      </c>
      <c r="I33" s="13">
        <v>11000</v>
      </c>
      <c r="J33" s="13">
        <v>3996000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327000</v>
      </c>
      <c r="F35" s="13">
        <v>196000</v>
      </c>
      <c r="G35" s="13">
        <v>-169000</v>
      </c>
      <c r="H35" s="13">
        <v>-153000</v>
      </c>
      <c r="I35" s="13">
        <v>11000</v>
      </c>
      <c r="J35" s="13">
        <v>3996000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2675000</v>
      </c>
      <c r="E41" s="13">
        <v>2016000</v>
      </c>
      <c r="F41" s="13">
        <v>1734000</v>
      </c>
      <c r="G41" s="13">
        <v>2022000</v>
      </c>
      <c r="H41" s="13">
        <v>1724000</v>
      </c>
      <c r="I41" s="13">
        <v>370000</v>
      </c>
      <c r="J41" s="13">
        <v>217000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1675000</v>
      </c>
      <c r="E43" s="13">
        <v>1630000</v>
      </c>
      <c r="F43" s="13">
        <v>1531000</v>
      </c>
      <c r="G43" s="13">
        <v>1598000</v>
      </c>
      <c r="H43" s="13">
        <v>1457000</v>
      </c>
      <c r="I43" s="13">
        <v>1577000</v>
      </c>
      <c r="J43" s="13">
        <v>1828000</v>
      </c>
      <c r="K43" s="13">
        <v>1796000</v>
      </c>
    </row>
    <row r="44" spans="2:11" x14ac:dyDescent="0.2">
      <c r="C44" s="11" t="s">
        <v>52</v>
      </c>
      <c r="D44" s="13">
        <v>1430000</v>
      </c>
      <c r="E44" s="13">
        <v>1407000</v>
      </c>
      <c r="F44" s="13">
        <v>1351000</v>
      </c>
      <c r="G44" s="13">
        <v>1472000</v>
      </c>
      <c r="H44" s="13">
        <v>1516000</v>
      </c>
      <c r="I44" s="13">
        <v>1628000</v>
      </c>
      <c r="J44" s="13">
        <v>1579000</v>
      </c>
      <c r="K44" s="13">
        <v>1566000</v>
      </c>
    </row>
    <row r="45" spans="2:11" x14ac:dyDescent="0.2">
      <c r="C45" s="11" t="s">
        <v>53</v>
      </c>
      <c r="D45" s="13">
        <v>978000</v>
      </c>
      <c r="E45" s="13">
        <v>1048000</v>
      </c>
      <c r="F45" s="13">
        <v>2078000</v>
      </c>
      <c r="G45" s="13">
        <v>1068000</v>
      </c>
      <c r="H45" s="13">
        <v>1106000</v>
      </c>
      <c r="I45" s="13">
        <v>1248000</v>
      </c>
      <c r="J45" s="13">
        <v>1075000</v>
      </c>
      <c r="K45" s="13">
        <v>1208000</v>
      </c>
    </row>
    <row r="46" spans="2:11" x14ac:dyDescent="0.2">
      <c r="C46" s="11" t="s">
        <v>54</v>
      </c>
      <c r="D46" s="13">
        <v>6758000</v>
      </c>
      <c r="E46" s="13">
        <v>6101000</v>
      </c>
      <c r="F46" s="13">
        <v>6694000</v>
      </c>
      <c r="G46" s="13">
        <v>6160000</v>
      </c>
      <c r="H46" s="13">
        <v>5803000</v>
      </c>
      <c r="I46" s="13">
        <v>4823000</v>
      </c>
      <c r="J46" s="13">
        <v>4699000</v>
      </c>
      <c r="K46" s="13">
        <v>4847000</v>
      </c>
    </row>
    <row r="47" spans="2:11" x14ac:dyDescent="0.2">
      <c r="C47" s="11" t="s">
        <v>55</v>
      </c>
      <c r="D47" s="13">
        <v>616000</v>
      </c>
      <c r="E47" s="13">
        <v>643000</v>
      </c>
      <c r="F47" s="13">
        <v>918000</v>
      </c>
      <c r="G47" s="13">
        <v>567000</v>
      </c>
      <c r="H47" s="13">
        <v>467000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2493000</v>
      </c>
      <c r="E48" s="13">
        <v>2460000</v>
      </c>
      <c r="F48" s="13">
        <v>2542000</v>
      </c>
      <c r="G48" s="13">
        <v>2375000</v>
      </c>
      <c r="H48" s="13">
        <v>2394000</v>
      </c>
      <c r="I48" s="13">
        <v>2425000</v>
      </c>
      <c r="J48" s="13">
        <v>2415000</v>
      </c>
      <c r="K48" s="13">
        <v>1942000</v>
      </c>
    </row>
    <row r="49" spans="3:11" x14ac:dyDescent="0.2">
      <c r="C49" s="11" t="s">
        <v>57</v>
      </c>
      <c r="D49" s="13">
        <v>16662000</v>
      </c>
      <c r="E49" s="13">
        <v>16859000</v>
      </c>
      <c r="F49" s="13">
        <v>15868000</v>
      </c>
      <c r="G49" s="13">
        <v>16934000</v>
      </c>
      <c r="H49" s="13">
        <v>17261000</v>
      </c>
      <c r="I49" s="13">
        <v>17491000</v>
      </c>
      <c r="J49" s="13">
        <v>18062000</v>
      </c>
      <c r="K49" s="13">
        <v>18089000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4639000</v>
      </c>
      <c r="E52" s="13">
        <v>4837000</v>
      </c>
      <c r="F52" s="13">
        <v>4755000</v>
      </c>
      <c r="G52" s="13">
        <v>4809000</v>
      </c>
      <c r="H52" s="13">
        <v>4898000</v>
      </c>
      <c r="I52" s="13">
        <v>5374000</v>
      </c>
      <c r="J52" s="13">
        <v>5389000</v>
      </c>
      <c r="K52" s="13">
        <v>1878000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31168000</v>
      </c>
      <c r="E54" s="13">
        <v>30900000</v>
      </c>
      <c r="F54" s="13">
        <v>30777000</v>
      </c>
      <c r="G54" s="13">
        <v>30845000</v>
      </c>
      <c r="H54" s="13">
        <v>30823000</v>
      </c>
      <c r="I54" s="13">
        <v>30113000</v>
      </c>
      <c r="J54" s="13">
        <v>30565000</v>
      </c>
      <c r="K54" s="13">
        <v>26756000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615000</v>
      </c>
      <c r="F57" s="13">
        <v>513000</v>
      </c>
      <c r="G57" s="13">
        <v>452000</v>
      </c>
      <c r="H57" s="13">
        <v>408000</v>
      </c>
      <c r="I57" s="13">
        <v>605000</v>
      </c>
      <c r="J57" s="13">
        <v>542000</v>
      </c>
      <c r="K57" s="13">
        <v>512000</v>
      </c>
    </row>
    <row r="58" spans="3:11" x14ac:dyDescent="0.2">
      <c r="C58" s="11" t="s">
        <v>66</v>
      </c>
      <c r="D58" s="13">
        <v>262000</v>
      </c>
      <c r="E58" s="13">
        <v>13000</v>
      </c>
      <c r="F58" s="13">
        <v>13000</v>
      </c>
      <c r="G58" s="13">
        <v>11000</v>
      </c>
      <c r="H58" s="13">
        <v>254000</v>
      </c>
      <c r="I58" s="13">
        <v>1004000</v>
      </c>
      <c r="J58" s="13">
        <v>1416000</v>
      </c>
      <c r="K58" s="13">
        <v>1297000</v>
      </c>
    </row>
    <row r="59" spans="3:11" x14ac:dyDescent="0.2">
      <c r="C59" s="11" t="s">
        <v>67</v>
      </c>
      <c r="D59" s="13">
        <v>3122000</v>
      </c>
      <c r="E59" s="13">
        <v>2765000</v>
      </c>
      <c r="F59" s="13">
        <v>3155000</v>
      </c>
      <c r="G59" s="13">
        <v>2839000</v>
      </c>
      <c r="H59" s="13">
        <v>2446000</v>
      </c>
      <c r="I59" s="13">
        <v>2367000</v>
      </c>
      <c r="J59" s="13">
        <v>2908000</v>
      </c>
      <c r="K59" s="13">
        <v>2445000</v>
      </c>
    </row>
    <row r="60" spans="3:11" x14ac:dyDescent="0.2">
      <c r="C60" s="11" t="s">
        <v>68</v>
      </c>
      <c r="D60" s="13">
        <v>4073000</v>
      </c>
      <c r="E60" s="13">
        <v>3393000</v>
      </c>
      <c r="F60" s="13">
        <v>3681000</v>
      </c>
      <c r="G60" s="13">
        <v>3302000</v>
      </c>
      <c r="H60" s="13">
        <v>3108000</v>
      </c>
      <c r="I60" s="13">
        <v>3976000</v>
      </c>
      <c r="J60" s="13">
        <v>4866000</v>
      </c>
      <c r="K60" s="13">
        <v>4254000</v>
      </c>
    </row>
    <row r="61" spans="3:11" x14ac:dyDescent="0.2">
      <c r="C61" s="11" t="s">
        <v>69</v>
      </c>
      <c r="D61" s="13">
        <v>8847000</v>
      </c>
      <c r="E61" s="13">
        <v>9082000</v>
      </c>
      <c r="F61" s="13">
        <v>9130000</v>
      </c>
      <c r="G61" s="13">
        <v>9325000</v>
      </c>
      <c r="H61" s="13">
        <v>9278000</v>
      </c>
      <c r="I61" s="13">
        <v>9331000</v>
      </c>
      <c r="J61" s="13">
        <v>8592000</v>
      </c>
      <c r="K61" s="13">
        <v>9590000</v>
      </c>
    </row>
    <row r="62" spans="3:11" x14ac:dyDescent="0.2">
      <c r="C62" s="11" t="s">
        <v>70</v>
      </c>
      <c r="D62" s="13">
        <v>2306000</v>
      </c>
      <c r="E62" s="13">
        <v>2706000</v>
      </c>
      <c r="F62" s="13">
        <v>2640000</v>
      </c>
      <c r="G62" s="13">
        <v>2654000</v>
      </c>
      <c r="H62" s="13">
        <v>2821000</v>
      </c>
      <c r="I62" s="13">
        <v>3002000</v>
      </c>
      <c r="J62" s="13">
        <v>3230000</v>
      </c>
      <c r="K62" s="13">
        <v>3213000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15226000</v>
      </c>
      <c r="E66" s="13">
        <v>15181000</v>
      </c>
      <c r="F66" s="13">
        <v>15451000</v>
      </c>
      <c r="G66" s="13">
        <v>15281000</v>
      </c>
      <c r="H66" s="13">
        <v>15207000</v>
      </c>
      <c r="I66" s="13">
        <v>16309000</v>
      </c>
      <c r="J66" s="13">
        <v>16688000</v>
      </c>
      <c r="K66" s="13">
        <v>17057000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-1878000</v>
      </c>
      <c r="E72" s="13">
        <v>-2050000</v>
      </c>
      <c r="F72" s="13">
        <v>-2378000</v>
      </c>
      <c r="G72" s="13">
        <v>-2574000</v>
      </c>
      <c r="H72" s="13">
        <v>-2405000</v>
      </c>
      <c r="I72" s="13">
        <v>-2252000</v>
      </c>
      <c r="J72" s="13">
        <v>-2253000</v>
      </c>
      <c r="K72" s="13">
        <v>-6249000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15942000</v>
      </c>
      <c r="E76" s="13">
        <v>15719000</v>
      </c>
      <c r="F76" s="13">
        <v>15326000</v>
      </c>
      <c r="G76" s="13">
        <v>15564000</v>
      </c>
      <c r="H76" s="13">
        <v>15616000</v>
      </c>
      <c r="I76" s="13">
        <v>13804000</v>
      </c>
      <c r="J76" s="13">
        <v>13877000</v>
      </c>
      <c r="K76" s="13">
        <v>9699000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172000</v>
      </c>
      <c r="E81" s="13">
        <v>327000</v>
      </c>
      <c r="F81" s="13">
        <v>196000</v>
      </c>
      <c r="G81" s="13">
        <v>-169000</v>
      </c>
      <c r="H81" s="13">
        <v>-153000</v>
      </c>
      <c r="I81" s="13">
        <v>11000</v>
      </c>
      <c r="J81" s="13">
        <v>3996000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268000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285000</v>
      </c>
      <c r="F89" s="13">
        <v>673000</v>
      </c>
      <c r="G89" s="13">
        <v>643000</v>
      </c>
      <c r="H89" s="13">
        <v>270000</v>
      </c>
      <c r="I89" s="13">
        <v>-78000</v>
      </c>
      <c r="J89" s="13">
        <v>692000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-75000</v>
      </c>
      <c r="F91" s="13">
        <v>-159000</v>
      </c>
      <c r="G91" s="13">
        <v>-49000</v>
      </c>
      <c r="H91" s="13">
        <v>-68000</v>
      </c>
      <c r="I91" s="13">
        <v>-100000</v>
      </c>
      <c r="J91" s="13">
        <v>-186000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71000</v>
      </c>
      <c r="F94" s="13">
        <v>-147000</v>
      </c>
      <c r="G94" s="13">
        <v>-129000</v>
      </c>
      <c r="H94" s="13">
        <v>-59000</v>
      </c>
      <c r="I94" s="13">
        <v>-76000</v>
      </c>
      <c r="J94" s="13">
        <v>-49000</v>
      </c>
      <c r="K94" s="13">
        <v>-3962000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-95000</v>
      </c>
      <c r="F100" s="13">
        <v>-819000</v>
      </c>
      <c r="G100" s="13">
        <v>-249000</v>
      </c>
      <c r="H100" s="13">
        <v>1105000</v>
      </c>
      <c r="I100" s="13">
        <v>256000</v>
      </c>
      <c r="J100" s="13">
        <v>-724000</v>
      </c>
      <c r="K100" s="13">
        <v>1314000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6000</v>
      </c>
      <c r="G101" s="13">
        <v>1000</v>
      </c>
      <c r="H101" s="13">
        <v>0</v>
      </c>
      <c r="I101" s="13">
        <v>-9000</v>
      </c>
      <c r="J101" s="13">
        <v>12000</v>
      </c>
      <c r="K101" s="13">
        <v>-2000</v>
      </c>
    </row>
    <row r="102" spans="3:11" x14ac:dyDescent="0.2">
      <c r="C102" s="11" t="s">
        <v>20</v>
      </c>
      <c r="D102" s="13">
        <v>645000</v>
      </c>
      <c r="E102" s="13">
        <v>258000</v>
      </c>
      <c r="F102" s="13">
        <v>-287000</v>
      </c>
      <c r="G102" s="13">
        <v>266000</v>
      </c>
      <c r="H102" s="13">
        <v>1316000</v>
      </c>
      <c r="I102" s="13">
        <v>93000</v>
      </c>
      <c r="J102" s="13">
        <v>-69000</v>
      </c>
      <c r="K102" s="13">
        <v>-2147000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222900</v>
      </c>
      <c r="E8" s="13">
        <v>222000</v>
      </c>
      <c r="F8" s="13">
        <v>219600</v>
      </c>
      <c r="G8" s="13">
        <v>203000</v>
      </c>
      <c r="H8" s="13">
        <v>184300</v>
      </c>
      <c r="I8" s="13">
        <v>194700</v>
      </c>
      <c r="J8" s="13">
        <v>202900</v>
      </c>
      <c r="K8" s="13">
        <v>186600</v>
      </c>
    </row>
    <row r="9" spans="1:11" x14ac:dyDescent="0.2">
      <c r="C9" s="11" t="s">
        <v>22</v>
      </c>
      <c r="D9" s="13">
        <v>53500</v>
      </c>
      <c r="E9" s="13">
        <v>49300</v>
      </c>
      <c r="F9" s="13">
        <v>50600</v>
      </c>
      <c r="G9" s="13">
        <v>42600</v>
      </c>
      <c r="H9" s="13">
        <v>36700</v>
      </c>
      <c r="I9" s="13">
        <v>37300</v>
      </c>
      <c r="J9" s="13">
        <v>39900</v>
      </c>
      <c r="K9" s="13">
        <v>35100</v>
      </c>
    </row>
    <row r="10" spans="1:11" x14ac:dyDescent="0.2">
      <c r="C10" s="11" t="s">
        <v>23</v>
      </c>
      <c r="D10" s="13">
        <v>169400</v>
      </c>
      <c r="E10" s="13">
        <v>172700</v>
      </c>
      <c r="F10" s="13">
        <v>169000</v>
      </c>
      <c r="G10" s="13">
        <v>160400</v>
      </c>
      <c r="H10" s="13">
        <v>147600</v>
      </c>
      <c r="I10" s="13">
        <v>157400</v>
      </c>
      <c r="J10" s="13">
        <v>163000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47800</v>
      </c>
      <c r="F12" s="13">
        <v>45900</v>
      </c>
      <c r="G12" s="13">
        <v>50200</v>
      </c>
      <c r="H12" s="13">
        <v>44200</v>
      </c>
      <c r="I12" s="13">
        <v>45100</v>
      </c>
      <c r="J12" s="13">
        <v>46900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4400</v>
      </c>
      <c r="G15" s="13">
        <v>3900</v>
      </c>
      <c r="H15" s="13">
        <v>3700</v>
      </c>
      <c r="I15" s="13">
        <v>3400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166400</v>
      </c>
      <c r="F17" s="13">
        <v>165300</v>
      </c>
      <c r="G17" s="13">
        <v>197700</v>
      </c>
      <c r="H17" s="13">
        <v>139700</v>
      </c>
      <c r="I17" s="13">
        <v>148700</v>
      </c>
      <c r="J17" s="13">
        <v>160200</v>
      </c>
      <c r="K17" s="13">
        <v>145200</v>
      </c>
    </row>
    <row r="18" spans="3:11" x14ac:dyDescent="0.2">
      <c r="C18" s="11" t="s">
        <v>30</v>
      </c>
      <c r="D18" s="13">
        <v>32200</v>
      </c>
      <c r="E18" s="13">
        <v>55600</v>
      </c>
      <c r="F18" s="13">
        <v>54300</v>
      </c>
      <c r="G18" s="13">
        <v>5300</v>
      </c>
      <c r="H18" s="13">
        <v>44600</v>
      </c>
      <c r="I18" s="13">
        <v>46000</v>
      </c>
      <c r="J18" s="13">
        <v>42700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14600</v>
      </c>
      <c r="F20" s="13">
        <v>18200</v>
      </c>
      <c r="G20" s="13">
        <v>13800</v>
      </c>
      <c r="H20" s="13">
        <v>400</v>
      </c>
      <c r="I20" s="13">
        <v>-7400</v>
      </c>
      <c r="J20" s="13">
        <v>8500</v>
      </c>
      <c r="K20" s="13">
        <v>-12300</v>
      </c>
    </row>
    <row r="21" spans="3:11" x14ac:dyDescent="0.2">
      <c r="C21" s="11" t="s">
        <v>33</v>
      </c>
      <c r="D21" s="13">
        <v>38900</v>
      </c>
      <c r="E21" s="13">
        <v>79200</v>
      </c>
      <c r="F21" s="13">
        <v>82800</v>
      </c>
      <c r="G21" s="13">
        <v>28300</v>
      </c>
      <c r="H21" s="13">
        <v>53600</v>
      </c>
      <c r="I21" s="13">
        <v>46600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3100</v>
      </c>
      <c r="G22" s="13">
        <v>2000</v>
      </c>
      <c r="H22" s="13">
        <v>1100</v>
      </c>
      <c r="I22" s="13">
        <v>1400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26000</v>
      </c>
      <c r="E23" s="13">
        <v>67800</v>
      </c>
      <c r="F23" s="13">
        <v>69400</v>
      </c>
      <c r="G23" s="13">
        <v>17100</v>
      </c>
      <c r="H23" s="13">
        <v>43900</v>
      </c>
      <c r="I23" s="13">
        <v>37200</v>
      </c>
      <c r="J23" s="13">
        <v>49500</v>
      </c>
      <c r="K23" s="13">
        <v>27100</v>
      </c>
    </row>
    <row r="24" spans="3:11" x14ac:dyDescent="0.2">
      <c r="C24" s="11" t="s">
        <v>36</v>
      </c>
      <c r="D24" s="13">
        <v>-20700</v>
      </c>
      <c r="E24" s="13">
        <v>10400</v>
      </c>
      <c r="F24" s="13">
        <v>16500</v>
      </c>
      <c r="G24" s="13">
        <v>10700</v>
      </c>
      <c r="H24" s="13">
        <v>4300</v>
      </c>
      <c r="I24" s="13">
        <v>7200</v>
      </c>
      <c r="J24" s="13">
        <v>12000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57500</v>
      </c>
      <c r="F26" s="13">
        <v>53000</v>
      </c>
      <c r="G26" s="13">
        <v>6400</v>
      </c>
      <c r="H26" s="13">
        <v>39600</v>
      </c>
      <c r="I26" s="13">
        <v>30000</v>
      </c>
      <c r="J26" s="13">
        <v>37500</v>
      </c>
      <c r="K26" s="13">
        <v>20400</v>
      </c>
    </row>
    <row r="27" spans="3:11" x14ac:dyDescent="0.2">
      <c r="C27" s="11" t="s">
        <v>38</v>
      </c>
      <c r="D27" s="13">
        <v>44900</v>
      </c>
      <c r="E27" s="13">
        <v>57000</v>
      </c>
      <c r="F27" s="13">
        <v>51700</v>
      </c>
      <c r="G27" s="13">
        <v>5800</v>
      </c>
      <c r="H27" s="13">
        <v>39100</v>
      </c>
      <c r="I27" s="13">
        <v>29700</v>
      </c>
      <c r="J27" s="13">
        <v>36300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-14600</v>
      </c>
      <c r="F32" s="13">
        <v>-18200</v>
      </c>
      <c r="G32" s="13">
        <v>-13800</v>
      </c>
      <c r="H32" s="13">
        <v>-400</v>
      </c>
      <c r="I32" s="13">
        <v>7400</v>
      </c>
      <c r="J32" s="13">
        <v>-8500</v>
      </c>
      <c r="K32" s="13">
        <v>12300</v>
      </c>
    </row>
    <row r="33" spans="2:11" x14ac:dyDescent="0.2">
      <c r="C33" s="11" t="s">
        <v>44</v>
      </c>
      <c r="D33" s="13">
        <v>44900</v>
      </c>
      <c r="E33" s="13">
        <v>57000</v>
      </c>
      <c r="F33" s="13">
        <v>51700</v>
      </c>
      <c r="G33" s="13">
        <v>5800</v>
      </c>
      <c r="H33" s="13">
        <v>39100</v>
      </c>
      <c r="I33" s="13">
        <v>29700</v>
      </c>
      <c r="J33" s="13">
        <v>36300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57000</v>
      </c>
      <c r="F35" s="13">
        <v>51700</v>
      </c>
      <c r="G35" s="13">
        <v>5800</v>
      </c>
      <c r="H35" s="13">
        <v>39100</v>
      </c>
      <c r="I35" s="13">
        <v>29700</v>
      </c>
      <c r="J35" s="13">
        <v>36300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569500</v>
      </c>
      <c r="F41" s="13">
        <v>122000</v>
      </c>
      <c r="G41" s="13">
        <v>137600</v>
      </c>
      <c r="H41" s="13">
        <v>125500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215400</v>
      </c>
      <c r="E43" s="13">
        <v>183200</v>
      </c>
      <c r="F43" s="13">
        <v>190000</v>
      </c>
      <c r="G43" s="13">
        <v>166100</v>
      </c>
      <c r="H43" s="13">
        <v>162500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</v>
      </c>
      <c r="E45" s="13">
        <v>29100</v>
      </c>
      <c r="F45" s="13">
        <v>28200</v>
      </c>
      <c r="G45" s="13">
        <v>35200</v>
      </c>
      <c r="H45" s="13">
        <v>30100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405500</v>
      </c>
      <c r="E46" s="13">
        <v>781800</v>
      </c>
      <c r="F46" s="13">
        <v>340300</v>
      </c>
      <c r="G46" s="13">
        <v>338900</v>
      </c>
      <c r="H46" s="13">
        <v>318100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</v>
      </c>
      <c r="E47" s="13">
        <v>5200</v>
      </c>
      <c r="F47" s="13">
        <v>5700</v>
      </c>
      <c r="G47" s="13">
        <v>5200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84000</v>
      </c>
      <c r="E48" s="13">
        <v>69500</v>
      </c>
      <c r="F48" s="13">
        <v>74500</v>
      </c>
      <c r="G48" s="13">
        <v>75300</v>
      </c>
      <c r="H48" s="13">
        <v>78400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1855900</v>
      </c>
      <c r="E49" s="13">
        <v>676500</v>
      </c>
      <c r="F49" s="13">
        <v>626800</v>
      </c>
      <c r="G49" s="13">
        <v>588800</v>
      </c>
      <c r="H49" s="13">
        <v>579800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93900</v>
      </c>
      <c r="F52" s="13">
        <v>78700</v>
      </c>
      <c r="G52" s="13">
        <v>82200</v>
      </c>
      <c r="H52" s="13">
        <v>82000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2454100</v>
      </c>
      <c r="E54" s="13">
        <v>1626900</v>
      </c>
      <c r="F54" s="13">
        <v>1126000</v>
      </c>
      <c r="G54" s="13">
        <v>1090500</v>
      </c>
      <c r="H54" s="13">
        <v>1059200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15900</v>
      </c>
      <c r="F57" s="13">
        <v>16500</v>
      </c>
      <c r="G57" s="13">
        <v>15100</v>
      </c>
      <c r="H57" s="13">
        <v>19300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554500</v>
      </c>
      <c r="E59" s="13">
        <v>510300</v>
      </c>
      <c r="F59" s="13">
        <v>448900</v>
      </c>
      <c r="G59" s="13">
        <v>407000</v>
      </c>
      <c r="H59" s="13">
        <v>374600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569600</v>
      </c>
      <c r="E60" s="13">
        <v>526500</v>
      </c>
      <c r="F60" s="13">
        <v>465600</v>
      </c>
      <c r="G60" s="13">
        <v>422300</v>
      </c>
      <c r="H60" s="13">
        <v>393900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1269800</v>
      </c>
      <c r="E61" s="13">
        <v>672600</v>
      </c>
      <c r="F61" s="13">
        <v>246100</v>
      </c>
      <c r="G61" s="13">
        <v>589700</v>
      </c>
      <c r="H61" s="13">
        <v>207000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142900</v>
      </c>
      <c r="E62" s="13">
        <v>73800</v>
      </c>
      <c r="F62" s="13">
        <v>72800</v>
      </c>
      <c r="G62" s="13">
        <v>71300</v>
      </c>
      <c r="H62" s="13">
        <v>78500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1982300</v>
      </c>
      <c r="E66" s="13">
        <v>1272900</v>
      </c>
      <c r="F66" s="13">
        <v>784400</v>
      </c>
      <c r="G66" s="13">
        <v>1083300</v>
      </c>
      <c r="H66" s="13">
        <v>679400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</v>
      </c>
      <c r="E72" s="13">
        <v>-346000</v>
      </c>
      <c r="F72" s="13">
        <v>-376000</v>
      </c>
      <c r="G72" s="13">
        <v>-408000</v>
      </c>
      <c r="H72" s="13">
        <v>-10300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471800</v>
      </c>
      <c r="E76" s="13">
        <v>354000</v>
      </c>
      <c r="F76" s="13">
        <v>341600</v>
      </c>
      <c r="G76" s="13">
        <v>7200</v>
      </c>
      <c r="H76" s="13">
        <v>379700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44900</v>
      </c>
      <c r="E81" s="13">
        <v>57000</v>
      </c>
      <c r="F81" s="13">
        <v>51700</v>
      </c>
      <c r="G81" s="13">
        <v>5800</v>
      </c>
      <c r="H81" s="13">
        <v>39100</v>
      </c>
      <c r="I81" s="13">
        <v>29700</v>
      </c>
      <c r="J81" s="13">
        <v>36300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10300</v>
      </c>
      <c r="G83" s="13">
        <v>9200</v>
      </c>
      <c r="H83" s="13">
        <v>8600</v>
      </c>
      <c r="I83" s="13">
        <v>8100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132800</v>
      </c>
      <c r="F89" s="13">
        <v>82300</v>
      </c>
      <c r="G89" s="13">
        <v>39800</v>
      </c>
      <c r="H89" s="13">
        <v>63600</v>
      </c>
      <c r="I89" s="13">
        <v>72600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-2700</v>
      </c>
      <c r="G91" s="13">
        <v>-3400</v>
      </c>
      <c r="H91" s="13">
        <v>-4900</v>
      </c>
      <c r="I91" s="13">
        <v>-4500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-947400</v>
      </c>
      <c r="E94" s="13">
        <v>-60600</v>
      </c>
      <c r="F94" s="13">
        <v>-28500</v>
      </c>
      <c r="G94" s="13">
        <v>-9800</v>
      </c>
      <c r="H94" s="13">
        <v>-33700</v>
      </c>
      <c r="I94" s="13">
        <v>-45200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494400</v>
      </c>
      <c r="E100" s="13">
        <v>372100</v>
      </c>
      <c r="F100" s="13">
        <v>-66400</v>
      </c>
      <c r="G100" s="13">
        <v>-17600</v>
      </c>
      <c r="H100" s="13">
        <v>33300</v>
      </c>
      <c r="I100" s="13">
        <v>-85900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3200</v>
      </c>
      <c r="F101" s="13">
        <v>-3000</v>
      </c>
      <c r="G101" s="13">
        <v>-400</v>
      </c>
      <c r="H101" s="13">
        <v>2100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-438400</v>
      </c>
      <c r="E102" s="13">
        <v>447500</v>
      </c>
      <c r="F102" s="13">
        <v>-15600</v>
      </c>
      <c r="G102" s="13">
        <v>12100</v>
      </c>
      <c r="H102" s="13">
        <v>65200</v>
      </c>
      <c r="I102" s="13">
        <v>-60800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14700</v>
      </c>
      <c r="F12" s="13">
        <v>11400</v>
      </c>
      <c r="G12" s="13">
        <v>16300</v>
      </c>
      <c r="H12" s="13">
        <v>17900</v>
      </c>
      <c r="I12" s="13">
        <v>12400</v>
      </c>
      <c r="J12" s="13">
        <v>6500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26400</v>
      </c>
      <c r="F17" s="13">
        <v>21100</v>
      </c>
      <c r="G17" s="13">
        <v>24800</v>
      </c>
      <c r="H17" s="13">
        <v>21400</v>
      </c>
      <c r="I17" s="13">
        <v>15000</v>
      </c>
      <c r="J17" s="13">
        <v>8400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-21100</v>
      </c>
      <c r="G18" s="13">
        <v>-24800</v>
      </c>
      <c r="H18" s="13">
        <v>-21400</v>
      </c>
      <c r="I18" s="13">
        <v>-15000</v>
      </c>
      <c r="J18" s="13">
        <v>-8400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-21000</v>
      </c>
      <c r="G21" s="13">
        <v>-24700</v>
      </c>
      <c r="H21" s="13">
        <v>-21400</v>
      </c>
      <c r="I21" s="13">
        <v>-14900</v>
      </c>
      <c r="J21" s="13">
        <v>-8300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-27600</v>
      </c>
      <c r="E23" s="13">
        <v>-26400</v>
      </c>
      <c r="F23" s="13">
        <v>-21100</v>
      </c>
      <c r="G23" s="13">
        <v>-24800</v>
      </c>
      <c r="H23" s="13">
        <v>-21400</v>
      </c>
      <c r="I23" s="13">
        <v>-14900</v>
      </c>
      <c r="J23" s="13">
        <v>-8300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-26400</v>
      </c>
      <c r="F26" s="13">
        <v>-21100</v>
      </c>
      <c r="G26" s="13">
        <v>-24800</v>
      </c>
      <c r="H26" s="13">
        <v>-21400</v>
      </c>
      <c r="I26" s="13">
        <v>-14900</v>
      </c>
      <c r="J26" s="13">
        <v>-8300</v>
      </c>
      <c r="K26" s="13">
        <v>-9000</v>
      </c>
    </row>
    <row r="27" spans="3:11" x14ac:dyDescent="0.2">
      <c r="C27" s="11" t="s">
        <v>38</v>
      </c>
      <c r="D27" s="13">
        <v>-27600</v>
      </c>
      <c r="E27" s="13">
        <v>-26400</v>
      </c>
      <c r="F27" s="13">
        <v>-21100</v>
      </c>
      <c r="G27" s="13">
        <v>-24800</v>
      </c>
      <c r="H27" s="13">
        <v>-21400</v>
      </c>
      <c r="I27" s="13">
        <v>-14900</v>
      </c>
      <c r="J27" s="13">
        <v>-8300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-26400</v>
      </c>
      <c r="F33" s="13">
        <v>-21100</v>
      </c>
      <c r="G33" s="13">
        <v>-24800</v>
      </c>
      <c r="H33" s="13">
        <v>-21400</v>
      </c>
      <c r="I33" s="13">
        <v>-14900</v>
      </c>
      <c r="J33" s="13">
        <v>-8300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-26400</v>
      </c>
      <c r="F35" s="13">
        <v>-21100</v>
      </c>
      <c r="G35" s="13">
        <v>-24800</v>
      </c>
      <c r="H35" s="13">
        <v>-21400</v>
      </c>
      <c r="I35" s="13">
        <v>-14900</v>
      </c>
      <c r="J35" s="13">
        <v>-8300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194000</v>
      </c>
      <c r="F41" s="13">
        <v>213100</v>
      </c>
      <c r="G41" s="13">
        <v>233400</v>
      </c>
      <c r="H41" s="13">
        <v>65500</v>
      </c>
      <c r="I41" s="13">
        <v>80100</v>
      </c>
      <c r="J41" s="13">
        <v>32400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3900</v>
      </c>
      <c r="G45" s="13">
        <v>2700</v>
      </c>
      <c r="H45" s="13">
        <v>2800</v>
      </c>
      <c r="I45" s="13">
        <v>3500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276700</v>
      </c>
      <c r="E46" s="13">
        <v>196800</v>
      </c>
      <c r="F46" s="13">
        <v>217100</v>
      </c>
      <c r="G46" s="13">
        <v>236100</v>
      </c>
      <c r="H46" s="13">
        <v>68300</v>
      </c>
      <c r="I46" s="13">
        <v>83600</v>
      </c>
      <c r="J46" s="13">
        <v>34100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2800</v>
      </c>
      <c r="G48" s="13">
        <v>2500</v>
      </c>
      <c r="H48" s="13">
        <v>2100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200400</v>
      </c>
      <c r="F54" s="13">
        <v>219900</v>
      </c>
      <c r="G54" s="13">
        <v>238700</v>
      </c>
      <c r="H54" s="13">
        <v>70500</v>
      </c>
      <c r="I54" s="13">
        <v>85800</v>
      </c>
      <c r="J54" s="13">
        <v>36400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5300</v>
      </c>
      <c r="F57" s="13">
        <v>4000</v>
      </c>
      <c r="G57" s="13">
        <v>8600</v>
      </c>
      <c r="H57" s="13">
        <v>10400</v>
      </c>
      <c r="I57" s="13">
        <v>6700</v>
      </c>
      <c r="J57" s="13">
        <v>5000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7000</v>
      </c>
      <c r="F59" s="13">
        <v>7900</v>
      </c>
      <c r="G59" s="13">
        <v>7800</v>
      </c>
      <c r="H59" s="13">
        <v>5700</v>
      </c>
      <c r="I59" s="13">
        <v>5500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12400</v>
      </c>
      <c r="E60" s="13">
        <v>12300</v>
      </c>
      <c r="F60" s="13">
        <v>11800</v>
      </c>
      <c r="G60" s="13">
        <v>16300</v>
      </c>
      <c r="H60" s="13">
        <v>16200</v>
      </c>
      <c r="I60" s="13">
        <v>12300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13200</v>
      </c>
      <c r="G66" s="13">
        <v>17800</v>
      </c>
      <c r="H66" s="13">
        <v>17100</v>
      </c>
      <c r="I66" s="13">
        <v>13200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-165200</v>
      </c>
      <c r="F72" s="13">
        <v>-138900</v>
      </c>
      <c r="G72" s="13">
        <v>-117800</v>
      </c>
      <c r="H72" s="13">
        <v>-93000</v>
      </c>
      <c r="I72" s="13">
        <v>-71600</v>
      </c>
      <c r="J72" s="13">
        <v>-56700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186700</v>
      </c>
      <c r="F76" s="13">
        <v>206700</v>
      </c>
      <c r="G76" s="13">
        <v>220900</v>
      </c>
      <c r="H76" s="13">
        <v>53400</v>
      </c>
      <c r="I76" s="13">
        <v>72600</v>
      </c>
      <c r="J76" s="13">
        <v>26900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-27600</v>
      </c>
      <c r="E81" s="13">
        <v>-26400</v>
      </c>
      <c r="F81" s="13">
        <v>-21100</v>
      </c>
      <c r="G81" s="13">
        <v>-24800</v>
      </c>
      <c r="H81" s="13">
        <v>-21400</v>
      </c>
      <c r="I81" s="13">
        <v>-14900</v>
      </c>
      <c r="J81" s="13">
        <v>-8300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-19600</v>
      </c>
      <c r="F89" s="13">
        <v>-20300</v>
      </c>
      <c r="G89" s="13">
        <v>-19100</v>
      </c>
      <c r="H89" s="13">
        <v>-14800</v>
      </c>
      <c r="I89" s="13">
        <v>-12200</v>
      </c>
      <c r="J89" s="13">
        <v>-7900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900</v>
      </c>
      <c r="F100" s="13">
        <v>200</v>
      </c>
      <c r="G100" s="13">
        <v>187000</v>
      </c>
      <c r="H100" s="13">
        <v>300</v>
      </c>
      <c r="I100" s="13">
        <v>59800</v>
      </c>
      <c r="J100" s="13">
        <v>100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-19100</v>
      </c>
      <c r="F102" s="13">
        <v>-20300</v>
      </c>
      <c r="G102" s="13">
        <v>167900</v>
      </c>
      <c r="H102" s="13">
        <v>-14600</v>
      </c>
      <c r="I102" s="13">
        <v>47700</v>
      </c>
      <c r="J102" s="13">
        <v>-7800</v>
      </c>
      <c r="K102" s="13">
        <v>10300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-15700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-15700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346700</v>
      </c>
      <c r="E47" s="13">
        <v>346700</v>
      </c>
      <c r="F47" s="13">
        <v>346700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347500</v>
      </c>
      <c r="E54" s="13">
        <v>347800</v>
      </c>
      <c r="F54" s="13">
        <v>348500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46200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46200</v>
      </c>
      <c r="F66" s="13">
        <v>12600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-15900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301600</v>
      </c>
      <c r="F76" s="13">
        <v>335900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-15700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3900</v>
      </c>
      <c r="E8" s="13">
        <v>400</v>
      </c>
      <c r="F8" s="13">
        <v>400</v>
      </c>
      <c r="G8" s="13">
        <v>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1400</v>
      </c>
      <c r="F17" s="13">
        <v>1900</v>
      </c>
      <c r="G17" s="13">
        <v>2100</v>
      </c>
      <c r="H17" s="13">
        <v>300</v>
      </c>
      <c r="I17" s="13">
        <v>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-1500</v>
      </c>
      <c r="G18" s="13">
        <v>-1700</v>
      </c>
      <c r="H18" s="13">
        <v>-200</v>
      </c>
      <c r="I18" s="13">
        <v>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1100</v>
      </c>
      <c r="H20" s="13">
        <v>0</v>
      </c>
      <c r="I20" s="13">
        <v>400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-1300</v>
      </c>
      <c r="G21" s="13">
        <v>-600</v>
      </c>
      <c r="H21" s="13">
        <v>-300</v>
      </c>
      <c r="I21" s="13">
        <v>400</v>
      </c>
      <c r="J21" s="13">
        <v>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-1300</v>
      </c>
      <c r="G23" s="13">
        <v>-600</v>
      </c>
      <c r="H23" s="13">
        <v>-300</v>
      </c>
      <c r="I23" s="13">
        <v>0</v>
      </c>
      <c r="J23" s="13">
        <v>-700</v>
      </c>
      <c r="K23" s="13">
        <v>-2900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-1300</v>
      </c>
      <c r="G26" s="13">
        <v>-600</v>
      </c>
      <c r="H26" s="13">
        <v>-300</v>
      </c>
      <c r="I26" s="13">
        <v>0</v>
      </c>
      <c r="J26" s="13">
        <v>-700</v>
      </c>
      <c r="K26" s="13">
        <v>-2900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-1300</v>
      </c>
      <c r="G27" s="13">
        <v>-600</v>
      </c>
      <c r="H27" s="13">
        <v>-300</v>
      </c>
      <c r="I27" s="13">
        <v>0</v>
      </c>
      <c r="J27" s="13">
        <v>-700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37000</v>
      </c>
      <c r="H29" s="13">
        <v>-8500</v>
      </c>
      <c r="I29" s="13">
        <v>-69600</v>
      </c>
      <c r="J29" s="13">
        <v>-12700</v>
      </c>
      <c r="K29" s="13">
        <v>-20800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-1100</v>
      </c>
      <c r="H32" s="13">
        <v>0</v>
      </c>
      <c r="I32" s="13">
        <v>-400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-1300</v>
      </c>
      <c r="G33" s="13">
        <v>36300</v>
      </c>
      <c r="H33" s="13">
        <v>-8800</v>
      </c>
      <c r="I33" s="13">
        <v>-69600</v>
      </c>
      <c r="J33" s="13">
        <v>-13300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-1300</v>
      </c>
      <c r="G35" s="13">
        <v>36300</v>
      </c>
      <c r="H35" s="13">
        <v>-8800</v>
      </c>
      <c r="I35" s="13">
        <v>-69600</v>
      </c>
      <c r="J35" s="13">
        <v>-13300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5300</v>
      </c>
      <c r="F41" s="13">
        <v>1800</v>
      </c>
      <c r="G41" s="13">
        <v>4700</v>
      </c>
      <c r="H41" s="13">
        <v>1000</v>
      </c>
      <c r="I41" s="13">
        <v>2000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6100</v>
      </c>
      <c r="E42" s="13">
        <v>4500</v>
      </c>
      <c r="F42" s="13">
        <v>4300</v>
      </c>
      <c r="G42" s="13">
        <v>4100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0</v>
      </c>
      <c r="I43" s="13">
        <v>14000</v>
      </c>
      <c r="J43" s="13">
        <v>78300</v>
      </c>
      <c r="K43" s="13">
        <v>81300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100</v>
      </c>
      <c r="H44" s="13">
        <v>100</v>
      </c>
      <c r="I44" s="13">
        <v>5100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55000</v>
      </c>
      <c r="I45" s="13">
        <v>66200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11500</v>
      </c>
      <c r="F46" s="13">
        <v>7900</v>
      </c>
      <c r="G46" s="13">
        <v>9300</v>
      </c>
      <c r="H46" s="13">
        <v>56100</v>
      </c>
      <c r="I46" s="13">
        <v>67200</v>
      </c>
      <c r="J46" s="13">
        <v>83700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2800</v>
      </c>
      <c r="G48" s="13">
        <v>600</v>
      </c>
      <c r="H48" s="13">
        <v>200</v>
      </c>
      <c r="I48" s="13">
        <v>0</v>
      </c>
      <c r="J48" s="13">
        <v>48100</v>
      </c>
      <c r="K48" s="13">
        <v>46600</v>
      </c>
    </row>
    <row r="49" spans="3:11" x14ac:dyDescent="0.2">
      <c r="C49" s="11" t="s">
        <v>57</v>
      </c>
      <c r="D49" s="13">
        <v>8700</v>
      </c>
      <c r="E49" s="13">
        <v>8100</v>
      </c>
      <c r="F49" s="13">
        <v>8100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900</v>
      </c>
      <c r="H52" s="13">
        <v>0</v>
      </c>
      <c r="I52" s="13">
        <v>2700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22600</v>
      </c>
      <c r="F54" s="13">
        <v>19900</v>
      </c>
      <c r="G54" s="13">
        <v>10800</v>
      </c>
      <c r="H54" s="13">
        <v>56300</v>
      </c>
      <c r="I54" s="13">
        <v>67200</v>
      </c>
      <c r="J54" s="13">
        <v>134900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21500</v>
      </c>
      <c r="J57" s="13">
        <v>16900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67300</v>
      </c>
      <c r="J58" s="13">
        <v>70600</v>
      </c>
      <c r="K58" s="13">
        <v>66400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2100</v>
      </c>
      <c r="G59" s="13">
        <v>1600</v>
      </c>
      <c r="H59" s="13">
        <v>85600</v>
      </c>
      <c r="I59" s="13">
        <v>90700</v>
      </c>
      <c r="J59" s="13">
        <v>4900</v>
      </c>
      <c r="K59" s="13">
        <v>40800</v>
      </c>
    </row>
    <row r="60" spans="3:11" x14ac:dyDescent="0.2">
      <c r="C60" s="11" t="s">
        <v>68</v>
      </c>
      <c r="D60" s="13">
        <v>1200</v>
      </c>
      <c r="E60" s="13">
        <v>1700</v>
      </c>
      <c r="F60" s="13">
        <v>2200</v>
      </c>
      <c r="G60" s="13">
        <v>1700</v>
      </c>
      <c r="H60" s="13">
        <v>85600</v>
      </c>
      <c r="I60" s="13">
        <v>90000</v>
      </c>
      <c r="J60" s="13">
        <v>92500</v>
      </c>
      <c r="K60" s="13">
        <v>120300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8600</v>
      </c>
      <c r="G66" s="13">
        <v>1700</v>
      </c>
      <c r="H66" s="13">
        <v>85600</v>
      </c>
      <c r="I66" s="13">
        <v>90000</v>
      </c>
      <c r="J66" s="13">
        <v>92500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-10300</v>
      </c>
      <c r="F72" s="13">
        <v>-9500</v>
      </c>
      <c r="G72" s="13">
        <v>-8200</v>
      </c>
      <c r="H72" s="13">
        <v>-92100</v>
      </c>
      <c r="I72" s="13">
        <v>-76100</v>
      </c>
      <c r="J72" s="13">
        <v>-6500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14900</v>
      </c>
      <c r="F76" s="13">
        <v>11300</v>
      </c>
      <c r="G76" s="13">
        <v>9200</v>
      </c>
      <c r="H76" s="13">
        <v>-29300</v>
      </c>
      <c r="I76" s="13">
        <v>-22800</v>
      </c>
      <c r="J76" s="13">
        <v>42400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-1300</v>
      </c>
      <c r="G81" s="13">
        <v>36300</v>
      </c>
      <c r="H81" s="13">
        <v>-8800</v>
      </c>
      <c r="I81" s="13">
        <v>-69600</v>
      </c>
      <c r="J81" s="13">
        <v>-13300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2000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-1200</v>
      </c>
      <c r="G89" s="13">
        <v>-1300</v>
      </c>
      <c r="H89" s="13">
        <v>200</v>
      </c>
      <c r="I89" s="13">
        <v>-3400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-1000</v>
      </c>
      <c r="H91" s="13">
        <v>0</v>
      </c>
      <c r="I91" s="13">
        <v>-100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-1700</v>
      </c>
      <c r="G94" s="13">
        <v>-3900</v>
      </c>
      <c r="H94" s="13">
        <v>-500</v>
      </c>
      <c r="I94" s="13">
        <v>-100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4500</v>
      </c>
      <c r="F100" s="13">
        <v>0</v>
      </c>
      <c r="G100" s="13">
        <v>8200</v>
      </c>
      <c r="H100" s="13">
        <v>1300</v>
      </c>
      <c r="I100" s="13">
        <v>-500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0</v>
      </c>
      <c r="I101" s="13">
        <v>4800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3500</v>
      </c>
      <c r="F102" s="13">
        <v>-2900</v>
      </c>
      <c r="G102" s="13">
        <v>2700</v>
      </c>
      <c r="H102" s="13">
        <v>1000</v>
      </c>
      <c r="I102" s="13">
        <v>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44000</v>
      </c>
      <c r="E8" s="13">
        <v>20400</v>
      </c>
      <c r="F8" s="13">
        <v>7900</v>
      </c>
      <c r="G8" s="13">
        <v>700</v>
      </c>
      <c r="H8" s="13">
        <v>0</v>
      </c>
      <c r="I8" s="13">
        <v>4500</v>
      </c>
      <c r="J8" s="13">
        <v>0</v>
      </c>
      <c r="K8" s="13">
        <v>4900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6200</v>
      </c>
      <c r="G9" s="13">
        <v>700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31500</v>
      </c>
      <c r="E10" s="13">
        <v>7000</v>
      </c>
      <c r="F10" s="13">
        <v>1700</v>
      </c>
      <c r="G10" s="13">
        <v>0</v>
      </c>
      <c r="H10" s="13" t="s">
        <v>92</v>
      </c>
      <c r="I10" s="13">
        <v>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1200</v>
      </c>
      <c r="G15" s="13">
        <v>100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7800</v>
      </c>
      <c r="G17" s="13">
        <v>1100</v>
      </c>
      <c r="H17" s="13">
        <v>2000</v>
      </c>
      <c r="I17" s="13">
        <v>9800</v>
      </c>
      <c r="J17" s="13">
        <v>1900</v>
      </c>
      <c r="K17" s="13">
        <v>5700</v>
      </c>
    </row>
    <row r="18" spans="3:11" x14ac:dyDescent="0.2">
      <c r="C18" s="11" t="s">
        <v>30</v>
      </c>
      <c r="D18" s="13">
        <v>25700</v>
      </c>
      <c r="E18" s="13">
        <v>1500</v>
      </c>
      <c r="F18" s="13">
        <v>100</v>
      </c>
      <c r="G18" s="13">
        <v>-400</v>
      </c>
      <c r="H18" s="13">
        <v>-2000</v>
      </c>
      <c r="I18" s="13">
        <v>-5300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800</v>
      </c>
      <c r="F20" s="13">
        <v>0</v>
      </c>
      <c r="G20" s="13">
        <v>0</v>
      </c>
      <c r="H20" s="13">
        <v>0</v>
      </c>
      <c r="I20" s="13">
        <v>-1200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39700</v>
      </c>
      <c r="E21" s="13">
        <v>5500</v>
      </c>
      <c r="F21" s="13">
        <v>1300</v>
      </c>
      <c r="G21" s="13">
        <v>-300</v>
      </c>
      <c r="H21" s="13">
        <v>-2000</v>
      </c>
      <c r="I21" s="13">
        <v>-6400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2300</v>
      </c>
      <c r="F23" s="13">
        <v>100</v>
      </c>
      <c r="G23" s="13">
        <v>-400</v>
      </c>
      <c r="H23" s="13">
        <v>-2000</v>
      </c>
      <c r="I23" s="13">
        <v>-6500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2300</v>
      </c>
      <c r="F26" s="13">
        <v>100</v>
      </c>
      <c r="G26" s="13">
        <v>-400</v>
      </c>
      <c r="H26" s="13">
        <v>-2000</v>
      </c>
      <c r="I26" s="13">
        <v>-6500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35800</v>
      </c>
      <c r="E27" s="13">
        <v>2300</v>
      </c>
      <c r="F27" s="13">
        <v>100</v>
      </c>
      <c r="G27" s="13">
        <v>-400</v>
      </c>
      <c r="H27" s="13">
        <v>-1800</v>
      </c>
      <c r="I27" s="13">
        <v>-6500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-3700</v>
      </c>
      <c r="H29" s="13">
        <v>-7700</v>
      </c>
      <c r="I29" s="13" t="s">
        <v>92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-800</v>
      </c>
      <c r="F32" s="13">
        <v>0</v>
      </c>
      <c r="G32" s="13">
        <v>0</v>
      </c>
      <c r="H32" s="13">
        <v>0</v>
      </c>
      <c r="I32" s="13">
        <v>1200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35800</v>
      </c>
      <c r="E33" s="13">
        <v>2200</v>
      </c>
      <c r="F33" s="13">
        <v>0</v>
      </c>
      <c r="G33" s="13">
        <v>-4100</v>
      </c>
      <c r="H33" s="13">
        <v>-9500</v>
      </c>
      <c r="I33" s="13">
        <v>-6500</v>
      </c>
      <c r="J33" s="13">
        <v>-3400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2200</v>
      </c>
      <c r="F35" s="13">
        <v>0</v>
      </c>
      <c r="G35" s="13">
        <v>-4100</v>
      </c>
      <c r="H35" s="13">
        <v>-9500</v>
      </c>
      <c r="I35" s="13">
        <v>-6500</v>
      </c>
      <c r="J35" s="13">
        <v>-3400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2300</v>
      </c>
      <c r="G41" s="13">
        <v>2500</v>
      </c>
      <c r="H41" s="13">
        <v>0</v>
      </c>
      <c r="I41" s="13">
        <v>400</v>
      </c>
      <c r="J41" s="13">
        <v>2300</v>
      </c>
      <c r="K41" s="13">
        <v>10000</v>
      </c>
    </row>
    <row r="42" spans="2:11" x14ac:dyDescent="0.2">
      <c r="C42" s="11" t="s">
        <v>50</v>
      </c>
      <c r="D42" s="13">
        <v>29400</v>
      </c>
      <c r="E42" s="13">
        <v>6200</v>
      </c>
      <c r="F42" s="13">
        <v>700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1000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2100</v>
      </c>
      <c r="F45" s="13">
        <v>0</v>
      </c>
      <c r="G45" s="13">
        <v>0</v>
      </c>
      <c r="H45" s="13">
        <v>0</v>
      </c>
      <c r="I45" s="13">
        <v>100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34500</v>
      </c>
      <c r="E46" s="13">
        <v>8700</v>
      </c>
      <c r="F46" s="13">
        <v>3000</v>
      </c>
      <c r="G46" s="13">
        <v>2700</v>
      </c>
      <c r="H46" s="13">
        <v>600</v>
      </c>
      <c r="I46" s="13">
        <v>1500</v>
      </c>
      <c r="J46" s="13">
        <v>5700</v>
      </c>
      <c r="K46" s="13">
        <v>12100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29800</v>
      </c>
      <c r="F48" s="13">
        <v>17700</v>
      </c>
      <c r="G48" s="13">
        <v>4400</v>
      </c>
      <c r="H48" s="13">
        <v>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1300</v>
      </c>
      <c r="F52" s="13" t="s">
        <v>92</v>
      </c>
      <c r="G52" s="13">
        <v>6900</v>
      </c>
      <c r="H52" s="13">
        <v>4000</v>
      </c>
      <c r="I52" s="13">
        <v>5400</v>
      </c>
      <c r="J52" s="13">
        <v>6100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39900</v>
      </c>
      <c r="F54" s="13">
        <v>20600</v>
      </c>
      <c r="G54" s="13">
        <v>14000</v>
      </c>
      <c r="H54" s="13">
        <v>4500</v>
      </c>
      <c r="I54" s="13">
        <v>7500</v>
      </c>
      <c r="J54" s="13">
        <v>12500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1100</v>
      </c>
      <c r="H59" s="13">
        <v>400</v>
      </c>
      <c r="I59" s="13">
        <v>2400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1900</v>
      </c>
      <c r="F60" s="13">
        <v>800</v>
      </c>
      <c r="G60" s="13">
        <v>1200</v>
      </c>
      <c r="H60" s="13">
        <v>400</v>
      </c>
      <c r="I60" s="13">
        <v>2400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1900</v>
      </c>
      <c r="F66" s="13">
        <v>800</v>
      </c>
      <c r="G66" s="13">
        <v>1500</v>
      </c>
      <c r="H66" s="13">
        <v>700</v>
      </c>
      <c r="I66" s="13">
        <v>2400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-15700</v>
      </c>
      <c r="F72" s="13">
        <v>-18400</v>
      </c>
      <c r="G72" s="13">
        <v>-17900</v>
      </c>
      <c r="H72" s="13">
        <v>-13800</v>
      </c>
      <c r="I72" s="13">
        <v>-10800</v>
      </c>
      <c r="J72" s="13">
        <v>-4300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38000</v>
      </c>
      <c r="F76" s="13">
        <v>19900</v>
      </c>
      <c r="G76" s="13">
        <v>12500</v>
      </c>
      <c r="H76" s="13">
        <v>3800</v>
      </c>
      <c r="I76" s="13">
        <v>5200</v>
      </c>
      <c r="J76" s="13">
        <v>11600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35800</v>
      </c>
      <c r="E81" s="13">
        <v>2200</v>
      </c>
      <c r="F81" s="13">
        <v>0</v>
      </c>
      <c r="G81" s="13">
        <v>-4100</v>
      </c>
      <c r="H81" s="13">
        <v>-9500</v>
      </c>
      <c r="I81" s="13">
        <v>-6500</v>
      </c>
      <c r="J81" s="13">
        <v>-3400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1200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-7700</v>
      </c>
      <c r="G89" s="13">
        <v>-1000</v>
      </c>
      <c r="H89" s="13">
        <v>-1300</v>
      </c>
      <c r="I89" s="13">
        <v>-2000</v>
      </c>
      <c r="J89" s="13">
        <v>-5100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6700</v>
      </c>
      <c r="F91" s="13">
        <v>-7600</v>
      </c>
      <c r="G91" s="13">
        <v>-11200</v>
      </c>
      <c r="H91" s="13">
        <v>-100</v>
      </c>
      <c r="I91" s="13" t="s">
        <v>92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8600</v>
      </c>
      <c r="F94" s="13">
        <v>-200</v>
      </c>
      <c r="G94" s="13">
        <v>-10700</v>
      </c>
      <c r="H94" s="13">
        <v>-900</v>
      </c>
      <c r="I94" s="13" t="s">
        <v>92</v>
      </c>
      <c r="J94" s="13">
        <v>-3300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-8300</v>
      </c>
      <c r="F100" s="13">
        <v>6500</v>
      </c>
      <c r="G100" s="13">
        <v>13500</v>
      </c>
      <c r="H100" s="13">
        <v>0</v>
      </c>
      <c r="I100" s="13" t="s">
        <v>92</v>
      </c>
      <c r="J100" s="13">
        <v>5900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-1400</v>
      </c>
      <c r="G102" s="13">
        <v>1900</v>
      </c>
      <c r="H102" s="13">
        <v>-2300</v>
      </c>
      <c r="I102" s="13">
        <v>-1900</v>
      </c>
      <c r="J102" s="13">
        <v>-2500</v>
      </c>
      <c r="K102" s="13">
        <v>5100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1400</v>
      </c>
      <c r="F8" s="13">
        <v>900</v>
      </c>
      <c r="G8" s="13">
        <v>600</v>
      </c>
      <c r="H8" s="13">
        <v>500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600</v>
      </c>
      <c r="G9" s="13">
        <v>700</v>
      </c>
      <c r="H9" s="13">
        <v>600</v>
      </c>
      <c r="I9" s="13">
        <v>1900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1700</v>
      </c>
      <c r="E10" s="13">
        <v>700</v>
      </c>
      <c r="F10" s="13">
        <v>400</v>
      </c>
      <c r="G10" s="13">
        <v>-200</v>
      </c>
      <c r="H10" s="13">
        <v>-100</v>
      </c>
      <c r="I10" s="13">
        <v>-600</v>
      </c>
      <c r="J10" s="13">
        <v>-1000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5200</v>
      </c>
      <c r="H14" s="13">
        <v>0</v>
      </c>
      <c r="I14" s="13">
        <v>9900</v>
      </c>
      <c r="J14" s="13">
        <v>4800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9200</v>
      </c>
      <c r="F17" s="13">
        <v>8600</v>
      </c>
      <c r="G17" s="13">
        <v>13800</v>
      </c>
      <c r="H17" s="13">
        <v>6100</v>
      </c>
      <c r="I17" s="13">
        <v>52100</v>
      </c>
      <c r="J17" s="13">
        <v>16700</v>
      </c>
      <c r="K17" s="13">
        <v>22800</v>
      </c>
    </row>
    <row r="18" spans="3:11" x14ac:dyDescent="0.2">
      <c r="C18" s="11" t="s">
        <v>30</v>
      </c>
      <c r="D18" s="13">
        <v>-2500</v>
      </c>
      <c r="E18" s="13">
        <v>-7800</v>
      </c>
      <c r="F18" s="13">
        <v>-7700</v>
      </c>
      <c r="G18" s="13">
        <v>-13300</v>
      </c>
      <c r="H18" s="13">
        <v>-5700</v>
      </c>
      <c r="I18" s="13">
        <v>-50700</v>
      </c>
      <c r="J18" s="13">
        <v>-15100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-800</v>
      </c>
      <c r="F20" s="13">
        <v>1000</v>
      </c>
      <c r="G20" s="13">
        <v>100</v>
      </c>
      <c r="H20" s="13">
        <v>-500</v>
      </c>
      <c r="I20" s="13">
        <v>0</v>
      </c>
      <c r="J20" s="13">
        <v>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-8700</v>
      </c>
      <c r="F23" s="13">
        <v>-6700</v>
      </c>
      <c r="G23" s="13">
        <v>-13100</v>
      </c>
      <c r="H23" s="13">
        <v>-6200</v>
      </c>
      <c r="I23" s="13">
        <v>-50700</v>
      </c>
      <c r="J23" s="13">
        <v>-14800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-1100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-8700</v>
      </c>
      <c r="F26" s="13">
        <v>-6700</v>
      </c>
      <c r="G26" s="13">
        <v>-13100</v>
      </c>
      <c r="H26" s="13">
        <v>-5600</v>
      </c>
      <c r="I26" s="13">
        <v>-49600</v>
      </c>
      <c r="J26" s="13">
        <v>-14700</v>
      </c>
      <c r="K26" s="13">
        <v>-21700</v>
      </c>
    </row>
    <row r="27" spans="3:11" x14ac:dyDescent="0.2">
      <c r="C27" s="11" t="s">
        <v>38</v>
      </c>
      <c r="D27" s="13">
        <v>2000</v>
      </c>
      <c r="E27" s="13">
        <v>-8600</v>
      </c>
      <c r="F27" s="13">
        <v>-6800</v>
      </c>
      <c r="G27" s="13">
        <v>-13300</v>
      </c>
      <c r="H27" s="13">
        <v>-5700</v>
      </c>
      <c r="I27" s="13">
        <v>-49700</v>
      </c>
      <c r="J27" s="13">
        <v>-14700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800</v>
      </c>
      <c r="F32" s="13">
        <v>-1000</v>
      </c>
      <c r="G32" s="13">
        <v>-100</v>
      </c>
      <c r="H32" s="13">
        <v>500</v>
      </c>
      <c r="I32" s="13">
        <v>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2000</v>
      </c>
      <c r="E33" s="13">
        <v>-8600</v>
      </c>
      <c r="F33" s="13">
        <v>-6800</v>
      </c>
      <c r="G33" s="13">
        <v>-13300</v>
      </c>
      <c r="H33" s="13">
        <v>-5700</v>
      </c>
      <c r="I33" s="13">
        <v>-49700</v>
      </c>
      <c r="J33" s="13">
        <v>-14700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-8600</v>
      </c>
      <c r="F35" s="13">
        <v>-6800</v>
      </c>
      <c r="G35" s="13">
        <v>-13300</v>
      </c>
      <c r="H35" s="13">
        <v>-5700</v>
      </c>
      <c r="I35" s="13">
        <v>-49700</v>
      </c>
      <c r="J35" s="13">
        <v>-14700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47500</v>
      </c>
      <c r="F41" s="13">
        <v>42900</v>
      </c>
      <c r="G41" s="13">
        <v>45500</v>
      </c>
      <c r="H41" s="13">
        <v>51300</v>
      </c>
      <c r="I41" s="13">
        <v>55600</v>
      </c>
      <c r="J41" s="13">
        <v>37400</v>
      </c>
      <c r="K41" s="13">
        <v>48100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7700</v>
      </c>
      <c r="G42" s="13">
        <v>7700</v>
      </c>
      <c r="H42" s="13">
        <v>4700</v>
      </c>
      <c r="I42" s="13">
        <v>3700</v>
      </c>
      <c r="J42" s="13">
        <v>25500</v>
      </c>
      <c r="K42" s="13">
        <v>21200</v>
      </c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>
        <v>1600</v>
      </c>
      <c r="I43" s="13">
        <v>1600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82900</v>
      </c>
      <c r="E45" s="13">
        <v>4100</v>
      </c>
      <c r="F45" s="13">
        <v>4000</v>
      </c>
      <c r="G45" s="13">
        <v>4600</v>
      </c>
      <c r="H45" s="13">
        <v>5800</v>
      </c>
      <c r="I45" s="13">
        <v>5400</v>
      </c>
      <c r="J45" s="13">
        <v>8900</v>
      </c>
      <c r="K45" s="13">
        <v>9000</v>
      </c>
    </row>
    <row r="46" spans="2:11" x14ac:dyDescent="0.2">
      <c r="C46" s="11" t="s">
        <v>54</v>
      </c>
      <c r="D46" s="13">
        <v>112800</v>
      </c>
      <c r="E46" s="13">
        <v>51700</v>
      </c>
      <c r="F46" s="13">
        <v>54700</v>
      </c>
      <c r="G46" s="13">
        <v>57900</v>
      </c>
      <c r="H46" s="13">
        <v>63400</v>
      </c>
      <c r="I46" s="13">
        <v>66300</v>
      </c>
      <c r="J46" s="13">
        <v>73300</v>
      </c>
      <c r="K46" s="13">
        <v>79800</v>
      </c>
    </row>
    <row r="47" spans="2:11" x14ac:dyDescent="0.2">
      <c r="C47" s="11" t="s">
        <v>55</v>
      </c>
      <c r="D47" s="13">
        <v>10600</v>
      </c>
      <c r="E47" s="13">
        <v>15600</v>
      </c>
      <c r="F47" s="13">
        <v>17200</v>
      </c>
      <c r="G47" s="13">
        <v>17700</v>
      </c>
      <c r="H47" s="13">
        <v>23300</v>
      </c>
      <c r="I47" s="13">
        <v>24400</v>
      </c>
      <c r="J47" s="13">
        <v>29300</v>
      </c>
      <c r="K47" s="13">
        <v>28700</v>
      </c>
    </row>
    <row r="48" spans="2:11" x14ac:dyDescent="0.2">
      <c r="C48" s="11" t="s">
        <v>56</v>
      </c>
      <c r="D48" s="13">
        <v>59800</v>
      </c>
      <c r="E48" s="13">
        <v>4500</v>
      </c>
      <c r="F48" s="13">
        <v>4500</v>
      </c>
      <c r="G48" s="13">
        <v>11300</v>
      </c>
      <c r="H48" s="13">
        <v>13300</v>
      </c>
      <c r="I48" s="13">
        <v>15500</v>
      </c>
      <c r="J48" s="13">
        <v>11100</v>
      </c>
      <c r="K48" s="13">
        <v>12100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600</v>
      </c>
      <c r="I49" s="13">
        <v>700</v>
      </c>
      <c r="J49" s="13">
        <v>35900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7100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72400</v>
      </c>
      <c r="F54" s="13">
        <v>77100</v>
      </c>
      <c r="G54" s="13">
        <v>87600</v>
      </c>
      <c r="H54" s="13">
        <v>100800</v>
      </c>
      <c r="I54" s="13">
        <v>107100</v>
      </c>
      <c r="J54" s="13">
        <v>156700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11300</v>
      </c>
      <c r="F59" s="13">
        <v>9500</v>
      </c>
      <c r="G59" s="13">
        <v>11300</v>
      </c>
      <c r="H59" s="13">
        <v>11100</v>
      </c>
      <c r="I59" s="13">
        <v>11900</v>
      </c>
      <c r="J59" s="13">
        <v>10600</v>
      </c>
      <c r="K59" s="13">
        <v>12500</v>
      </c>
    </row>
    <row r="60" spans="3:11" x14ac:dyDescent="0.2">
      <c r="C60" s="11" t="s">
        <v>68</v>
      </c>
      <c r="D60" s="13">
        <v>57800</v>
      </c>
      <c r="E60" s="13">
        <v>11300</v>
      </c>
      <c r="F60" s="13">
        <v>9500</v>
      </c>
      <c r="G60" s="13">
        <v>11300</v>
      </c>
      <c r="H60" s="13">
        <v>11100</v>
      </c>
      <c r="I60" s="13">
        <v>11900</v>
      </c>
      <c r="J60" s="13">
        <v>10600</v>
      </c>
      <c r="K60" s="13">
        <v>12500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500</v>
      </c>
      <c r="G62" s="13">
        <v>3300</v>
      </c>
      <c r="H62" s="13">
        <v>4200</v>
      </c>
      <c r="I62" s="13">
        <v>4900</v>
      </c>
      <c r="J62" s="13">
        <v>7400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10300</v>
      </c>
      <c r="F66" s="13">
        <v>8000</v>
      </c>
      <c r="G66" s="13">
        <v>12700</v>
      </c>
      <c r="H66" s="13">
        <v>15400</v>
      </c>
      <c r="I66" s="13">
        <v>17100</v>
      </c>
      <c r="J66" s="13">
        <v>20700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-334300</v>
      </c>
      <c r="E72" s="13">
        <v>-336300</v>
      </c>
      <c r="F72" s="13">
        <v>-327600</v>
      </c>
      <c r="G72" s="13">
        <v>-320900</v>
      </c>
      <c r="H72" s="13">
        <v>-307600</v>
      </c>
      <c r="I72" s="13">
        <v>-301900</v>
      </c>
      <c r="J72" s="13">
        <v>-252200</v>
      </c>
      <c r="K72" s="13">
        <v>-237200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62200</v>
      </c>
      <c r="F76" s="13">
        <v>69100</v>
      </c>
      <c r="G76" s="13">
        <v>75000</v>
      </c>
      <c r="H76" s="13">
        <v>85400</v>
      </c>
      <c r="I76" s="13">
        <v>90000</v>
      </c>
      <c r="J76" s="13">
        <v>135900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-8600</v>
      </c>
      <c r="F81" s="13">
        <v>-6800</v>
      </c>
      <c r="G81" s="13">
        <v>-13300</v>
      </c>
      <c r="H81" s="13">
        <v>-5700</v>
      </c>
      <c r="I81" s="13">
        <v>-49700</v>
      </c>
      <c r="J81" s="13">
        <v>-14700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1000</v>
      </c>
      <c r="G8" s="13">
        <v>700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400</v>
      </c>
      <c r="H9" s="13">
        <v>200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500</v>
      </c>
      <c r="G10" s="13">
        <v>300</v>
      </c>
      <c r="H10" s="13">
        <v>300</v>
      </c>
      <c r="I10" s="13">
        <v>-200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400</v>
      </c>
      <c r="H12" s="13">
        <v>400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4900</v>
      </c>
      <c r="G17" s="13">
        <v>3600</v>
      </c>
      <c r="H17" s="13">
        <v>3800</v>
      </c>
      <c r="I17" s="13">
        <v>4800</v>
      </c>
      <c r="J17" s="13">
        <v>2700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-3900</v>
      </c>
      <c r="G18" s="13">
        <v>-2900</v>
      </c>
      <c r="H18" s="13">
        <v>-3300</v>
      </c>
      <c r="I18" s="13">
        <v>-4400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300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400</v>
      </c>
      <c r="G22" s="13">
        <v>300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-5500</v>
      </c>
      <c r="F23" s="13">
        <v>-3900</v>
      </c>
      <c r="G23" s="13">
        <v>-3000</v>
      </c>
      <c r="H23" s="13">
        <v>-3200</v>
      </c>
      <c r="I23" s="13">
        <v>-4600</v>
      </c>
      <c r="J23" s="13">
        <v>-2400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-3900</v>
      </c>
      <c r="G26" s="13">
        <v>-3000</v>
      </c>
      <c r="H26" s="13">
        <v>-3200</v>
      </c>
      <c r="I26" s="13">
        <v>-4600</v>
      </c>
      <c r="J26" s="13">
        <v>-2400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-4100</v>
      </c>
      <c r="G27" s="13">
        <v>-3200</v>
      </c>
      <c r="H27" s="13">
        <v>-3400</v>
      </c>
      <c r="I27" s="13">
        <v>-4800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-300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-4100</v>
      </c>
      <c r="G33" s="13">
        <v>-3200</v>
      </c>
      <c r="H33" s="13">
        <v>-3400</v>
      </c>
      <c r="I33" s="13">
        <v>-4800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-4100</v>
      </c>
      <c r="G35" s="13">
        <v>-3200</v>
      </c>
      <c r="H35" s="13">
        <v>-3400</v>
      </c>
      <c r="I35" s="13">
        <v>-4800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3300</v>
      </c>
      <c r="G41" s="13">
        <v>500</v>
      </c>
      <c r="H41" s="13">
        <v>100</v>
      </c>
      <c r="I41" s="13">
        <v>900</v>
      </c>
      <c r="J41" s="13">
        <v>4400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1200</v>
      </c>
      <c r="H43" s="13">
        <v>800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4300</v>
      </c>
      <c r="F46" s="13">
        <v>4900</v>
      </c>
      <c r="G46" s="13">
        <v>1800</v>
      </c>
      <c r="H46" s="13">
        <v>1100</v>
      </c>
      <c r="I46" s="13">
        <v>1700</v>
      </c>
      <c r="J46" s="13">
        <v>5200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4400</v>
      </c>
      <c r="F54" s="13">
        <v>5100</v>
      </c>
      <c r="G54" s="13">
        <v>2100</v>
      </c>
      <c r="H54" s="13">
        <v>1400</v>
      </c>
      <c r="I54" s="13">
        <v>2000</v>
      </c>
      <c r="J54" s="13">
        <v>5500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1000</v>
      </c>
      <c r="F57" s="13">
        <v>1500</v>
      </c>
      <c r="G57" s="13">
        <v>1300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5600</v>
      </c>
      <c r="E58" s="13">
        <v>4300</v>
      </c>
      <c r="F58" s="13">
        <v>5700</v>
      </c>
      <c r="G58" s="13">
        <v>2400</v>
      </c>
      <c r="H58" s="13">
        <v>1900</v>
      </c>
      <c r="I58" s="13">
        <v>2100</v>
      </c>
      <c r="J58" s="13">
        <v>4300</v>
      </c>
      <c r="K58" s="13">
        <v>3600</v>
      </c>
    </row>
    <row r="59" spans="3:11" x14ac:dyDescent="0.2">
      <c r="C59" s="11" t="s">
        <v>67</v>
      </c>
      <c r="D59" s="13">
        <v>3700</v>
      </c>
      <c r="E59" s="13">
        <v>5200</v>
      </c>
      <c r="F59" s="13">
        <v>1300</v>
      </c>
      <c r="G59" s="13">
        <v>3400</v>
      </c>
      <c r="H59" s="13">
        <v>900</v>
      </c>
      <c r="I59" s="13">
        <v>600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12300</v>
      </c>
      <c r="E60" s="13">
        <v>10500</v>
      </c>
      <c r="F60" s="13">
        <v>8400</v>
      </c>
      <c r="G60" s="13">
        <v>7100</v>
      </c>
      <c r="H60" s="13">
        <v>3800</v>
      </c>
      <c r="I60" s="13">
        <v>3800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1600</v>
      </c>
      <c r="G61" s="13">
        <v>1600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5800</v>
      </c>
      <c r="G62" s="13">
        <v>800</v>
      </c>
      <c r="H62" s="13">
        <v>1000</v>
      </c>
      <c r="I62" s="13">
        <v>1200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11300</v>
      </c>
      <c r="F66" s="13">
        <v>15800</v>
      </c>
      <c r="G66" s="13">
        <v>9500</v>
      </c>
      <c r="H66" s="13">
        <v>6400</v>
      </c>
      <c r="I66" s="13">
        <v>5000</v>
      </c>
      <c r="J66" s="13">
        <v>7400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-62800</v>
      </c>
      <c r="F72" s="13">
        <v>-57000</v>
      </c>
      <c r="G72" s="13">
        <v>-52900</v>
      </c>
      <c r="H72" s="13">
        <v>-49800</v>
      </c>
      <c r="I72" s="13">
        <v>-46400</v>
      </c>
      <c r="J72" s="13">
        <v>-41500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-6800</v>
      </c>
      <c r="F76" s="13">
        <v>-10700</v>
      </c>
      <c r="G76" s="13">
        <v>-7400</v>
      </c>
      <c r="H76" s="13">
        <v>-5000</v>
      </c>
      <c r="I76" s="13">
        <v>-3000</v>
      </c>
      <c r="J76" s="13">
        <v>-1900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-4100</v>
      </c>
      <c r="G81" s="13">
        <v>-3200</v>
      </c>
      <c r="H81" s="13">
        <v>-3400</v>
      </c>
      <c r="I81" s="13">
        <v>-4800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-3600</v>
      </c>
      <c r="F89" s="13">
        <v>-3000</v>
      </c>
      <c r="G89" s="13">
        <v>-2100</v>
      </c>
      <c r="H89" s="13">
        <v>-2400</v>
      </c>
      <c r="I89" s="13">
        <v>-3000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2600</v>
      </c>
      <c r="F100" s="13">
        <v>5400</v>
      </c>
      <c r="G100" s="13">
        <v>2600</v>
      </c>
      <c r="H100" s="13">
        <v>1600</v>
      </c>
      <c r="I100" s="13">
        <v>-600</v>
      </c>
      <c r="J100" s="13">
        <v>6700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-100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2900</v>
      </c>
      <c r="G102" s="13">
        <v>400</v>
      </c>
      <c r="H102" s="13">
        <v>-900</v>
      </c>
      <c r="I102" s="13">
        <v>-3400</v>
      </c>
      <c r="J102" s="13">
        <v>4300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-100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1200</v>
      </c>
      <c r="G17" s="13">
        <v>800</v>
      </c>
      <c r="H17" s="13">
        <v>200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-900</v>
      </c>
      <c r="G18" s="13">
        <v>-700</v>
      </c>
      <c r="H18" s="13">
        <v>-100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100</v>
      </c>
      <c r="G20" s="13">
        <v>-500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-2300</v>
      </c>
      <c r="F21" s="13">
        <v>-800</v>
      </c>
      <c r="G21" s="13">
        <v>-1200</v>
      </c>
      <c r="H21" s="13">
        <v>-400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-2600</v>
      </c>
      <c r="F23" s="13">
        <v>-1000</v>
      </c>
      <c r="G23" s="13">
        <v>-1300</v>
      </c>
      <c r="H23" s="13">
        <v>-500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-2600</v>
      </c>
      <c r="F26" s="13">
        <v>-1000</v>
      </c>
      <c r="G26" s="13">
        <v>-1300</v>
      </c>
      <c r="H26" s="13">
        <v>-500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-2600</v>
      </c>
      <c r="F27" s="13">
        <v>-1000</v>
      </c>
      <c r="G27" s="13">
        <v>-1300</v>
      </c>
      <c r="H27" s="13">
        <v>-500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-100</v>
      </c>
      <c r="G32" s="13">
        <v>500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-2600</v>
      </c>
      <c r="F33" s="13">
        <v>-1000</v>
      </c>
      <c r="G33" s="13">
        <v>-1300</v>
      </c>
      <c r="H33" s="13">
        <v>-500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-2600</v>
      </c>
      <c r="F35" s="13">
        <v>-1000</v>
      </c>
      <c r="G35" s="13">
        <v>-1300</v>
      </c>
      <c r="H35" s="13">
        <v>-500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2500</v>
      </c>
      <c r="F48" s="13">
        <v>1300</v>
      </c>
      <c r="G48" s="13">
        <v>400</v>
      </c>
      <c r="H48" s="13">
        <v>300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2900</v>
      </c>
      <c r="F54" s="13">
        <v>1800</v>
      </c>
      <c r="G54" s="13">
        <v>900</v>
      </c>
      <c r="H54" s="13">
        <v>800</v>
      </c>
      <c r="I54" s="13">
        <v>800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1100</v>
      </c>
      <c r="G58" s="13">
        <v>900</v>
      </c>
      <c r="H58" s="13">
        <v>800</v>
      </c>
      <c r="I58" s="13">
        <v>600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1000</v>
      </c>
      <c r="G59" s="13">
        <v>600</v>
      </c>
      <c r="H59" s="13">
        <v>400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2300</v>
      </c>
      <c r="G60" s="13">
        <v>1700</v>
      </c>
      <c r="H60" s="13">
        <v>1300</v>
      </c>
      <c r="I60" s="13">
        <v>900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3000</v>
      </c>
      <c r="G66" s="13">
        <v>1800</v>
      </c>
      <c r="H66" s="13">
        <v>1400</v>
      </c>
      <c r="I66" s="13">
        <v>1000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-9200</v>
      </c>
      <c r="F72" s="13">
        <v>-6600</v>
      </c>
      <c r="G72" s="13">
        <v>-5600</v>
      </c>
      <c r="H72" s="13">
        <v>-4300</v>
      </c>
      <c r="I72" s="13">
        <v>-3800</v>
      </c>
      <c r="J72" s="13">
        <v>-3700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-1200</v>
      </c>
      <c r="G76" s="13">
        <v>-900</v>
      </c>
      <c r="H76" s="13">
        <v>-600</v>
      </c>
      <c r="I76" s="13">
        <v>-200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-2600</v>
      </c>
      <c r="F81" s="13">
        <v>-1000</v>
      </c>
      <c r="G81" s="13">
        <v>-1300</v>
      </c>
      <c r="H81" s="13">
        <v>-500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-500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700</v>
      </c>
      <c r="G100" s="13">
        <v>600</v>
      </c>
      <c r="H100" s="13">
        <v>100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317800</v>
      </c>
      <c r="E8" s="13">
        <v>195800</v>
      </c>
      <c r="F8" s="13">
        <v>212500</v>
      </c>
      <c r="G8" s="13">
        <v>123500</v>
      </c>
      <c r="H8" s="13">
        <v>279900</v>
      </c>
      <c r="I8" s="13">
        <v>368600</v>
      </c>
      <c r="J8" s="13">
        <v>349600</v>
      </c>
      <c r="K8" s="13">
        <v>395400</v>
      </c>
    </row>
    <row r="9" spans="1:11" x14ac:dyDescent="0.2">
      <c r="C9" s="11" t="s">
        <v>22</v>
      </c>
      <c r="D9" s="13">
        <v>80500</v>
      </c>
      <c r="E9" s="13">
        <v>79700</v>
      </c>
      <c r="F9" s="13">
        <v>73400</v>
      </c>
      <c r="G9" s="13">
        <v>73700</v>
      </c>
      <c r="H9" s="13">
        <v>104500</v>
      </c>
      <c r="I9" s="13">
        <v>99600</v>
      </c>
      <c r="J9" s="13">
        <v>97400</v>
      </c>
      <c r="K9" s="13">
        <v>100500</v>
      </c>
    </row>
    <row r="10" spans="1:11" x14ac:dyDescent="0.2">
      <c r="C10" s="11" t="s">
        <v>23</v>
      </c>
      <c r="D10" s="13">
        <v>237300</v>
      </c>
      <c r="E10" s="13">
        <v>116100</v>
      </c>
      <c r="F10" s="13">
        <v>139100</v>
      </c>
      <c r="G10" s="13">
        <v>49800</v>
      </c>
      <c r="H10" s="13">
        <v>175400</v>
      </c>
      <c r="I10" s="13">
        <v>269000</v>
      </c>
      <c r="J10" s="13">
        <v>252200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3000</v>
      </c>
      <c r="F12" s="13">
        <v>8900</v>
      </c>
      <c r="G12" s="13">
        <v>1800</v>
      </c>
      <c r="H12" s="13">
        <v>300</v>
      </c>
      <c r="I12" s="13">
        <v>3100</v>
      </c>
      <c r="J12" s="13">
        <v>2100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-356100</v>
      </c>
      <c r="F14" s="13">
        <v>0</v>
      </c>
      <c r="G14" s="13">
        <v>0</v>
      </c>
      <c r="H14" s="13">
        <v>2716300</v>
      </c>
      <c r="I14" s="13">
        <v>187800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102000</v>
      </c>
      <c r="E15" s="13">
        <v>94000</v>
      </c>
      <c r="F15" s="13">
        <v>106500</v>
      </c>
      <c r="G15" s="13">
        <v>104500</v>
      </c>
      <c r="H15" s="13">
        <v>181400</v>
      </c>
      <c r="I15" s="13">
        <v>180100</v>
      </c>
      <c r="J15" s="13">
        <v>180400</v>
      </c>
      <c r="K15" s="13">
        <v>185800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-149600</v>
      </c>
      <c r="F17" s="13">
        <v>218300</v>
      </c>
      <c r="G17" s="13">
        <v>203200</v>
      </c>
      <c r="H17" s="13">
        <v>3049700</v>
      </c>
      <c r="I17" s="13">
        <v>512600</v>
      </c>
      <c r="J17" s="13">
        <v>319500</v>
      </c>
      <c r="K17" s="13">
        <v>343600</v>
      </c>
    </row>
    <row r="18" spans="3:11" x14ac:dyDescent="0.2">
      <c r="C18" s="11" t="s">
        <v>30</v>
      </c>
      <c r="D18" s="13">
        <v>94400</v>
      </c>
      <c r="E18" s="13">
        <v>345400</v>
      </c>
      <c r="F18" s="13">
        <v>-5800</v>
      </c>
      <c r="G18" s="13">
        <v>-79700</v>
      </c>
      <c r="H18" s="13">
        <v>-2769800</v>
      </c>
      <c r="I18" s="13">
        <v>-144000</v>
      </c>
      <c r="J18" s="13">
        <v>30100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</v>
      </c>
      <c r="E20" s="13">
        <v>1100</v>
      </c>
      <c r="F20" s="13">
        <v>8800</v>
      </c>
      <c r="G20" s="13">
        <v>-10300</v>
      </c>
      <c r="H20" s="13">
        <v>20700</v>
      </c>
      <c r="I20" s="13">
        <v>-2500</v>
      </c>
      <c r="J20" s="13">
        <v>13400</v>
      </c>
      <c r="K20" s="13">
        <v>54100</v>
      </c>
    </row>
    <row r="21" spans="3:11" x14ac:dyDescent="0.2">
      <c r="C21" s="11" t="s">
        <v>33</v>
      </c>
      <c r="D21" s="13">
        <v>96600</v>
      </c>
      <c r="E21" s="13">
        <v>440600</v>
      </c>
      <c r="F21" s="13">
        <v>109400</v>
      </c>
      <c r="G21" s="13">
        <v>14600</v>
      </c>
      <c r="H21" s="13">
        <v>-2567700</v>
      </c>
      <c r="I21" s="13">
        <v>33700</v>
      </c>
      <c r="J21" s="13">
        <v>223900</v>
      </c>
      <c r="K21" s="13">
        <v>291600</v>
      </c>
    </row>
    <row r="22" spans="3:11" x14ac:dyDescent="0.2">
      <c r="C22" s="11" t="s">
        <v>34</v>
      </c>
      <c r="D22" s="13">
        <v>24400</v>
      </c>
      <c r="E22" s="13">
        <v>25200</v>
      </c>
      <c r="F22" s="13">
        <v>25400</v>
      </c>
      <c r="G22" s="13">
        <v>27400</v>
      </c>
      <c r="H22" s="13">
        <v>31800</v>
      </c>
      <c r="I22" s="13">
        <v>24400</v>
      </c>
      <c r="J22" s="13">
        <v>26800</v>
      </c>
      <c r="K22" s="13">
        <v>28100</v>
      </c>
    </row>
    <row r="23" spans="3:11" x14ac:dyDescent="0.2">
      <c r="C23" s="11" t="s">
        <v>35</v>
      </c>
      <c r="D23" s="13">
        <v>-29800</v>
      </c>
      <c r="E23" s="13">
        <v>321400</v>
      </c>
      <c r="F23" s="13">
        <v>-22400</v>
      </c>
      <c r="G23" s="13">
        <v>-117400</v>
      </c>
      <c r="H23" s="13">
        <v>-2780900</v>
      </c>
      <c r="I23" s="13">
        <v>-170900</v>
      </c>
      <c r="J23" s="13">
        <v>16700</v>
      </c>
      <c r="K23" s="13">
        <v>77800</v>
      </c>
    </row>
    <row r="24" spans="3:11" x14ac:dyDescent="0.2">
      <c r="C24" s="11" t="s">
        <v>36</v>
      </c>
      <c r="D24" s="13">
        <v>5500</v>
      </c>
      <c r="E24" s="13">
        <v>100200</v>
      </c>
      <c r="F24" s="13">
        <v>1000</v>
      </c>
      <c r="G24" s="13">
        <v>21100</v>
      </c>
      <c r="H24" s="13">
        <v>-282700</v>
      </c>
      <c r="I24" s="13">
        <v>-53100</v>
      </c>
      <c r="J24" s="13">
        <v>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221200</v>
      </c>
      <c r="F26" s="13">
        <v>-23400</v>
      </c>
      <c r="G26" s="13">
        <v>-138500</v>
      </c>
      <c r="H26" s="13">
        <v>-2498200</v>
      </c>
      <c r="I26" s="13">
        <v>-117800</v>
      </c>
      <c r="J26" s="13">
        <v>15200</v>
      </c>
      <c r="K26" s="13">
        <v>78800</v>
      </c>
    </row>
    <row r="27" spans="3:11" x14ac:dyDescent="0.2">
      <c r="C27" s="11" t="s">
        <v>38</v>
      </c>
      <c r="D27" s="13">
        <v>-35400</v>
      </c>
      <c r="E27" s="13">
        <v>221200</v>
      </c>
      <c r="F27" s="13">
        <v>-23400</v>
      </c>
      <c r="G27" s="13">
        <v>-138500</v>
      </c>
      <c r="H27" s="13">
        <v>-2498200</v>
      </c>
      <c r="I27" s="13">
        <v>-117800</v>
      </c>
      <c r="J27" s="13">
        <v>15200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99800</v>
      </c>
      <c r="E32" s="13">
        <v>-1100</v>
      </c>
      <c r="F32" s="13">
        <v>-8800</v>
      </c>
      <c r="G32" s="13">
        <v>10300</v>
      </c>
      <c r="H32" s="13">
        <v>-20700</v>
      </c>
      <c r="I32" s="13">
        <v>2500</v>
      </c>
      <c r="J32" s="13">
        <v>-13400</v>
      </c>
      <c r="K32" s="13">
        <v>-54100</v>
      </c>
    </row>
    <row r="33" spans="2:11" x14ac:dyDescent="0.2">
      <c r="C33" s="11" t="s">
        <v>44</v>
      </c>
      <c r="D33" s="13">
        <v>-35400</v>
      </c>
      <c r="E33" s="13">
        <v>221200</v>
      </c>
      <c r="F33" s="13">
        <v>-23400</v>
      </c>
      <c r="G33" s="13">
        <v>-138500</v>
      </c>
      <c r="H33" s="13">
        <v>-2498200</v>
      </c>
      <c r="I33" s="13">
        <v>-117800</v>
      </c>
      <c r="J33" s="13">
        <v>15200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221200</v>
      </c>
      <c r="F35" s="13">
        <v>-23400</v>
      </c>
      <c r="G35" s="13">
        <v>-138500</v>
      </c>
      <c r="H35" s="13">
        <v>-2498200</v>
      </c>
      <c r="I35" s="13">
        <v>-117800</v>
      </c>
      <c r="J35" s="13">
        <v>15200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107500</v>
      </c>
      <c r="F43" s="13">
        <v>97400</v>
      </c>
      <c r="G43" s="13">
        <v>101800</v>
      </c>
      <c r="H43" s="13">
        <v>107700</v>
      </c>
      <c r="I43" s="13">
        <v>173800</v>
      </c>
      <c r="J43" s="13">
        <v>171300</v>
      </c>
      <c r="K43" s="13">
        <v>157400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5100</v>
      </c>
      <c r="F45" s="13">
        <v>41700</v>
      </c>
      <c r="G45" s="13">
        <v>41900</v>
      </c>
      <c r="H45" s="13">
        <v>96700</v>
      </c>
      <c r="I45" s="13">
        <v>5400</v>
      </c>
      <c r="J45" s="13">
        <v>45300</v>
      </c>
      <c r="K45" s="13">
        <v>37900</v>
      </c>
    </row>
    <row r="46" spans="2:11" x14ac:dyDescent="0.2">
      <c r="C46" s="11" t="s">
        <v>54</v>
      </c>
      <c r="D46" s="13">
        <v>157700</v>
      </c>
      <c r="E46" s="13">
        <v>112500</v>
      </c>
      <c r="F46" s="13">
        <v>139100</v>
      </c>
      <c r="G46" s="13">
        <v>143700</v>
      </c>
      <c r="H46" s="13">
        <v>204400</v>
      </c>
      <c r="I46" s="13">
        <v>184800</v>
      </c>
      <c r="J46" s="13">
        <v>216700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3173700</v>
      </c>
      <c r="E48" s="13">
        <v>3288500</v>
      </c>
      <c r="F48" s="13">
        <v>3003100</v>
      </c>
      <c r="G48" s="13">
        <v>3107500</v>
      </c>
      <c r="H48" s="13">
        <v>3199000</v>
      </c>
      <c r="I48" s="13">
        <v>5729300</v>
      </c>
      <c r="J48" s="13">
        <v>6013900</v>
      </c>
      <c r="K48" s="13">
        <v>6023600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14200</v>
      </c>
      <c r="G52" s="13">
        <v>16600</v>
      </c>
      <c r="H52" s="13">
        <v>37700</v>
      </c>
      <c r="I52" s="13" t="s">
        <v>92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3338400</v>
      </c>
      <c r="E54" s="13">
        <v>3408100</v>
      </c>
      <c r="F54" s="13">
        <v>3156400</v>
      </c>
      <c r="G54" s="13">
        <v>3267800</v>
      </c>
      <c r="H54" s="13">
        <v>3441000</v>
      </c>
      <c r="I54" s="13">
        <v>5914100</v>
      </c>
      <c r="J54" s="13">
        <v>6233900</v>
      </c>
      <c r="K54" s="13">
        <v>6222200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156000</v>
      </c>
      <c r="F57" s="13">
        <v>179500</v>
      </c>
      <c r="G57" s="13">
        <v>167200</v>
      </c>
      <c r="H57" s="13">
        <v>209800</v>
      </c>
      <c r="I57" s="13">
        <v>207500</v>
      </c>
      <c r="J57" s="13">
        <v>212400</v>
      </c>
      <c r="K57" s="13">
        <v>227700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5800</v>
      </c>
      <c r="G58" s="13">
        <v>5900</v>
      </c>
      <c r="H58" s="13">
        <v>5900</v>
      </c>
      <c r="I58" s="13">
        <v>5800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117300</v>
      </c>
      <c r="E59" s="13">
        <v>38600</v>
      </c>
      <c r="F59" s="13">
        <v>20800</v>
      </c>
      <c r="G59" s="13">
        <v>30800</v>
      </c>
      <c r="H59" s="13">
        <v>14900</v>
      </c>
      <c r="I59" s="13">
        <v>20200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299800</v>
      </c>
      <c r="E60" s="13">
        <v>198900</v>
      </c>
      <c r="F60" s="13">
        <v>206100</v>
      </c>
      <c r="G60" s="13">
        <v>203900</v>
      </c>
      <c r="H60" s="13">
        <v>230500</v>
      </c>
      <c r="I60" s="13">
        <v>233500</v>
      </c>
      <c r="J60" s="13">
        <v>218100</v>
      </c>
      <c r="K60" s="13">
        <v>233600</v>
      </c>
    </row>
    <row r="61" spans="3:11" x14ac:dyDescent="0.2">
      <c r="C61" s="11" t="s">
        <v>69</v>
      </c>
      <c r="D61" s="13">
        <v>1727800</v>
      </c>
      <c r="E61" s="13">
        <v>1788900</v>
      </c>
      <c r="F61" s="13">
        <v>1810200</v>
      </c>
      <c r="G61" s="13">
        <v>1915900</v>
      </c>
      <c r="H61" s="13">
        <v>1935100</v>
      </c>
      <c r="I61" s="13">
        <v>1841700</v>
      </c>
      <c r="J61" s="13">
        <v>1927500</v>
      </c>
      <c r="K61" s="13">
        <v>1955100</v>
      </c>
    </row>
    <row r="62" spans="3:11" x14ac:dyDescent="0.2">
      <c r="C62" s="11" t="s">
        <v>70</v>
      </c>
      <c r="D62" s="13">
        <v>773600</v>
      </c>
      <c r="E62" s="13">
        <v>842200</v>
      </c>
      <c r="F62" s="13">
        <v>755900</v>
      </c>
      <c r="G62" s="13">
        <v>712400</v>
      </c>
      <c r="H62" s="13">
        <v>650200</v>
      </c>
      <c r="I62" s="13">
        <v>891700</v>
      </c>
      <c r="J62" s="13">
        <v>981200</v>
      </c>
      <c r="K62" s="13">
        <v>970300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2801100</v>
      </c>
      <c r="E66" s="13">
        <v>2829900</v>
      </c>
      <c r="F66" s="13">
        <v>2772100</v>
      </c>
      <c r="G66" s="13">
        <v>2832200</v>
      </c>
      <c r="H66" s="13">
        <v>2815800</v>
      </c>
      <c r="I66" s="13">
        <v>2966900</v>
      </c>
      <c r="J66" s="13">
        <v>3126700</v>
      </c>
      <c r="K66" s="13">
        <v>3158900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-5819900</v>
      </c>
      <c r="E72" s="13">
        <v>-5784500</v>
      </c>
      <c r="F72" s="13">
        <v>-6005700</v>
      </c>
      <c r="G72" s="13">
        <v>-5982200</v>
      </c>
      <c r="H72" s="13">
        <v>-5843800</v>
      </c>
      <c r="I72" s="13">
        <v>-3345600</v>
      </c>
      <c r="J72" s="13">
        <v>-3227800</v>
      </c>
      <c r="K72" s="13">
        <v>-3242900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578200</v>
      </c>
      <c r="F76" s="13">
        <v>384300</v>
      </c>
      <c r="G76" s="13">
        <v>435700</v>
      </c>
      <c r="H76" s="13">
        <v>625200</v>
      </c>
      <c r="I76" s="13">
        <v>2947200</v>
      </c>
      <c r="J76" s="13">
        <v>3107100</v>
      </c>
      <c r="K76" s="13">
        <v>3063200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-35400</v>
      </c>
      <c r="E81" s="13">
        <v>221200</v>
      </c>
      <c r="F81" s="13">
        <v>-23400</v>
      </c>
      <c r="G81" s="13">
        <v>-138500</v>
      </c>
      <c r="H81" s="13">
        <v>-2498200</v>
      </c>
      <c r="I81" s="13">
        <v>-117800</v>
      </c>
      <c r="J81" s="13">
        <v>15200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94000</v>
      </c>
      <c r="F83" s="13">
        <v>106500</v>
      </c>
      <c r="G83" s="13">
        <v>104500</v>
      </c>
      <c r="H83" s="13">
        <v>181400</v>
      </c>
      <c r="I83" s="13">
        <v>180100</v>
      </c>
      <c r="J83" s="13">
        <v>180400</v>
      </c>
      <c r="K83" s="13">
        <v>185800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51000</v>
      </c>
      <c r="F89" s="13">
        <v>93700</v>
      </c>
      <c r="G89" s="13">
        <v>25800</v>
      </c>
      <c r="H89" s="13">
        <v>182600</v>
      </c>
      <c r="I89" s="13">
        <v>235000</v>
      </c>
      <c r="J89" s="13">
        <v>195000</v>
      </c>
      <c r="K89" s="13">
        <v>247600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-1400</v>
      </c>
      <c r="H91" s="13">
        <v>-600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-81400</v>
      </c>
      <c r="F94" s="13">
        <v>-16300</v>
      </c>
      <c r="G94" s="13">
        <v>-55800</v>
      </c>
      <c r="H94" s="13">
        <v>-161000</v>
      </c>
      <c r="I94" s="13">
        <v>-169700</v>
      </c>
      <c r="J94" s="13">
        <v>-150700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30400</v>
      </c>
      <c r="F100" s="13">
        <v>-77400</v>
      </c>
      <c r="G100" s="13">
        <v>30000</v>
      </c>
      <c r="H100" s="13">
        <v>-27100</v>
      </c>
      <c r="I100" s="13">
        <v>-59800</v>
      </c>
      <c r="J100" s="13">
        <v>-44300</v>
      </c>
      <c r="K100" s="13">
        <v>-138000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-5600</v>
      </c>
      <c r="I102" s="13">
        <v>5600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300</v>
      </c>
      <c r="F17" s="13">
        <v>200</v>
      </c>
      <c r="G17" s="13">
        <v>200</v>
      </c>
      <c r="H17" s="13">
        <v>100</v>
      </c>
      <c r="I17" s="13">
        <v>1900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-1900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-200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0</v>
      </c>
      <c r="I21" s="13">
        <v>-2000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-400</v>
      </c>
      <c r="F23" s="13">
        <v>-200</v>
      </c>
      <c r="G23" s="13">
        <v>-200</v>
      </c>
      <c r="H23" s="13">
        <v>-100</v>
      </c>
      <c r="I23" s="13">
        <v>-2200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-400</v>
      </c>
      <c r="F26" s="13">
        <v>-200</v>
      </c>
      <c r="G26" s="13">
        <v>-200</v>
      </c>
      <c r="H26" s="13">
        <v>-100</v>
      </c>
      <c r="I26" s="13">
        <v>-2200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-14000</v>
      </c>
      <c r="E27" s="13">
        <v>-400</v>
      </c>
      <c r="F27" s="13">
        <v>-200</v>
      </c>
      <c r="G27" s="13">
        <v>-200</v>
      </c>
      <c r="H27" s="13">
        <v>-100</v>
      </c>
      <c r="I27" s="13">
        <v>-2200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-400</v>
      </c>
      <c r="F33" s="13">
        <v>-200</v>
      </c>
      <c r="G33" s="13">
        <v>-200</v>
      </c>
      <c r="H33" s="13">
        <v>-100</v>
      </c>
      <c r="I33" s="13">
        <v>-2200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-400</v>
      </c>
      <c r="F35" s="13">
        <v>-200</v>
      </c>
      <c r="G35" s="13">
        <v>-200</v>
      </c>
      <c r="H35" s="13">
        <v>-100</v>
      </c>
      <c r="I35" s="13">
        <v>-2200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700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4800</v>
      </c>
      <c r="F58" s="13">
        <v>4800</v>
      </c>
      <c r="G58" s="13">
        <v>4600</v>
      </c>
      <c r="H58" s="13">
        <v>4300</v>
      </c>
      <c r="I58" s="13">
        <v>4100</v>
      </c>
      <c r="J58" s="13">
        <v>3700</v>
      </c>
      <c r="K58" s="13">
        <v>3300</v>
      </c>
    </row>
    <row r="59" spans="3:11" x14ac:dyDescent="0.2">
      <c r="C59" s="11" t="s">
        <v>67</v>
      </c>
      <c r="D59" s="13">
        <v>1500</v>
      </c>
      <c r="E59" s="13">
        <v>3000</v>
      </c>
      <c r="F59" s="13">
        <v>2800</v>
      </c>
      <c r="G59" s="13">
        <v>2800</v>
      </c>
      <c r="H59" s="13">
        <v>2900</v>
      </c>
      <c r="I59" s="13">
        <v>3000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8600</v>
      </c>
      <c r="F60" s="13">
        <v>8400</v>
      </c>
      <c r="G60" s="13">
        <v>8100</v>
      </c>
      <c r="H60" s="13">
        <v>7900</v>
      </c>
      <c r="I60" s="13">
        <v>7700</v>
      </c>
      <c r="J60" s="13">
        <v>6400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8600</v>
      </c>
      <c r="F66" s="13">
        <v>8400</v>
      </c>
      <c r="G66" s="13">
        <v>8100</v>
      </c>
      <c r="H66" s="13">
        <v>7900</v>
      </c>
      <c r="I66" s="13">
        <v>7700</v>
      </c>
      <c r="J66" s="13">
        <v>6400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-28000</v>
      </c>
      <c r="F72" s="13">
        <v>-27700</v>
      </c>
      <c r="G72" s="13">
        <v>-27500</v>
      </c>
      <c r="H72" s="13">
        <v>-27200</v>
      </c>
      <c r="I72" s="13">
        <v>-27100</v>
      </c>
      <c r="J72" s="13">
        <v>-24900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-8600</v>
      </c>
      <c r="F76" s="13">
        <v>-8200</v>
      </c>
      <c r="G76" s="13">
        <v>-8000</v>
      </c>
      <c r="H76" s="13">
        <v>-7800</v>
      </c>
      <c r="I76" s="13">
        <v>-7700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-400</v>
      </c>
      <c r="F81" s="13">
        <v>-200</v>
      </c>
      <c r="G81" s="13">
        <v>-200</v>
      </c>
      <c r="H81" s="13">
        <v>-100</v>
      </c>
      <c r="I81" s="13">
        <v>-2200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-200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16604100</v>
      </c>
      <c r="E8" s="13">
        <v>18418000</v>
      </c>
      <c r="F8" s="13">
        <v>16735100</v>
      </c>
      <c r="G8" s="13">
        <v>18693500</v>
      </c>
      <c r="H8" s="13">
        <v>16597300</v>
      </c>
      <c r="I8" s="13">
        <v>17532900</v>
      </c>
      <c r="J8" s="13">
        <v>15869100</v>
      </c>
      <c r="K8" s="13">
        <v>16564600</v>
      </c>
    </row>
    <row r="9" spans="1:11" x14ac:dyDescent="0.2">
      <c r="C9" s="11" t="s">
        <v>22</v>
      </c>
      <c r="D9" s="13">
        <v>2898100</v>
      </c>
      <c r="E9" s="13">
        <v>2917100</v>
      </c>
      <c r="F9" s="13">
        <v>2726200</v>
      </c>
      <c r="G9" s="13">
        <v>3237600</v>
      </c>
      <c r="H9" s="13">
        <v>2813500</v>
      </c>
      <c r="I9" s="13">
        <v>3097200</v>
      </c>
      <c r="J9" s="13">
        <v>3108100</v>
      </c>
      <c r="K9" s="13">
        <v>4218200</v>
      </c>
    </row>
    <row r="10" spans="1:11" x14ac:dyDescent="0.2">
      <c r="C10" s="11" t="s">
        <v>23</v>
      </c>
      <c r="D10" s="13">
        <v>13706100</v>
      </c>
      <c r="E10" s="13">
        <v>15500800</v>
      </c>
      <c r="F10" s="13">
        <v>14008900</v>
      </c>
      <c r="G10" s="13">
        <v>15455800</v>
      </c>
      <c r="H10" s="13">
        <v>13783800</v>
      </c>
      <c r="I10" s="13">
        <v>14435700</v>
      </c>
      <c r="J10" s="13">
        <v>12761000</v>
      </c>
      <c r="K10" s="13">
        <v>12346400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735100</v>
      </c>
      <c r="F14" s="13">
        <v>110500</v>
      </c>
      <c r="G14" s="13">
        <v>647800</v>
      </c>
      <c r="H14" s="13">
        <v>126800</v>
      </c>
      <c r="I14" s="13">
        <v>364100</v>
      </c>
      <c r="J14" s="13">
        <v>135000</v>
      </c>
      <c r="K14" s="13">
        <v>636900</v>
      </c>
    </row>
    <row r="15" spans="1:11" x14ac:dyDescent="0.2">
      <c r="C15" s="11" t="s">
        <v>28</v>
      </c>
      <c r="D15" s="13">
        <v>650500</v>
      </c>
      <c r="E15" s="13">
        <v>778700</v>
      </c>
      <c r="F15" s="13">
        <v>707800</v>
      </c>
      <c r="G15" s="13">
        <v>1288800</v>
      </c>
      <c r="H15" s="13">
        <v>687400</v>
      </c>
      <c r="I15" s="13">
        <v>791000</v>
      </c>
      <c r="J15" s="13">
        <v>559200</v>
      </c>
      <c r="K15" s="13">
        <v>650500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9912000</v>
      </c>
      <c r="E17" s="13">
        <v>11783100</v>
      </c>
      <c r="F17" s="13">
        <v>9783800</v>
      </c>
      <c r="G17" s="13">
        <v>12370900</v>
      </c>
      <c r="H17" s="13">
        <v>10623900</v>
      </c>
      <c r="I17" s="13">
        <v>10884400</v>
      </c>
      <c r="J17" s="13">
        <v>9816600</v>
      </c>
      <c r="K17" s="13">
        <v>11330400</v>
      </c>
    </row>
    <row r="18" spans="3:11" x14ac:dyDescent="0.2">
      <c r="C18" s="11" t="s">
        <v>30</v>
      </c>
      <c r="D18" s="13">
        <v>6692100</v>
      </c>
      <c r="E18" s="13">
        <v>6634800</v>
      </c>
      <c r="F18" s="13">
        <v>6951200</v>
      </c>
      <c r="G18" s="13">
        <v>6322500</v>
      </c>
      <c r="H18" s="13">
        <v>5973400</v>
      </c>
      <c r="I18" s="13">
        <v>6648500</v>
      </c>
      <c r="J18" s="13">
        <v>6052500</v>
      </c>
      <c r="K18" s="13">
        <v>5234200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-713300</v>
      </c>
      <c r="E20" s="13">
        <v>-1070600</v>
      </c>
      <c r="F20" s="13">
        <v>-688700</v>
      </c>
      <c r="G20" s="13">
        <v>-803300</v>
      </c>
      <c r="H20" s="13">
        <v>-702400</v>
      </c>
      <c r="I20" s="13">
        <v>-672300</v>
      </c>
      <c r="J20" s="13">
        <v>-639600</v>
      </c>
      <c r="K20" s="13">
        <v>30906200</v>
      </c>
    </row>
    <row r="21" spans="3:11" x14ac:dyDescent="0.2">
      <c r="C21" s="11" t="s">
        <v>33</v>
      </c>
      <c r="D21" s="13">
        <v>6629400</v>
      </c>
      <c r="E21" s="13">
        <v>6613000</v>
      </c>
      <c r="F21" s="13">
        <v>6985300</v>
      </c>
      <c r="G21" s="13">
        <v>6808000</v>
      </c>
      <c r="H21" s="13">
        <v>5958400</v>
      </c>
      <c r="I21" s="13">
        <v>6767100</v>
      </c>
      <c r="J21" s="13">
        <v>5972000</v>
      </c>
      <c r="K21" s="13">
        <v>36791000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5978900</v>
      </c>
      <c r="E23" s="13">
        <v>5564300</v>
      </c>
      <c r="F23" s="13">
        <v>6262500</v>
      </c>
      <c r="G23" s="13">
        <v>5519300</v>
      </c>
      <c r="H23" s="13">
        <v>5271000</v>
      </c>
      <c r="I23" s="13">
        <v>5976100</v>
      </c>
      <c r="J23" s="13">
        <v>5412900</v>
      </c>
      <c r="K23" s="13">
        <v>36140400</v>
      </c>
    </row>
    <row r="24" spans="3:11" x14ac:dyDescent="0.2">
      <c r="C24" s="11" t="s">
        <v>36</v>
      </c>
      <c r="D24" s="13">
        <v>1444300</v>
      </c>
      <c r="E24" s="13">
        <v>1583400</v>
      </c>
      <c r="F24" s="13">
        <v>1472900</v>
      </c>
      <c r="G24" s="13">
        <v>1568400</v>
      </c>
      <c r="H24" s="13">
        <v>1333800</v>
      </c>
      <c r="I24" s="13">
        <v>1482400</v>
      </c>
      <c r="J24" s="13">
        <v>1532900</v>
      </c>
      <c r="K24" s="13">
        <v>1059700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4534600</v>
      </c>
      <c r="E26" s="13">
        <v>3980900</v>
      </c>
      <c r="F26" s="13">
        <v>4789600</v>
      </c>
      <c r="G26" s="13">
        <v>3950900</v>
      </c>
      <c r="H26" s="13">
        <v>3937300</v>
      </c>
      <c r="I26" s="13">
        <v>4493700</v>
      </c>
      <c r="J26" s="13">
        <v>3880000</v>
      </c>
      <c r="K26" s="13">
        <v>35080800</v>
      </c>
    </row>
    <row r="27" spans="3:11" x14ac:dyDescent="0.2">
      <c r="C27" s="11" t="s">
        <v>38</v>
      </c>
      <c r="D27" s="13">
        <v>4426900</v>
      </c>
      <c r="E27" s="13">
        <v>3867700</v>
      </c>
      <c r="F27" s="13">
        <v>4679200</v>
      </c>
      <c r="G27" s="13">
        <v>3862300</v>
      </c>
      <c r="H27" s="13">
        <v>3828200</v>
      </c>
      <c r="I27" s="13">
        <v>4368200</v>
      </c>
      <c r="J27" s="13">
        <v>3762700</v>
      </c>
      <c r="K27" s="13">
        <v>34964800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145900</v>
      </c>
      <c r="F29" s="13">
        <v>35500</v>
      </c>
      <c r="G29" s="13">
        <v>79100</v>
      </c>
      <c r="H29" s="13">
        <v>9500</v>
      </c>
      <c r="I29" s="13">
        <v>189600</v>
      </c>
      <c r="J29" s="13">
        <v>-94100</v>
      </c>
      <c r="K29" s="13">
        <v>13073300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713300</v>
      </c>
      <c r="E32" s="13">
        <v>1070600</v>
      </c>
      <c r="F32" s="13">
        <v>688700</v>
      </c>
      <c r="G32" s="13">
        <v>803300</v>
      </c>
      <c r="H32" s="13">
        <v>702400</v>
      </c>
      <c r="I32" s="13">
        <v>672300</v>
      </c>
      <c r="J32" s="13">
        <v>639600</v>
      </c>
      <c r="K32" s="13">
        <v>-30906200</v>
      </c>
    </row>
    <row r="33" spans="2:11" x14ac:dyDescent="0.2">
      <c r="C33" s="11" t="s">
        <v>44</v>
      </c>
      <c r="D33" s="13">
        <v>4432300</v>
      </c>
      <c r="E33" s="13">
        <v>4013600</v>
      </c>
      <c r="F33" s="13">
        <v>4714600</v>
      </c>
      <c r="G33" s="13">
        <v>3941400</v>
      </c>
      <c r="H33" s="13">
        <v>3837700</v>
      </c>
      <c r="I33" s="13">
        <v>4557800</v>
      </c>
      <c r="J33" s="13">
        <v>3668600</v>
      </c>
      <c r="K33" s="13">
        <v>48038100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4432300</v>
      </c>
      <c r="E35" s="13">
        <v>4013600</v>
      </c>
      <c r="F35" s="13">
        <v>4714600</v>
      </c>
      <c r="G35" s="13">
        <v>3941400</v>
      </c>
      <c r="H35" s="13">
        <v>3837700</v>
      </c>
      <c r="I35" s="13">
        <v>4557800</v>
      </c>
      <c r="J35" s="13">
        <v>3668600</v>
      </c>
      <c r="K35" s="13">
        <v>48038100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4110500</v>
      </c>
      <c r="E41" s="13">
        <v>4280900</v>
      </c>
      <c r="F41" s="13">
        <v>6524400</v>
      </c>
      <c r="G41" s="13">
        <v>3444900</v>
      </c>
      <c r="H41" s="13">
        <v>4511400</v>
      </c>
      <c r="I41" s="13">
        <v>3548600</v>
      </c>
      <c r="J41" s="13">
        <v>2898100</v>
      </c>
      <c r="K41" s="13">
        <v>4488200</v>
      </c>
    </row>
    <row r="42" spans="2:11" x14ac:dyDescent="0.2">
      <c r="C42" s="11" t="s">
        <v>50</v>
      </c>
      <c r="D42" s="13">
        <v>458200</v>
      </c>
      <c r="E42" s="13">
        <v>330000</v>
      </c>
      <c r="F42" s="13">
        <v>249600</v>
      </c>
      <c r="G42" s="13">
        <v>167700</v>
      </c>
      <c r="H42" s="13">
        <v>227800</v>
      </c>
      <c r="I42" s="13">
        <v>242800</v>
      </c>
      <c r="J42" s="13">
        <v>256400</v>
      </c>
      <c r="K42" s="13">
        <v>88600</v>
      </c>
    </row>
    <row r="43" spans="2:11" x14ac:dyDescent="0.2">
      <c r="C43" s="11" t="s">
        <v>51</v>
      </c>
      <c r="D43" s="13">
        <v>5564300</v>
      </c>
      <c r="E43" s="13">
        <v>5182400</v>
      </c>
      <c r="F43" s="13">
        <v>6262500</v>
      </c>
      <c r="G43" s="13">
        <v>5748400</v>
      </c>
      <c r="H43" s="13">
        <v>5517900</v>
      </c>
      <c r="I43" s="13">
        <v>4994200</v>
      </c>
      <c r="J43" s="13">
        <v>5575200</v>
      </c>
      <c r="K43" s="13">
        <v>6154800</v>
      </c>
    </row>
    <row r="44" spans="2:11" x14ac:dyDescent="0.2">
      <c r="C44" s="11" t="s">
        <v>52</v>
      </c>
      <c r="D44" s="13">
        <v>8739200</v>
      </c>
      <c r="E44" s="13">
        <v>8180000</v>
      </c>
      <c r="F44" s="13">
        <v>9268300</v>
      </c>
      <c r="G44" s="13">
        <v>8310900</v>
      </c>
      <c r="H44" s="13">
        <v>9149700</v>
      </c>
      <c r="I44" s="13">
        <v>8222300</v>
      </c>
      <c r="J44" s="13">
        <v>8645100</v>
      </c>
      <c r="K44" s="13">
        <v>7997300</v>
      </c>
    </row>
    <row r="45" spans="2:11" x14ac:dyDescent="0.2">
      <c r="C45" s="11" t="s">
        <v>53</v>
      </c>
      <c r="D45" s="13">
        <v>699600</v>
      </c>
      <c r="E45" s="13">
        <v>590500</v>
      </c>
      <c r="F45" s="13">
        <v>290500</v>
      </c>
      <c r="G45" s="13">
        <v>431000</v>
      </c>
      <c r="H45" s="13">
        <v>253700</v>
      </c>
      <c r="I45" s="13">
        <v>250900</v>
      </c>
      <c r="J45" s="13">
        <v>268700</v>
      </c>
      <c r="K45" s="13">
        <v>317800</v>
      </c>
    </row>
    <row r="46" spans="2:11" x14ac:dyDescent="0.2">
      <c r="C46" s="11" t="s">
        <v>54</v>
      </c>
      <c r="D46" s="13">
        <v>19571800</v>
      </c>
      <c r="E46" s="13">
        <v>18563900</v>
      </c>
      <c r="F46" s="13">
        <v>22595300</v>
      </c>
      <c r="G46" s="13">
        <v>18102900</v>
      </c>
      <c r="H46" s="13">
        <v>19660400</v>
      </c>
      <c r="I46" s="13">
        <v>17258800</v>
      </c>
      <c r="J46" s="13">
        <v>17643400</v>
      </c>
      <c r="K46" s="13">
        <v>19046700</v>
      </c>
    </row>
    <row r="47" spans="2:11" x14ac:dyDescent="0.2">
      <c r="C47" s="11" t="s">
        <v>55</v>
      </c>
      <c r="D47" s="13">
        <v>3042600</v>
      </c>
      <c r="E47" s="13">
        <v>2809400</v>
      </c>
      <c r="F47" s="13">
        <v>3274500</v>
      </c>
      <c r="G47" s="13">
        <v>2891200</v>
      </c>
      <c r="H47" s="13">
        <v>3218500</v>
      </c>
      <c r="I47" s="13">
        <v>3356300</v>
      </c>
      <c r="J47" s="13">
        <v>3473600</v>
      </c>
      <c r="K47" s="13">
        <v>3239000</v>
      </c>
    </row>
    <row r="48" spans="2:11" x14ac:dyDescent="0.2">
      <c r="C48" s="11" t="s">
        <v>56</v>
      </c>
      <c r="D48" s="13">
        <v>6636200</v>
      </c>
      <c r="E48" s="13">
        <v>6900800</v>
      </c>
      <c r="F48" s="13">
        <v>7424500</v>
      </c>
      <c r="G48" s="13">
        <v>7525400</v>
      </c>
      <c r="H48" s="13">
        <v>7750400</v>
      </c>
      <c r="I48" s="13">
        <v>7045300</v>
      </c>
      <c r="J48" s="13">
        <v>6613000</v>
      </c>
      <c r="K48" s="13">
        <v>6658000</v>
      </c>
    </row>
    <row r="49" spans="3:11" x14ac:dyDescent="0.2">
      <c r="C49" s="11" t="s">
        <v>57</v>
      </c>
      <c r="D49" s="13">
        <v>155236100</v>
      </c>
      <c r="E49" s="13">
        <v>157303600</v>
      </c>
      <c r="F49" s="13">
        <v>172879500</v>
      </c>
      <c r="G49" s="13">
        <v>162000500</v>
      </c>
      <c r="H49" s="13">
        <v>169228600</v>
      </c>
      <c r="I49" s="13">
        <v>169127700</v>
      </c>
      <c r="J49" s="13">
        <v>163663000</v>
      </c>
      <c r="K49" s="13">
        <v>160634000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2345700</v>
      </c>
      <c r="E52" s="13">
        <v>2202500</v>
      </c>
      <c r="F52" s="13">
        <v>2045700</v>
      </c>
      <c r="G52" s="13">
        <v>1781100</v>
      </c>
      <c r="H52" s="13">
        <v>2135700</v>
      </c>
      <c r="I52" s="13">
        <v>2791700</v>
      </c>
      <c r="J52" s="13">
        <v>2948500</v>
      </c>
      <c r="K52" s="13">
        <v>2790300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186832400</v>
      </c>
      <c r="E54" s="13">
        <v>187780200</v>
      </c>
      <c r="F54" s="13">
        <v>208219400</v>
      </c>
      <c r="G54" s="13">
        <v>192301200</v>
      </c>
      <c r="H54" s="13">
        <v>201993700</v>
      </c>
      <c r="I54" s="13">
        <v>199579800</v>
      </c>
      <c r="J54" s="13">
        <v>194341400</v>
      </c>
      <c r="K54" s="13">
        <v>192368000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11597700</v>
      </c>
      <c r="E57" s="13">
        <v>13219200</v>
      </c>
      <c r="F57" s="13">
        <v>13003700</v>
      </c>
      <c r="G57" s="13">
        <v>13265600</v>
      </c>
      <c r="H57" s="13">
        <v>13313300</v>
      </c>
      <c r="I57" s="13">
        <v>14498500</v>
      </c>
      <c r="J57" s="13">
        <v>12953300</v>
      </c>
      <c r="K57" s="13">
        <v>12148600</v>
      </c>
    </row>
    <row r="58" spans="3:11" x14ac:dyDescent="0.2">
      <c r="C58" s="11" t="s">
        <v>66</v>
      </c>
      <c r="D58" s="13">
        <v>11795400</v>
      </c>
      <c r="E58" s="13">
        <v>5511100</v>
      </c>
      <c r="F58" s="13">
        <v>9636500</v>
      </c>
      <c r="G58" s="13">
        <v>10313000</v>
      </c>
      <c r="H58" s="13">
        <v>11880000</v>
      </c>
      <c r="I58" s="13">
        <v>5762000</v>
      </c>
      <c r="J58" s="13">
        <v>7210400</v>
      </c>
      <c r="K58" s="13">
        <v>7395800</v>
      </c>
    </row>
    <row r="59" spans="3:11" x14ac:dyDescent="0.2">
      <c r="C59" s="11" t="s">
        <v>67</v>
      </c>
      <c r="D59" s="13">
        <v>1725200</v>
      </c>
      <c r="E59" s="13">
        <v>2378400</v>
      </c>
      <c r="F59" s="13">
        <v>2636200</v>
      </c>
      <c r="G59" s="13">
        <v>2092100</v>
      </c>
      <c r="H59" s="13">
        <v>1800200</v>
      </c>
      <c r="I59" s="13">
        <v>2008900</v>
      </c>
      <c r="J59" s="13">
        <v>1725200</v>
      </c>
      <c r="K59" s="13">
        <v>1737500</v>
      </c>
    </row>
    <row r="60" spans="3:11" x14ac:dyDescent="0.2">
      <c r="C60" s="11" t="s">
        <v>68</v>
      </c>
      <c r="D60" s="13">
        <v>25118300</v>
      </c>
      <c r="E60" s="13">
        <v>21108700</v>
      </c>
      <c r="F60" s="13">
        <v>25276500</v>
      </c>
      <c r="G60" s="13">
        <v>25670600</v>
      </c>
      <c r="H60" s="13">
        <v>26993500</v>
      </c>
      <c r="I60" s="13">
        <v>22269300</v>
      </c>
      <c r="J60" s="13">
        <v>21888800</v>
      </c>
      <c r="K60" s="13">
        <v>21281900</v>
      </c>
    </row>
    <row r="61" spans="3:11" x14ac:dyDescent="0.2">
      <c r="C61" s="11" t="s">
        <v>69</v>
      </c>
      <c r="D61" s="13">
        <v>49588800</v>
      </c>
      <c r="E61" s="13">
        <v>54452000</v>
      </c>
      <c r="F61" s="13">
        <v>59181700</v>
      </c>
      <c r="G61" s="13">
        <v>51556700</v>
      </c>
      <c r="H61" s="13">
        <v>56707800</v>
      </c>
      <c r="I61" s="13">
        <v>59030300</v>
      </c>
      <c r="J61" s="13">
        <v>58949800</v>
      </c>
      <c r="K61" s="13">
        <v>60043600</v>
      </c>
    </row>
    <row r="62" spans="3:11" x14ac:dyDescent="0.2">
      <c r="C62" s="11" t="s">
        <v>70</v>
      </c>
      <c r="D62" s="13">
        <v>25969300</v>
      </c>
      <c r="E62" s="13">
        <v>26362100</v>
      </c>
      <c r="F62" s="13">
        <v>29080100</v>
      </c>
      <c r="G62" s="13">
        <v>27573100</v>
      </c>
      <c r="H62" s="13">
        <v>28915100</v>
      </c>
      <c r="I62" s="13">
        <v>28695500</v>
      </c>
      <c r="J62" s="13">
        <v>28103600</v>
      </c>
      <c r="K62" s="13">
        <v>27877200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101054100</v>
      </c>
      <c r="E66" s="13">
        <v>102307400</v>
      </c>
      <c r="F66" s="13">
        <v>113922800</v>
      </c>
      <c r="G66" s="13">
        <v>105152300</v>
      </c>
      <c r="H66" s="13">
        <v>112962700</v>
      </c>
      <c r="I66" s="13">
        <v>110327900</v>
      </c>
      <c r="J66" s="13">
        <v>109239600</v>
      </c>
      <c r="K66" s="13">
        <v>109505500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48634100</v>
      </c>
      <c r="E72" s="13">
        <v>48334100</v>
      </c>
      <c r="F72" s="13">
        <v>57159200</v>
      </c>
      <c r="G72" s="13">
        <v>50022500</v>
      </c>
      <c r="H72" s="13">
        <v>51907200</v>
      </c>
      <c r="I72" s="13">
        <v>52129500</v>
      </c>
      <c r="J72" s="13">
        <v>47980900</v>
      </c>
      <c r="K72" s="13">
        <v>45745600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85778300</v>
      </c>
      <c r="E76" s="13">
        <v>85472800</v>
      </c>
      <c r="F76" s="13">
        <v>94296500</v>
      </c>
      <c r="G76" s="13">
        <v>87148900</v>
      </c>
      <c r="H76" s="13">
        <v>89030900</v>
      </c>
      <c r="I76" s="13">
        <v>89251900</v>
      </c>
      <c r="J76" s="13">
        <v>85101900</v>
      </c>
      <c r="K76" s="13">
        <v>82862500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4432300</v>
      </c>
      <c r="E81" s="13">
        <v>4013600</v>
      </c>
      <c r="F81" s="13">
        <v>4714600</v>
      </c>
      <c r="G81" s="13">
        <v>3941400</v>
      </c>
      <c r="H81" s="13">
        <v>3837700</v>
      </c>
      <c r="I81" s="13">
        <v>4557800</v>
      </c>
      <c r="J81" s="13">
        <v>3668600</v>
      </c>
      <c r="K81" s="13">
        <v>48038100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650500</v>
      </c>
      <c r="E83" s="13">
        <v>1048800</v>
      </c>
      <c r="F83" s="13">
        <v>722800</v>
      </c>
      <c r="G83" s="13">
        <v>1288800</v>
      </c>
      <c r="H83" s="13">
        <v>687400</v>
      </c>
      <c r="I83" s="13">
        <v>791000</v>
      </c>
      <c r="J83" s="13">
        <v>559200</v>
      </c>
      <c r="K83" s="13">
        <v>650500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2937600</v>
      </c>
      <c r="E89" s="13">
        <v>8594600</v>
      </c>
      <c r="F89" s="13">
        <v>4751400</v>
      </c>
      <c r="G89" s="13">
        <v>9148300</v>
      </c>
      <c r="H89" s="13">
        <v>3120400</v>
      </c>
      <c r="I89" s="13">
        <v>8778700</v>
      </c>
      <c r="J89" s="13">
        <v>5261500</v>
      </c>
      <c r="K89" s="13">
        <v>4965600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-552300</v>
      </c>
      <c r="F91" s="13">
        <v>-144600</v>
      </c>
      <c r="G91" s="13">
        <v>-662800</v>
      </c>
      <c r="H91" s="13">
        <v>-242800</v>
      </c>
      <c r="I91" s="13">
        <v>-754200</v>
      </c>
      <c r="J91" s="13">
        <v>-279600</v>
      </c>
      <c r="K91" s="13">
        <v>-808700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-533200</v>
      </c>
      <c r="E94" s="13">
        <v>-771900</v>
      </c>
      <c r="F94" s="13">
        <v>-295900</v>
      </c>
      <c r="G94" s="13">
        <v>-587800</v>
      </c>
      <c r="H94" s="13">
        <v>-283700</v>
      </c>
      <c r="I94" s="13">
        <v>-1003700</v>
      </c>
      <c r="J94" s="13">
        <v>-388700</v>
      </c>
      <c r="K94" s="13">
        <v>-24885100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-3331700</v>
      </c>
      <c r="E96" s="13">
        <v>-3271700</v>
      </c>
      <c r="F96" s="13">
        <v>-3199500</v>
      </c>
      <c r="G96" s="13">
        <v>-3165400</v>
      </c>
      <c r="H96" s="13">
        <v>-3105300</v>
      </c>
      <c r="I96" s="13">
        <v>-3045300</v>
      </c>
      <c r="J96" s="13">
        <v>-2883100</v>
      </c>
      <c r="K96" s="13">
        <v>-1753800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-2427500</v>
      </c>
      <c r="E100" s="13">
        <v>-9457900</v>
      </c>
      <c r="F100" s="13">
        <v>-1312000</v>
      </c>
      <c r="G100" s="13">
        <v>-9035100</v>
      </c>
      <c r="H100" s="13">
        <v>-2683900</v>
      </c>
      <c r="I100" s="13">
        <v>-7005800</v>
      </c>
      <c r="J100" s="13">
        <v>-6127500</v>
      </c>
      <c r="K100" s="13">
        <v>22188900</v>
      </c>
    </row>
    <row r="101" spans="3:11" x14ac:dyDescent="0.2">
      <c r="C101" s="11" t="s">
        <v>19</v>
      </c>
      <c r="D101" s="13">
        <v>-235900</v>
      </c>
      <c r="E101" s="13">
        <v>-357300</v>
      </c>
      <c r="F101" s="13">
        <v>12300</v>
      </c>
      <c r="G101" s="13">
        <v>-4100</v>
      </c>
      <c r="H101" s="13">
        <v>-73600</v>
      </c>
      <c r="I101" s="13">
        <v>13600</v>
      </c>
      <c r="J101" s="13">
        <v>-201800</v>
      </c>
      <c r="K101" s="13">
        <v>-343700</v>
      </c>
    </row>
    <row r="102" spans="3:11" x14ac:dyDescent="0.2">
      <c r="C102" s="11" t="s">
        <v>20</v>
      </c>
      <c r="D102" s="13">
        <v>-259100</v>
      </c>
      <c r="E102" s="13">
        <v>-1992500</v>
      </c>
      <c r="F102" s="13">
        <v>3155800</v>
      </c>
      <c r="G102" s="13">
        <v>-478700</v>
      </c>
      <c r="H102" s="13">
        <v>79100</v>
      </c>
      <c r="I102" s="13">
        <v>782800</v>
      </c>
      <c r="J102" s="13">
        <v>-1456500</v>
      </c>
      <c r="K102" s="13">
        <v>1925700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-900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-900</v>
      </c>
      <c r="G26" s="13">
        <v>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-900</v>
      </c>
      <c r="G27" s="13">
        <v>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-900</v>
      </c>
      <c r="G33" s="13">
        <v>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-900</v>
      </c>
      <c r="G35" s="13">
        <v>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500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1700</v>
      </c>
      <c r="G58" s="13">
        <v>900</v>
      </c>
      <c r="H58" s="13">
        <v>600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700</v>
      </c>
      <c r="G59" s="13">
        <v>400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2700</v>
      </c>
      <c r="G60" s="13">
        <v>1500</v>
      </c>
      <c r="H60" s="13">
        <v>1200</v>
      </c>
      <c r="I60" s="13">
        <v>900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1500</v>
      </c>
      <c r="H66" s="13">
        <v>1200</v>
      </c>
      <c r="I66" s="13">
        <v>900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-3200</v>
      </c>
      <c r="F72" s="13">
        <v>-1700</v>
      </c>
      <c r="G72" s="13">
        <v>-800</v>
      </c>
      <c r="H72" s="13">
        <v>-800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-2000</v>
      </c>
      <c r="G76" s="13">
        <v>-1000</v>
      </c>
      <c r="H76" s="13">
        <v>-1100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-900</v>
      </c>
      <c r="G81" s="13">
        <v>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>
        <v>300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4800</v>
      </c>
      <c r="F8" s="13">
        <v>21500</v>
      </c>
      <c r="G8" s="13">
        <v>9900</v>
      </c>
      <c r="H8" s="13">
        <v>2600</v>
      </c>
      <c r="I8" s="13">
        <v>7400</v>
      </c>
      <c r="J8" s="13">
        <v>37300</v>
      </c>
      <c r="K8" s="13">
        <v>15600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16100</v>
      </c>
      <c r="G9" s="13">
        <v>6700</v>
      </c>
      <c r="H9" s="13">
        <v>2500</v>
      </c>
      <c r="I9" s="13">
        <v>5500</v>
      </c>
      <c r="J9" s="13">
        <v>24800</v>
      </c>
      <c r="K9" s="13">
        <v>10300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5400</v>
      </c>
      <c r="G10" s="13">
        <v>3200</v>
      </c>
      <c r="H10" s="13">
        <v>200</v>
      </c>
      <c r="I10" s="13">
        <v>1900</v>
      </c>
      <c r="J10" s="13">
        <v>12500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28200</v>
      </c>
      <c r="G17" s="13">
        <v>10300</v>
      </c>
      <c r="H17" s="13">
        <v>4600</v>
      </c>
      <c r="I17" s="13">
        <v>9900</v>
      </c>
      <c r="J17" s="13">
        <v>40000</v>
      </c>
      <c r="K17" s="13">
        <v>15400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-6700</v>
      </c>
      <c r="G18" s="13">
        <v>-400</v>
      </c>
      <c r="H18" s="13">
        <v>-2000</v>
      </c>
      <c r="I18" s="13">
        <v>-2500</v>
      </c>
      <c r="J18" s="13">
        <v>-2700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2800</v>
      </c>
      <c r="G20" s="13">
        <v>2600</v>
      </c>
      <c r="H20" s="13">
        <v>-200</v>
      </c>
      <c r="I20" s="13">
        <v>600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-2800</v>
      </c>
      <c r="G21" s="13">
        <v>2900</v>
      </c>
      <c r="H21" s="13">
        <v>-1300</v>
      </c>
      <c r="I21" s="13">
        <v>-1000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300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-1700</v>
      </c>
      <c r="F23" s="13">
        <v>-4300</v>
      </c>
      <c r="G23" s="13">
        <v>2000</v>
      </c>
      <c r="H23" s="13">
        <v>-2400</v>
      </c>
      <c r="I23" s="13">
        <v>-2100</v>
      </c>
      <c r="J23" s="13">
        <v>-4500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1300</v>
      </c>
      <c r="G24" s="13">
        <v>500</v>
      </c>
      <c r="H24" s="13">
        <v>0</v>
      </c>
      <c r="I24" s="13">
        <v>300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-5600</v>
      </c>
      <c r="G26" s="13">
        <v>1400</v>
      </c>
      <c r="H26" s="13">
        <v>-2500</v>
      </c>
      <c r="I26" s="13">
        <v>-2400</v>
      </c>
      <c r="J26" s="13">
        <v>-6700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-2500</v>
      </c>
      <c r="F27" s="13">
        <v>-8300</v>
      </c>
      <c r="G27" s="13">
        <v>1000</v>
      </c>
      <c r="H27" s="13">
        <v>-3900</v>
      </c>
      <c r="I27" s="13">
        <v>-1100</v>
      </c>
      <c r="J27" s="13">
        <v>-8700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14300</v>
      </c>
      <c r="F29" s="13">
        <v>7900</v>
      </c>
      <c r="G29" s="13">
        <v>4700</v>
      </c>
      <c r="H29" s="13">
        <v>0</v>
      </c>
      <c r="I29" s="13">
        <v>600</v>
      </c>
      <c r="J29" s="13">
        <v>-1600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-2800</v>
      </c>
      <c r="G32" s="13">
        <v>-2600</v>
      </c>
      <c r="H32" s="13">
        <v>200</v>
      </c>
      <c r="I32" s="13">
        <v>-600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11800</v>
      </c>
      <c r="F33" s="13">
        <v>-300</v>
      </c>
      <c r="G33" s="13">
        <v>5600</v>
      </c>
      <c r="H33" s="13">
        <v>-3900</v>
      </c>
      <c r="I33" s="13">
        <v>-400</v>
      </c>
      <c r="J33" s="13">
        <v>-10300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11800</v>
      </c>
      <c r="F35" s="13">
        <v>-300</v>
      </c>
      <c r="G35" s="13">
        <v>5600</v>
      </c>
      <c r="H35" s="13">
        <v>-3900</v>
      </c>
      <c r="I35" s="13">
        <v>-400</v>
      </c>
      <c r="J35" s="13">
        <v>-10300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22300</v>
      </c>
      <c r="F41" s="13">
        <v>4400</v>
      </c>
      <c r="G41" s="13">
        <v>7000</v>
      </c>
      <c r="H41" s="13">
        <v>6500</v>
      </c>
      <c r="I41" s="13">
        <v>6500</v>
      </c>
      <c r="J41" s="13">
        <v>5000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4600</v>
      </c>
      <c r="F43" s="13">
        <v>5600</v>
      </c>
      <c r="G43" s="13">
        <v>6100</v>
      </c>
      <c r="H43" s="13">
        <v>7500</v>
      </c>
      <c r="I43" s="13">
        <v>10500</v>
      </c>
      <c r="J43" s="13">
        <v>13100</v>
      </c>
      <c r="K43" s="13">
        <v>13400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2300</v>
      </c>
      <c r="G44" s="13">
        <v>2800</v>
      </c>
      <c r="H44" s="13">
        <v>3000</v>
      </c>
      <c r="I44" s="13">
        <v>2800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5600</v>
      </c>
      <c r="G45" s="13">
        <v>2100</v>
      </c>
      <c r="H45" s="13">
        <v>3600</v>
      </c>
      <c r="I45" s="13">
        <v>3000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29800</v>
      </c>
      <c r="E46" s="13">
        <v>31100</v>
      </c>
      <c r="F46" s="13">
        <v>17800</v>
      </c>
      <c r="G46" s="13">
        <v>18000</v>
      </c>
      <c r="H46" s="13">
        <v>20600</v>
      </c>
      <c r="I46" s="13">
        <v>22800</v>
      </c>
      <c r="J46" s="13">
        <v>23000</v>
      </c>
      <c r="K46" s="13">
        <v>23500</v>
      </c>
    </row>
    <row r="47" spans="2:11" x14ac:dyDescent="0.2">
      <c r="C47" s="11" t="s">
        <v>55</v>
      </c>
      <c r="D47" s="13">
        <v>21200</v>
      </c>
      <c r="E47" s="13">
        <v>21800</v>
      </c>
      <c r="F47" s="13">
        <v>20200</v>
      </c>
      <c r="G47" s="13">
        <v>22000</v>
      </c>
      <c r="H47" s="13">
        <v>13200</v>
      </c>
      <c r="I47" s="13">
        <v>14400</v>
      </c>
      <c r="J47" s="13">
        <v>13300</v>
      </c>
      <c r="K47" s="13">
        <v>15900</v>
      </c>
    </row>
    <row r="48" spans="2:11" x14ac:dyDescent="0.2">
      <c r="C48" s="11" t="s">
        <v>56</v>
      </c>
      <c r="D48" s="13">
        <v>10400</v>
      </c>
      <c r="E48" s="13">
        <v>9600</v>
      </c>
      <c r="F48" s="13">
        <v>9800</v>
      </c>
      <c r="G48" s="13">
        <v>16200</v>
      </c>
      <c r="H48" s="13">
        <v>17300</v>
      </c>
      <c r="I48" s="13">
        <v>17600</v>
      </c>
      <c r="J48" s="13">
        <v>18700</v>
      </c>
      <c r="K48" s="13">
        <v>18700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2100</v>
      </c>
      <c r="H49" s="13">
        <v>2200</v>
      </c>
      <c r="I49" s="13">
        <v>2300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6400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65300</v>
      </c>
      <c r="F54" s="13">
        <v>55500</v>
      </c>
      <c r="G54" s="13">
        <v>58400</v>
      </c>
      <c r="H54" s="13">
        <v>53400</v>
      </c>
      <c r="I54" s="13">
        <v>57200</v>
      </c>
      <c r="J54" s="13">
        <v>57600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2700</v>
      </c>
      <c r="G57" s="13">
        <v>3400</v>
      </c>
      <c r="H57" s="13">
        <v>4500</v>
      </c>
      <c r="I57" s="13">
        <v>5100</v>
      </c>
      <c r="J57" s="13">
        <v>3300</v>
      </c>
      <c r="K57" s="13">
        <v>6100</v>
      </c>
    </row>
    <row r="58" spans="3:11" x14ac:dyDescent="0.2">
      <c r="C58" s="11" t="s">
        <v>66</v>
      </c>
      <c r="D58" s="13">
        <v>3500</v>
      </c>
      <c r="E58" s="13">
        <v>4700</v>
      </c>
      <c r="F58" s="13">
        <v>4300</v>
      </c>
      <c r="G58" s="13">
        <v>5800</v>
      </c>
      <c r="H58" s="13">
        <v>6500</v>
      </c>
      <c r="I58" s="13">
        <v>5800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6100</v>
      </c>
      <c r="E59" s="13">
        <v>5400</v>
      </c>
      <c r="F59" s="13">
        <v>9100</v>
      </c>
      <c r="G59" s="13">
        <v>8400</v>
      </c>
      <c r="H59" s="13">
        <v>7400</v>
      </c>
      <c r="I59" s="13">
        <v>8000</v>
      </c>
      <c r="J59" s="13">
        <v>8400</v>
      </c>
      <c r="K59" s="13">
        <v>7700</v>
      </c>
    </row>
    <row r="60" spans="3:11" x14ac:dyDescent="0.2">
      <c r="C60" s="11" t="s">
        <v>68</v>
      </c>
      <c r="D60" s="13">
        <v>11600</v>
      </c>
      <c r="E60" s="13">
        <v>12500</v>
      </c>
      <c r="F60" s="13">
        <v>16100</v>
      </c>
      <c r="G60" s="13">
        <v>17700</v>
      </c>
      <c r="H60" s="13">
        <v>18300</v>
      </c>
      <c r="I60" s="13">
        <v>19000</v>
      </c>
      <c r="J60" s="13">
        <v>17300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1100</v>
      </c>
      <c r="G61" s="13">
        <v>5700</v>
      </c>
      <c r="H61" s="13">
        <v>6200</v>
      </c>
      <c r="I61" s="13">
        <v>6300</v>
      </c>
      <c r="J61" s="13">
        <v>7000</v>
      </c>
      <c r="K61" s="13">
        <v>7100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11200</v>
      </c>
      <c r="G62" s="13">
        <v>7300</v>
      </c>
      <c r="H62" s="13">
        <v>7500</v>
      </c>
      <c r="I62" s="13">
        <v>7700</v>
      </c>
      <c r="J62" s="13">
        <v>7600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20200</v>
      </c>
      <c r="F66" s="13">
        <v>28400</v>
      </c>
      <c r="G66" s="13">
        <v>30700</v>
      </c>
      <c r="H66" s="13">
        <v>32000</v>
      </c>
      <c r="I66" s="13">
        <v>33000</v>
      </c>
      <c r="J66" s="13">
        <v>31900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17500</v>
      </c>
      <c r="F72" s="13">
        <v>5700</v>
      </c>
      <c r="G72" s="13">
        <v>7500</v>
      </c>
      <c r="H72" s="13">
        <v>1800</v>
      </c>
      <c r="I72" s="13">
        <v>5600</v>
      </c>
      <c r="J72" s="13">
        <v>6000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45100</v>
      </c>
      <c r="F76" s="13">
        <v>27100</v>
      </c>
      <c r="G76" s="13">
        <v>27700</v>
      </c>
      <c r="H76" s="13">
        <v>21400</v>
      </c>
      <c r="I76" s="13">
        <v>24300</v>
      </c>
      <c r="J76" s="13">
        <v>25700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11800</v>
      </c>
      <c r="F81" s="13">
        <v>-300</v>
      </c>
      <c r="G81" s="13">
        <v>5600</v>
      </c>
      <c r="H81" s="13">
        <v>-3900</v>
      </c>
      <c r="I81" s="13">
        <v>-400</v>
      </c>
      <c r="J81" s="13">
        <v>-10300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1100</v>
      </c>
      <c r="G83" s="13">
        <v>700</v>
      </c>
      <c r="H83" s="13">
        <v>1000</v>
      </c>
      <c r="I83" s="13">
        <v>1000</v>
      </c>
      <c r="J83" s="13">
        <v>3500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6900</v>
      </c>
      <c r="G89" s="13">
        <v>6200</v>
      </c>
      <c r="H89" s="13">
        <v>-100</v>
      </c>
      <c r="I89" s="13">
        <v>2600</v>
      </c>
      <c r="J89" s="13">
        <v>2200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-200</v>
      </c>
      <c r="H91" s="13">
        <v>-200</v>
      </c>
      <c r="I91" s="13">
        <v>-400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12700</v>
      </c>
      <c r="F94" s="13">
        <v>-4900</v>
      </c>
      <c r="G94" s="13">
        <v>-4200</v>
      </c>
      <c r="H94" s="13">
        <v>-200</v>
      </c>
      <c r="I94" s="13">
        <v>-400</v>
      </c>
      <c r="J94" s="13">
        <v>-2300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5800</v>
      </c>
      <c r="F100" s="13">
        <v>-2600</v>
      </c>
      <c r="G100" s="13">
        <v>-1500</v>
      </c>
      <c r="H100" s="13">
        <v>100</v>
      </c>
      <c r="I100" s="13">
        <v>-700</v>
      </c>
      <c r="J100" s="13">
        <v>-1900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17700</v>
      </c>
      <c r="F102" s="13">
        <v>-500</v>
      </c>
      <c r="G102" s="13">
        <v>600</v>
      </c>
      <c r="H102" s="13">
        <v>-100</v>
      </c>
      <c r="I102" s="13">
        <v>1600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465600</v>
      </c>
      <c r="E8" s="13">
        <v>464700</v>
      </c>
      <c r="F8" s="13">
        <v>615000</v>
      </c>
      <c r="G8" s="13">
        <v>624900</v>
      </c>
      <c r="H8" s="13">
        <v>566800</v>
      </c>
      <c r="I8" s="13">
        <v>487800</v>
      </c>
      <c r="J8" s="13">
        <v>402400</v>
      </c>
      <c r="K8" s="13">
        <v>398600</v>
      </c>
    </row>
    <row r="9" spans="1:11" x14ac:dyDescent="0.2">
      <c r="C9" s="11" t="s">
        <v>22</v>
      </c>
      <c r="D9" s="13">
        <v>301100</v>
      </c>
      <c r="E9" s="13">
        <v>262800</v>
      </c>
      <c r="F9" s="13">
        <v>286500</v>
      </c>
      <c r="G9" s="13">
        <v>276400</v>
      </c>
      <c r="H9" s="13">
        <v>261400</v>
      </c>
      <c r="I9" s="13">
        <v>241000</v>
      </c>
      <c r="J9" s="13">
        <v>237800</v>
      </c>
      <c r="K9" s="13">
        <v>229000</v>
      </c>
    </row>
    <row r="10" spans="1:11" x14ac:dyDescent="0.2">
      <c r="C10" s="11" t="s">
        <v>23</v>
      </c>
      <c r="D10" s="13">
        <v>164500</v>
      </c>
      <c r="E10" s="13">
        <v>201900</v>
      </c>
      <c r="F10" s="13">
        <v>328500</v>
      </c>
      <c r="G10" s="13">
        <v>348400</v>
      </c>
      <c r="H10" s="13">
        <v>305400</v>
      </c>
      <c r="I10" s="13">
        <v>246800</v>
      </c>
      <c r="J10" s="13">
        <v>164600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-208900</v>
      </c>
      <c r="H14" s="13">
        <v>3800</v>
      </c>
      <c r="I14" s="13" t="s">
        <v>92</v>
      </c>
      <c r="J14" s="13">
        <v>-174000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272100</v>
      </c>
      <c r="F17" s="13">
        <v>313400</v>
      </c>
      <c r="G17" s="13">
        <v>77300</v>
      </c>
      <c r="H17" s="13">
        <v>295700</v>
      </c>
      <c r="I17" s="13">
        <v>257600</v>
      </c>
      <c r="J17" s="13">
        <v>94900</v>
      </c>
      <c r="K17" s="13">
        <v>250300</v>
      </c>
    </row>
    <row r="18" spans="3:11" x14ac:dyDescent="0.2">
      <c r="C18" s="11" t="s">
        <v>30</v>
      </c>
      <c r="D18" s="13">
        <v>139300</v>
      </c>
      <c r="E18" s="13">
        <v>192600</v>
      </c>
      <c r="F18" s="13">
        <v>301600</v>
      </c>
      <c r="G18" s="13">
        <v>547600</v>
      </c>
      <c r="H18" s="13">
        <v>271100</v>
      </c>
      <c r="I18" s="13">
        <v>230100</v>
      </c>
      <c r="J18" s="13">
        <v>307400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9900</v>
      </c>
      <c r="F20" s="13">
        <v>9600</v>
      </c>
      <c r="G20" s="13">
        <v>400</v>
      </c>
      <c r="H20" s="13">
        <v>5900</v>
      </c>
      <c r="I20" s="13">
        <v>-19300</v>
      </c>
      <c r="J20" s="13">
        <v>2900</v>
      </c>
      <c r="K20" s="13">
        <v>-5400</v>
      </c>
    </row>
    <row r="21" spans="3:11" x14ac:dyDescent="0.2">
      <c r="C21" s="11" t="s">
        <v>33</v>
      </c>
      <c r="D21" s="13">
        <v>251800</v>
      </c>
      <c r="E21" s="13">
        <v>288100</v>
      </c>
      <c r="F21" s="13">
        <v>411500</v>
      </c>
      <c r="G21" s="13">
        <v>646900</v>
      </c>
      <c r="H21" s="13">
        <v>373900</v>
      </c>
      <c r="I21" s="13">
        <v>301400</v>
      </c>
      <c r="J21" s="13">
        <v>397200</v>
      </c>
      <c r="K21" s="13">
        <v>227500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3700</v>
      </c>
      <c r="G22" s="13">
        <v>4300</v>
      </c>
      <c r="H22" s="13">
        <v>6500</v>
      </c>
      <c r="I22" s="13">
        <v>5800</v>
      </c>
      <c r="J22" s="13">
        <v>6300</v>
      </c>
      <c r="K22" s="13">
        <v>9100</v>
      </c>
    </row>
    <row r="23" spans="3:11" x14ac:dyDescent="0.2">
      <c r="C23" s="11" t="s">
        <v>35</v>
      </c>
      <c r="D23" s="13">
        <v>148100</v>
      </c>
      <c r="E23" s="13">
        <v>198800</v>
      </c>
      <c r="F23" s="13">
        <v>307500</v>
      </c>
      <c r="G23" s="13">
        <v>543700</v>
      </c>
      <c r="H23" s="13">
        <v>270500</v>
      </c>
      <c r="I23" s="13">
        <v>205100</v>
      </c>
      <c r="J23" s="13">
        <v>304100</v>
      </c>
      <c r="K23" s="13">
        <v>133800</v>
      </c>
    </row>
    <row r="24" spans="3:11" x14ac:dyDescent="0.2">
      <c r="C24" s="11" t="s">
        <v>36</v>
      </c>
      <c r="D24" s="13">
        <v>53200</v>
      </c>
      <c r="E24" s="13">
        <v>72000</v>
      </c>
      <c r="F24" s="13">
        <v>83800</v>
      </c>
      <c r="G24" s="13">
        <v>188300</v>
      </c>
      <c r="H24" s="13">
        <v>93600</v>
      </c>
      <c r="I24" s="13">
        <v>98600</v>
      </c>
      <c r="J24" s="13">
        <v>74900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126800</v>
      </c>
      <c r="F26" s="13">
        <v>223700</v>
      </c>
      <c r="G26" s="13">
        <v>355300</v>
      </c>
      <c r="H26" s="13">
        <v>176900</v>
      </c>
      <c r="I26" s="13">
        <v>106500</v>
      </c>
      <c r="J26" s="13">
        <v>229200</v>
      </c>
      <c r="K26" s="13">
        <v>64000</v>
      </c>
    </row>
    <row r="27" spans="3:11" x14ac:dyDescent="0.2">
      <c r="C27" s="11" t="s">
        <v>38</v>
      </c>
      <c r="D27" s="13">
        <v>87800</v>
      </c>
      <c r="E27" s="13">
        <v>117400</v>
      </c>
      <c r="F27" s="13">
        <v>216100</v>
      </c>
      <c r="G27" s="13">
        <v>337200</v>
      </c>
      <c r="H27" s="13">
        <v>159600</v>
      </c>
      <c r="I27" s="13">
        <v>92700</v>
      </c>
      <c r="J27" s="13">
        <v>222800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4800</v>
      </c>
      <c r="K29" s="13">
        <v>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-9900</v>
      </c>
      <c r="F32" s="13">
        <v>-9600</v>
      </c>
      <c r="G32" s="13">
        <v>-400</v>
      </c>
      <c r="H32" s="13">
        <v>-5900</v>
      </c>
      <c r="I32" s="13">
        <v>19300</v>
      </c>
      <c r="J32" s="13">
        <v>-2900</v>
      </c>
      <c r="K32" s="13">
        <v>5400</v>
      </c>
    </row>
    <row r="33" spans="2:11" x14ac:dyDescent="0.2">
      <c r="C33" s="11" t="s">
        <v>44</v>
      </c>
      <c r="D33" s="13">
        <v>87800</v>
      </c>
      <c r="E33" s="13">
        <v>117400</v>
      </c>
      <c r="F33" s="13">
        <v>216100</v>
      </c>
      <c r="G33" s="13">
        <v>337200</v>
      </c>
      <c r="H33" s="13">
        <v>159600</v>
      </c>
      <c r="I33" s="13">
        <v>92700</v>
      </c>
      <c r="J33" s="13">
        <v>227600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117400</v>
      </c>
      <c r="F35" s="13">
        <v>216100</v>
      </c>
      <c r="G35" s="13">
        <v>337200</v>
      </c>
      <c r="H35" s="13">
        <v>159600</v>
      </c>
      <c r="I35" s="13">
        <v>92700</v>
      </c>
      <c r="J35" s="13">
        <v>227600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657400</v>
      </c>
      <c r="F41" s="13">
        <v>615200</v>
      </c>
      <c r="G41" s="13">
        <v>468700</v>
      </c>
      <c r="H41" s="13">
        <v>805000</v>
      </c>
      <c r="I41" s="13">
        <v>266700</v>
      </c>
      <c r="J41" s="13">
        <v>180300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45000</v>
      </c>
      <c r="F43" s="13">
        <v>25300</v>
      </c>
      <c r="G43" s="13">
        <v>41500</v>
      </c>
      <c r="H43" s="13">
        <v>43500</v>
      </c>
      <c r="I43" s="13">
        <v>21400</v>
      </c>
      <c r="J43" s="13">
        <v>62800</v>
      </c>
      <c r="K43" s="13">
        <v>35800</v>
      </c>
    </row>
    <row r="44" spans="2:11" x14ac:dyDescent="0.2">
      <c r="C44" s="11" t="s">
        <v>52</v>
      </c>
      <c r="D44" s="13">
        <v>345900</v>
      </c>
      <c r="E44" s="13">
        <v>327700</v>
      </c>
      <c r="F44" s="13">
        <v>305300</v>
      </c>
      <c r="G44" s="13">
        <v>310600</v>
      </c>
      <c r="H44" s="13">
        <v>314200</v>
      </c>
      <c r="I44" s="13">
        <v>305600</v>
      </c>
      <c r="J44" s="13">
        <v>279500</v>
      </c>
      <c r="K44" s="13">
        <v>262400</v>
      </c>
    </row>
    <row r="45" spans="2:11" x14ac:dyDescent="0.2">
      <c r="C45" s="11" t="s">
        <v>53</v>
      </c>
      <c r="D45" s="13">
        <v>57200</v>
      </c>
      <c r="E45" s="13">
        <v>50700</v>
      </c>
      <c r="F45" s="13">
        <v>32300</v>
      </c>
      <c r="G45" s="13">
        <v>29100</v>
      </c>
      <c r="H45" s="13">
        <v>34900</v>
      </c>
      <c r="I45" s="13">
        <v>48400</v>
      </c>
      <c r="J45" s="13">
        <v>28200</v>
      </c>
      <c r="K45" s="13">
        <v>233100</v>
      </c>
    </row>
    <row r="46" spans="2:11" x14ac:dyDescent="0.2">
      <c r="C46" s="11" t="s">
        <v>54</v>
      </c>
      <c r="D46" s="13">
        <v>952600</v>
      </c>
      <c r="E46" s="13">
        <v>1080800</v>
      </c>
      <c r="F46" s="13">
        <v>978200</v>
      </c>
      <c r="G46" s="13">
        <v>850000</v>
      </c>
      <c r="H46" s="13">
        <v>1197700</v>
      </c>
      <c r="I46" s="13">
        <v>642100</v>
      </c>
      <c r="J46" s="13">
        <v>550900</v>
      </c>
      <c r="K46" s="13">
        <v>719000</v>
      </c>
    </row>
    <row r="47" spans="2:11" x14ac:dyDescent="0.2">
      <c r="C47" s="11" t="s">
        <v>55</v>
      </c>
      <c r="D47" s="13">
        <v>184000</v>
      </c>
      <c r="E47" s="13">
        <v>163500</v>
      </c>
      <c r="F47" s="13">
        <v>155200</v>
      </c>
      <c r="G47" s="13">
        <v>133100</v>
      </c>
      <c r="H47" s="13">
        <v>122400</v>
      </c>
      <c r="I47" s="13">
        <v>251000</v>
      </c>
      <c r="J47" s="13">
        <v>208700</v>
      </c>
      <c r="K47" s="13">
        <v>136900</v>
      </c>
    </row>
    <row r="48" spans="2:11" x14ac:dyDescent="0.2">
      <c r="C48" s="11" t="s">
        <v>56</v>
      </c>
      <c r="D48" s="13">
        <v>2983400</v>
      </c>
      <c r="E48" s="13">
        <v>3016200</v>
      </c>
      <c r="F48" s="13">
        <v>3061600</v>
      </c>
      <c r="G48" s="13">
        <v>3001800</v>
      </c>
      <c r="H48" s="13">
        <v>2783700</v>
      </c>
      <c r="I48" s="13">
        <v>2665400</v>
      </c>
      <c r="J48" s="13">
        <v>2625100</v>
      </c>
      <c r="K48" s="13">
        <v>2479500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102100</v>
      </c>
      <c r="F52" s="13">
        <v>117600</v>
      </c>
      <c r="G52" s="13">
        <v>96900</v>
      </c>
      <c r="H52" s="13">
        <v>59900</v>
      </c>
      <c r="I52" s="13">
        <v>53900</v>
      </c>
      <c r="J52" s="13">
        <v>56600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4227800</v>
      </c>
      <c r="E54" s="13">
        <v>4362400</v>
      </c>
      <c r="F54" s="13">
        <v>4312600</v>
      </c>
      <c r="G54" s="13">
        <v>4081800</v>
      </c>
      <c r="H54" s="13">
        <v>4163700</v>
      </c>
      <c r="I54" s="13">
        <v>3612400</v>
      </c>
      <c r="J54" s="13">
        <v>3441300</v>
      </c>
      <c r="K54" s="13">
        <v>3387900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107100</v>
      </c>
      <c r="F57" s="13">
        <v>114200</v>
      </c>
      <c r="G57" s="13">
        <v>103200</v>
      </c>
      <c r="H57" s="13">
        <v>100500</v>
      </c>
      <c r="I57" s="13">
        <v>103600</v>
      </c>
      <c r="J57" s="13">
        <v>106900</v>
      </c>
      <c r="K57" s="13">
        <v>76500</v>
      </c>
    </row>
    <row r="58" spans="3:11" x14ac:dyDescent="0.2">
      <c r="C58" s="11" t="s">
        <v>66</v>
      </c>
      <c r="D58" s="13">
        <v>40600</v>
      </c>
      <c r="E58" s="13">
        <v>42500</v>
      </c>
      <c r="F58" s="13">
        <v>43800</v>
      </c>
      <c r="G58" s="13">
        <v>29600</v>
      </c>
      <c r="H58" s="13">
        <v>28700</v>
      </c>
      <c r="I58" s="13">
        <v>28300</v>
      </c>
      <c r="J58" s="13">
        <v>33400</v>
      </c>
      <c r="K58" s="13">
        <v>33100</v>
      </c>
    </row>
    <row r="59" spans="3:11" x14ac:dyDescent="0.2">
      <c r="C59" s="11" t="s">
        <v>67</v>
      </c>
      <c r="D59" s="13">
        <v>85300</v>
      </c>
      <c r="E59" s="13">
        <v>222000</v>
      </c>
      <c r="F59" s="13">
        <v>209000</v>
      </c>
      <c r="G59" s="13">
        <v>244800</v>
      </c>
      <c r="H59" s="13">
        <v>212200</v>
      </c>
      <c r="I59" s="13">
        <v>141200</v>
      </c>
      <c r="J59" s="13">
        <v>71400</v>
      </c>
      <c r="K59" s="13">
        <v>190400</v>
      </c>
    </row>
    <row r="60" spans="3:11" x14ac:dyDescent="0.2">
      <c r="C60" s="11" t="s">
        <v>68</v>
      </c>
      <c r="D60" s="13">
        <v>222000</v>
      </c>
      <c r="E60" s="13">
        <v>371500</v>
      </c>
      <c r="F60" s="13">
        <v>366900</v>
      </c>
      <c r="G60" s="13">
        <v>377700</v>
      </c>
      <c r="H60" s="13">
        <v>341400</v>
      </c>
      <c r="I60" s="13">
        <v>273100</v>
      </c>
      <c r="J60" s="13">
        <v>211700</v>
      </c>
      <c r="K60" s="13">
        <v>300100</v>
      </c>
    </row>
    <row r="61" spans="3:11" x14ac:dyDescent="0.2">
      <c r="C61" s="11" t="s">
        <v>69</v>
      </c>
      <c r="D61" s="13">
        <v>79400</v>
      </c>
      <c r="E61" s="13">
        <v>86000</v>
      </c>
      <c r="F61" s="13">
        <v>97400</v>
      </c>
      <c r="G61" s="13">
        <v>33100</v>
      </c>
      <c r="H61" s="13">
        <v>575600</v>
      </c>
      <c r="I61" s="13">
        <v>260300</v>
      </c>
      <c r="J61" s="13">
        <v>302500</v>
      </c>
      <c r="K61" s="13">
        <v>436500</v>
      </c>
    </row>
    <row r="62" spans="3:11" x14ac:dyDescent="0.2">
      <c r="C62" s="11" t="s">
        <v>70</v>
      </c>
      <c r="D62" s="13">
        <v>413900</v>
      </c>
      <c r="E62" s="13">
        <v>420300</v>
      </c>
      <c r="F62" s="13">
        <v>435800</v>
      </c>
      <c r="G62" s="13">
        <v>421800</v>
      </c>
      <c r="H62" s="13">
        <v>326000</v>
      </c>
      <c r="I62" s="13">
        <v>331300</v>
      </c>
      <c r="J62" s="13">
        <v>295700</v>
      </c>
      <c r="K62" s="13">
        <v>258500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812700</v>
      </c>
      <c r="E66" s="13">
        <v>998500</v>
      </c>
      <c r="F66" s="13">
        <v>1013700</v>
      </c>
      <c r="G66" s="13">
        <v>957600</v>
      </c>
      <c r="H66" s="13">
        <v>1350800</v>
      </c>
      <c r="I66" s="13">
        <v>956200</v>
      </c>
      <c r="J66" s="13">
        <v>888600</v>
      </c>
      <c r="K66" s="13">
        <v>1068400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423900</v>
      </c>
      <c r="E72" s="13">
        <v>389100</v>
      </c>
      <c r="F72" s="13">
        <v>326200</v>
      </c>
      <c r="G72" s="13">
        <v>163300</v>
      </c>
      <c r="H72" s="13">
        <v>-120400</v>
      </c>
      <c r="I72" s="13">
        <v>-254500</v>
      </c>
      <c r="J72" s="13">
        <v>-335100</v>
      </c>
      <c r="K72" s="13">
        <v>-550600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3415100</v>
      </c>
      <c r="E76" s="13">
        <v>3363900</v>
      </c>
      <c r="F76" s="13">
        <v>3298900</v>
      </c>
      <c r="G76" s="13">
        <v>3124100</v>
      </c>
      <c r="H76" s="13">
        <v>2812900</v>
      </c>
      <c r="I76" s="13">
        <v>2656100</v>
      </c>
      <c r="J76" s="13">
        <v>2552700</v>
      </c>
      <c r="K76" s="13">
        <v>2319500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87800</v>
      </c>
      <c r="E81" s="13">
        <v>117400</v>
      </c>
      <c r="F81" s="13">
        <v>216100</v>
      </c>
      <c r="G81" s="13">
        <v>337200</v>
      </c>
      <c r="H81" s="13">
        <v>159600</v>
      </c>
      <c r="I81" s="13">
        <v>92700</v>
      </c>
      <c r="J81" s="13">
        <v>227600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85600</v>
      </c>
      <c r="F83" s="13">
        <v>100300</v>
      </c>
      <c r="G83" s="13">
        <v>98900</v>
      </c>
      <c r="H83" s="13">
        <v>96900</v>
      </c>
      <c r="I83" s="13">
        <v>90600</v>
      </c>
      <c r="J83" s="13">
        <v>86900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187100</v>
      </c>
      <c r="F89" s="13">
        <v>250900</v>
      </c>
      <c r="G89" s="13">
        <v>385800</v>
      </c>
      <c r="H89" s="13">
        <v>305400</v>
      </c>
      <c r="I89" s="13">
        <v>277300</v>
      </c>
      <c r="J89" s="13">
        <v>209900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-5000</v>
      </c>
      <c r="G91" s="13">
        <v>-8100</v>
      </c>
      <c r="H91" s="13">
        <v>-5800</v>
      </c>
      <c r="I91" s="13">
        <v>-6100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-76100</v>
      </c>
      <c r="F94" s="13">
        <v>-104600</v>
      </c>
      <c r="G94" s="13">
        <v>-94600</v>
      </c>
      <c r="H94" s="13">
        <v>-89800</v>
      </c>
      <c r="I94" s="13">
        <v>-144500</v>
      </c>
      <c r="J94" s="13">
        <v>-74100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-54000</v>
      </c>
      <c r="F96" s="13">
        <v>-53900</v>
      </c>
      <c r="G96" s="13">
        <v>-80600</v>
      </c>
      <c r="H96" s="13">
        <v>0</v>
      </c>
      <c r="I96" s="13">
        <v>-13300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-66800</v>
      </c>
      <c r="F100" s="13">
        <v>-8400</v>
      </c>
      <c r="G100" s="13">
        <v>-630300</v>
      </c>
      <c r="H100" s="13">
        <v>322500</v>
      </c>
      <c r="I100" s="13">
        <v>-41500</v>
      </c>
      <c r="J100" s="13">
        <v>-139800</v>
      </c>
      <c r="K100" s="13">
        <v>-67200</v>
      </c>
    </row>
    <row r="101" spans="3:11" x14ac:dyDescent="0.2">
      <c r="C101" s="11" t="s">
        <v>19</v>
      </c>
      <c r="D101" s="13">
        <v>500</v>
      </c>
      <c r="E101" s="13">
        <v>-2000</v>
      </c>
      <c r="F101" s="13">
        <v>8700</v>
      </c>
      <c r="G101" s="13">
        <v>2800</v>
      </c>
      <c r="H101" s="13">
        <v>300</v>
      </c>
      <c r="I101" s="13">
        <v>-5000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-167300</v>
      </c>
      <c r="E102" s="13">
        <v>42200</v>
      </c>
      <c r="F102" s="13">
        <v>146500</v>
      </c>
      <c r="G102" s="13">
        <v>-336300</v>
      </c>
      <c r="H102" s="13">
        <v>538300</v>
      </c>
      <c r="I102" s="13">
        <v>86400</v>
      </c>
      <c r="J102" s="13">
        <v>-7500</v>
      </c>
      <c r="K102" s="13">
        <v>42200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40200</v>
      </c>
      <c r="E8" s="13">
        <v>41900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18100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53400</v>
      </c>
      <c r="F17" s="13">
        <v>4700</v>
      </c>
      <c r="G17" s="13">
        <v>200</v>
      </c>
      <c r="H17" s="13">
        <v>500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-9300</v>
      </c>
      <c r="E18" s="13">
        <v>-11500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-22700</v>
      </c>
      <c r="F23" s="13">
        <v>-4700</v>
      </c>
      <c r="G23" s="13">
        <v>-200</v>
      </c>
      <c r="H23" s="13">
        <v>400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-22800</v>
      </c>
      <c r="F26" s="13">
        <v>-4600</v>
      </c>
      <c r="G26" s="13">
        <v>-100</v>
      </c>
      <c r="H26" s="13">
        <v>300</v>
      </c>
      <c r="I26" s="13">
        <v>400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-10700</v>
      </c>
      <c r="E27" s="13">
        <v>-22800</v>
      </c>
      <c r="F27" s="13">
        <v>-3900</v>
      </c>
      <c r="G27" s="13">
        <v>-200</v>
      </c>
      <c r="H27" s="13">
        <v>-400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-22800</v>
      </c>
      <c r="F33" s="13">
        <v>-3900</v>
      </c>
      <c r="G33" s="13">
        <v>-200</v>
      </c>
      <c r="H33" s="13">
        <v>-400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-22800</v>
      </c>
      <c r="F35" s="13">
        <v>-3900</v>
      </c>
      <c r="G35" s="13">
        <v>-200</v>
      </c>
      <c r="H35" s="13">
        <v>-400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261000</v>
      </c>
      <c r="F41" s="13">
        <v>1000</v>
      </c>
      <c r="G41" s="13">
        <v>1400</v>
      </c>
      <c r="H41" s="13">
        <v>1400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45000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36200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351100</v>
      </c>
      <c r="E46" s="13">
        <v>348900</v>
      </c>
      <c r="F46" s="13">
        <v>1300</v>
      </c>
      <c r="G46" s="13">
        <v>1700</v>
      </c>
      <c r="H46" s="13">
        <v>1700</v>
      </c>
      <c r="I46" s="13">
        <v>1700</v>
      </c>
      <c r="J46" s="13">
        <v>1800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252300</v>
      </c>
      <c r="G47" s="13">
        <v>252300</v>
      </c>
      <c r="H47" s="13">
        <v>252400</v>
      </c>
      <c r="I47" s="13">
        <v>252400</v>
      </c>
      <c r="J47" s="13">
        <v>251900</v>
      </c>
      <c r="K47" s="13">
        <v>250900</v>
      </c>
    </row>
    <row r="48" spans="2:11" x14ac:dyDescent="0.2">
      <c r="C48" s="11" t="s">
        <v>56</v>
      </c>
      <c r="D48" s="13">
        <v>16200</v>
      </c>
      <c r="E48" s="13">
        <v>16400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45400</v>
      </c>
      <c r="E49" s="13">
        <v>45900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422200</v>
      </c>
      <c r="F54" s="13">
        <v>253600</v>
      </c>
      <c r="G54" s="13">
        <v>254000</v>
      </c>
      <c r="H54" s="13">
        <v>254000</v>
      </c>
      <c r="I54" s="13">
        <v>254100</v>
      </c>
      <c r="J54" s="13">
        <v>253600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4800</v>
      </c>
      <c r="G57" s="13">
        <v>600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64100</v>
      </c>
      <c r="E59" s="13">
        <v>57300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66100</v>
      </c>
      <c r="E60" s="13">
        <v>59800</v>
      </c>
      <c r="F60" s="13">
        <v>4800</v>
      </c>
      <c r="G60" s="13">
        <v>600</v>
      </c>
      <c r="H60" s="13">
        <v>500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34900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94700</v>
      </c>
      <c r="F66" s="13">
        <v>12700</v>
      </c>
      <c r="G66" s="13">
        <v>8500</v>
      </c>
      <c r="H66" s="13">
        <v>8400</v>
      </c>
      <c r="I66" s="13">
        <v>8400</v>
      </c>
      <c r="J66" s="13">
        <v>8300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-195400</v>
      </c>
      <c r="F72" s="13">
        <v>-3000</v>
      </c>
      <c r="G72" s="13">
        <v>1600</v>
      </c>
      <c r="H72" s="13">
        <v>1700</v>
      </c>
      <c r="I72" s="13">
        <v>1800</v>
      </c>
      <c r="J72" s="13">
        <v>1400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327500</v>
      </c>
      <c r="F76" s="13">
        <v>240800</v>
      </c>
      <c r="G76" s="13">
        <v>245400</v>
      </c>
      <c r="H76" s="13">
        <v>245600</v>
      </c>
      <c r="I76" s="13">
        <v>245700</v>
      </c>
      <c r="J76" s="13">
        <v>245300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-10700</v>
      </c>
      <c r="E81" s="13">
        <v>-22800</v>
      </c>
      <c r="F81" s="13">
        <v>-3900</v>
      </c>
      <c r="G81" s="13">
        <v>-200</v>
      </c>
      <c r="H81" s="13">
        <v>-400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-9900</v>
      </c>
      <c r="F89" s="13">
        <v>-400</v>
      </c>
      <c r="G89" s="13">
        <v>-100</v>
      </c>
      <c r="H89" s="13">
        <v>-600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-25500</v>
      </c>
      <c r="F94" s="13">
        <v>0</v>
      </c>
      <c r="G94" s="13">
        <v>100</v>
      </c>
      <c r="H94" s="13">
        <v>400</v>
      </c>
      <c r="I94" s="13">
        <v>200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281400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246000</v>
      </c>
      <c r="F102" s="13">
        <v>-400</v>
      </c>
      <c r="G102" s="13">
        <v>0</v>
      </c>
      <c r="H102" s="13">
        <v>-200</v>
      </c>
      <c r="I102" s="13">
        <v>-100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9300</v>
      </c>
      <c r="G8" s="13">
        <v>11100</v>
      </c>
      <c r="H8" s="13">
        <v>9900</v>
      </c>
      <c r="I8" s="13">
        <v>12200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7100</v>
      </c>
      <c r="E9" s="13">
        <v>6600</v>
      </c>
      <c r="F9" s="13">
        <v>5900</v>
      </c>
      <c r="G9" s="13">
        <v>6700</v>
      </c>
      <c r="H9" s="13">
        <v>5800</v>
      </c>
      <c r="I9" s="13">
        <v>8100</v>
      </c>
      <c r="J9" s="13">
        <v>2500</v>
      </c>
      <c r="K9" s="13">
        <v>3100</v>
      </c>
    </row>
    <row r="10" spans="1:11" x14ac:dyDescent="0.2">
      <c r="C10" s="11" t="s">
        <v>23</v>
      </c>
      <c r="D10" s="13">
        <v>3900</v>
      </c>
      <c r="E10" s="13">
        <v>4200</v>
      </c>
      <c r="F10" s="13">
        <v>3400</v>
      </c>
      <c r="G10" s="13">
        <v>4400</v>
      </c>
      <c r="H10" s="13">
        <v>4100</v>
      </c>
      <c r="I10" s="13">
        <v>4100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900</v>
      </c>
      <c r="F14" s="13">
        <v>0</v>
      </c>
      <c r="G14" s="13">
        <v>100</v>
      </c>
      <c r="H14" s="13">
        <v>0</v>
      </c>
      <c r="I14" s="13" t="s">
        <v>92</v>
      </c>
      <c r="J14" s="13">
        <v>900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16400</v>
      </c>
      <c r="F17" s="13">
        <v>12300</v>
      </c>
      <c r="G17" s="13">
        <v>14500</v>
      </c>
      <c r="H17" s="13">
        <v>22400</v>
      </c>
      <c r="I17" s="13">
        <v>20800</v>
      </c>
      <c r="J17" s="13">
        <v>16700</v>
      </c>
      <c r="K17" s="13">
        <v>11000</v>
      </c>
    </row>
    <row r="18" spans="3:11" x14ac:dyDescent="0.2">
      <c r="C18" s="11" t="s">
        <v>30</v>
      </c>
      <c r="D18" s="13">
        <v>-2300</v>
      </c>
      <c r="E18" s="13">
        <v>-5600</v>
      </c>
      <c r="F18" s="13">
        <v>-3000</v>
      </c>
      <c r="G18" s="13">
        <v>-3400</v>
      </c>
      <c r="H18" s="13">
        <v>-12500</v>
      </c>
      <c r="I18" s="13">
        <v>-8600</v>
      </c>
      <c r="J18" s="13">
        <v>-12700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-6500</v>
      </c>
      <c r="F20" s="13">
        <v>-24800</v>
      </c>
      <c r="G20" s="13">
        <v>4200</v>
      </c>
      <c r="H20" s="13">
        <v>-3400</v>
      </c>
      <c r="I20" s="13">
        <v>1400</v>
      </c>
      <c r="J20" s="13">
        <v>-1000</v>
      </c>
      <c r="K20" s="13">
        <v>1100</v>
      </c>
    </row>
    <row r="21" spans="3:11" x14ac:dyDescent="0.2">
      <c r="C21" s="11" t="s">
        <v>33</v>
      </c>
      <c r="D21" s="13">
        <v>27400</v>
      </c>
      <c r="E21" s="13">
        <v>-11600</v>
      </c>
      <c r="F21" s="13">
        <v>-27400</v>
      </c>
      <c r="G21" s="13">
        <v>1300</v>
      </c>
      <c r="H21" s="13">
        <v>-15600</v>
      </c>
      <c r="I21" s="13">
        <v>-6700</v>
      </c>
      <c r="J21" s="13">
        <v>-13600</v>
      </c>
      <c r="K21" s="13">
        <v>-6000</v>
      </c>
    </row>
    <row r="22" spans="3:11" x14ac:dyDescent="0.2">
      <c r="C22" s="11" t="s">
        <v>34</v>
      </c>
      <c r="D22" s="13">
        <v>2200</v>
      </c>
      <c r="E22" s="13">
        <v>800</v>
      </c>
      <c r="F22" s="13">
        <v>2000</v>
      </c>
      <c r="G22" s="13">
        <v>2500</v>
      </c>
      <c r="H22" s="13">
        <v>2400</v>
      </c>
      <c r="I22" s="13">
        <v>2300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-12900</v>
      </c>
      <c r="F23" s="13">
        <v>-29800</v>
      </c>
      <c r="G23" s="13">
        <v>-1700</v>
      </c>
      <c r="H23" s="13">
        <v>-18400</v>
      </c>
      <c r="I23" s="13">
        <v>-9500</v>
      </c>
      <c r="J23" s="13">
        <v>-14200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-12900</v>
      </c>
      <c r="F26" s="13">
        <v>-29800</v>
      </c>
      <c r="G26" s="13">
        <v>-1700</v>
      </c>
      <c r="H26" s="13">
        <v>-18400</v>
      </c>
      <c r="I26" s="13">
        <v>-9500</v>
      </c>
      <c r="J26" s="13">
        <v>-14200</v>
      </c>
      <c r="K26" s="13">
        <v>-6000</v>
      </c>
    </row>
    <row r="27" spans="3:11" x14ac:dyDescent="0.2">
      <c r="C27" s="11" t="s">
        <v>38</v>
      </c>
      <c r="D27" s="13">
        <v>24800</v>
      </c>
      <c r="E27" s="13">
        <v>-13300</v>
      </c>
      <c r="F27" s="13">
        <v>-29800</v>
      </c>
      <c r="G27" s="13">
        <v>-1700</v>
      </c>
      <c r="H27" s="13">
        <v>-18400</v>
      </c>
      <c r="I27" s="13">
        <v>-9500</v>
      </c>
      <c r="J27" s="13">
        <v>-14200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6500</v>
      </c>
      <c r="F32" s="13">
        <v>24800</v>
      </c>
      <c r="G32" s="13">
        <v>-4200</v>
      </c>
      <c r="H32" s="13">
        <v>3400</v>
      </c>
      <c r="I32" s="13">
        <v>-1400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24800</v>
      </c>
      <c r="E33" s="13">
        <v>-13300</v>
      </c>
      <c r="F33" s="13">
        <v>-29800</v>
      </c>
      <c r="G33" s="13">
        <v>-1700</v>
      </c>
      <c r="H33" s="13">
        <v>-18400</v>
      </c>
      <c r="I33" s="13">
        <v>-9500</v>
      </c>
      <c r="J33" s="13">
        <v>-14200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-13300</v>
      </c>
      <c r="F35" s="13">
        <v>-29800</v>
      </c>
      <c r="G35" s="13">
        <v>-1700</v>
      </c>
      <c r="H35" s="13">
        <v>-18400</v>
      </c>
      <c r="I35" s="13">
        <v>-9500</v>
      </c>
      <c r="J35" s="13">
        <v>-14200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3900</v>
      </c>
      <c r="G41" s="13">
        <v>600</v>
      </c>
      <c r="H41" s="13">
        <v>3500</v>
      </c>
      <c r="I41" s="13">
        <v>1800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6700</v>
      </c>
      <c r="F43" s="13">
        <v>4600</v>
      </c>
      <c r="G43" s="13">
        <v>5600</v>
      </c>
      <c r="H43" s="13">
        <v>4200</v>
      </c>
      <c r="I43" s="13">
        <v>6100</v>
      </c>
      <c r="J43" s="13">
        <v>5800</v>
      </c>
      <c r="K43" s="13">
        <v>300</v>
      </c>
    </row>
    <row r="44" spans="2:11" x14ac:dyDescent="0.2">
      <c r="C44" s="11" t="s">
        <v>52</v>
      </c>
      <c r="D44" s="13">
        <v>5200</v>
      </c>
      <c r="E44" s="13">
        <v>4600</v>
      </c>
      <c r="F44" s="13">
        <v>4900</v>
      </c>
      <c r="G44" s="13">
        <v>5100</v>
      </c>
      <c r="H44" s="13">
        <v>5400</v>
      </c>
      <c r="I44" s="13">
        <v>4800</v>
      </c>
      <c r="J44" s="13">
        <v>6600</v>
      </c>
      <c r="K44" s="13">
        <v>2400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4100</v>
      </c>
      <c r="G45" s="13">
        <v>3500</v>
      </c>
      <c r="H45" s="13">
        <v>3300</v>
      </c>
      <c r="I45" s="13">
        <v>3100</v>
      </c>
      <c r="J45" s="13">
        <v>2800</v>
      </c>
      <c r="K45" s="13">
        <v>8200</v>
      </c>
    </row>
    <row r="46" spans="2:11" x14ac:dyDescent="0.2">
      <c r="C46" s="11" t="s">
        <v>54</v>
      </c>
      <c r="D46" s="13">
        <v>17900</v>
      </c>
      <c r="E46" s="13">
        <v>19900</v>
      </c>
      <c r="F46" s="13">
        <v>17600</v>
      </c>
      <c r="G46" s="13">
        <v>14800</v>
      </c>
      <c r="H46" s="13">
        <v>16400</v>
      </c>
      <c r="I46" s="13">
        <v>15800</v>
      </c>
      <c r="J46" s="13">
        <v>17600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1000</v>
      </c>
      <c r="H48" s="13">
        <v>1100</v>
      </c>
      <c r="I48" s="13">
        <v>1200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31000</v>
      </c>
      <c r="E49" s="13">
        <v>31300</v>
      </c>
      <c r="F49" s="13">
        <v>31700</v>
      </c>
      <c r="G49" s="13">
        <v>32100</v>
      </c>
      <c r="H49" s="13">
        <v>32500</v>
      </c>
      <c r="I49" s="13">
        <v>32900</v>
      </c>
      <c r="J49" s="13">
        <v>33300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1400</v>
      </c>
      <c r="G52" s="13">
        <v>1900</v>
      </c>
      <c r="H52" s="13">
        <v>700</v>
      </c>
      <c r="I52" s="13">
        <v>1000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52400</v>
      </c>
      <c r="F54" s="13">
        <v>51300</v>
      </c>
      <c r="G54" s="13">
        <v>49800</v>
      </c>
      <c r="H54" s="13">
        <v>50700</v>
      </c>
      <c r="I54" s="13">
        <v>51000</v>
      </c>
      <c r="J54" s="13">
        <v>53500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3100</v>
      </c>
      <c r="G57" s="13">
        <v>4100</v>
      </c>
      <c r="H57" s="13">
        <v>4000</v>
      </c>
      <c r="I57" s="13">
        <v>4200</v>
      </c>
      <c r="J57" s="13">
        <v>4000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8000</v>
      </c>
      <c r="G58" s="13">
        <v>19800</v>
      </c>
      <c r="H58" s="13">
        <v>24200</v>
      </c>
      <c r="I58" s="13">
        <v>22400</v>
      </c>
      <c r="J58" s="13">
        <v>20900</v>
      </c>
      <c r="K58" s="13">
        <v>6200</v>
      </c>
    </row>
    <row r="59" spans="3:11" x14ac:dyDescent="0.2">
      <c r="C59" s="11" t="s">
        <v>67</v>
      </c>
      <c r="D59" s="13">
        <v>19300</v>
      </c>
      <c r="E59" s="13">
        <v>48900</v>
      </c>
      <c r="F59" s="13">
        <v>43400</v>
      </c>
      <c r="G59" s="13">
        <v>7900</v>
      </c>
      <c r="H59" s="13">
        <v>10000</v>
      </c>
      <c r="I59" s="13">
        <v>6300</v>
      </c>
      <c r="J59" s="13">
        <v>8100</v>
      </c>
      <c r="K59" s="13">
        <v>5600</v>
      </c>
    </row>
    <row r="60" spans="3:11" x14ac:dyDescent="0.2">
      <c r="C60" s="11" t="s">
        <v>68</v>
      </c>
      <c r="D60" s="13">
        <v>24900</v>
      </c>
      <c r="E60" s="13">
        <v>55100</v>
      </c>
      <c r="F60" s="13">
        <v>54600</v>
      </c>
      <c r="G60" s="13">
        <v>31800</v>
      </c>
      <c r="H60" s="13">
        <v>38200</v>
      </c>
      <c r="I60" s="13">
        <v>32900</v>
      </c>
      <c r="J60" s="13">
        <v>33000</v>
      </c>
      <c r="K60" s="13">
        <v>13800</v>
      </c>
    </row>
    <row r="61" spans="3:11" x14ac:dyDescent="0.2">
      <c r="C61" s="11" t="s">
        <v>69</v>
      </c>
      <c r="D61" s="13">
        <v>9900</v>
      </c>
      <c r="E61" s="13">
        <v>30100</v>
      </c>
      <c r="F61" s="13">
        <v>24600</v>
      </c>
      <c r="G61" s="13">
        <v>23700</v>
      </c>
      <c r="H61" s="13">
        <v>18100</v>
      </c>
      <c r="I61" s="13">
        <v>17600</v>
      </c>
      <c r="J61" s="13">
        <v>16400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85300</v>
      </c>
      <c r="F66" s="13">
        <v>79400</v>
      </c>
      <c r="G66" s="13">
        <v>55800</v>
      </c>
      <c r="H66" s="13">
        <v>56800</v>
      </c>
      <c r="I66" s="13">
        <v>51000</v>
      </c>
      <c r="J66" s="13">
        <v>50000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10600</v>
      </c>
      <c r="I70" s="13">
        <v>10600</v>
      </c>
      <c r="J70" s="13">
        <v>10600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-273900</v>
      </c>
      <c r="F72" s="13">
        <v>-260600</v>
      </c>
      <c r="G72" s="13">
        <v>-230900</v>
      </c>
      <c r="H72" s="13">
        <v>-229200</v>
      </c>
      <c r="I72" s="13">
        <v>-210800</v>
      </c>
      <c r="J72" s="13">
        <v>-201300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-33000</v>
      </c>
      <c r="F76" s="13">
        <v>-28100</v>
      </c>
      <c r="G76" s="13">
        <v>-16600</v>
      </c>
      <c r="H76" s="13">
        <v>-16600</v>
      </c>
      <c r="I76" s="13">
        <v>-10700</v>
      </c>
      <c r="J76" s="13">
        <v>-7100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24800</v>
      </c>
      <c r="E81" s="13">
        <v>-13300</v>
      </c>
      <c r="F81" s="13">
        <v>-29800</v>
      </c>
      <c r="G81" s="13">
        <v>-1700</v>
      </c>
      <c r="H81" s="13">
        <v>-18400</v>
      </c>
      <c r="I81" s="13">
        <v>-9500</v>
      </c>
      <c r="J81" s="13">
        <v>-14200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-3000</v>
      </c>
      <c r="G89" s="13">
        <v>-2400</v>
      </c>
      <c r="H89" s="13">
        <v>-1000</v>
      </c>
      <c r="I89" s="13">
        <v>-1200</v>
      </c>
      <c r="J89" s="13">
        <v>-7700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2700</v>
      </c>
      <c r="F100" s="13">
        <v>5000</v>
      </c>
      <c r="G100" s="13">
        <v>1000</v>
      </c>
      <c r="H100" s="13">
        <v>2600</v>
      </c>
      <c r="I100" s="13">
        <v>500</v>
      </c>
      <c r="J100" s="13">
        <v>21800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400</v>
      </c>
      <c r="F102" s="13">
        <v>1900</v>
      </c>
      <c r="G102" s="13">
        <v>-1400</v>
      </c>
      <c r="H102" s="13">
        <v>1600</v>
      </c>
      <c r="I102" s="13">
        <v>-700</v>
      </c>
      <c r="J102" s="13">
        <v>-6500</v>
      </c>
      <c r="K102" s="13">
        <v>-2300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723400</v>
      </c>
      <c r="E8" s="13">
        <v>651300</v>
      </c>
      <c r="F8" s="13">
        <v>737200</v>
      </c>
      <c r="G8" s="13">
        <v>671000</v>
      </c>
      <c r="H8" s="13">
        <v>626700</v>
      </c>
      <c r="I8" s="13">
        <v>846200</v>
      </c>
      <c r="J8" s="13">
        <v>1117400</v>
      </c>
      <c r="K8" s="13">
        <v>1106400</v>
      </c>
    </row>
    <row r="9" spans="1:11" x14ac:dyDescent="0.2">
      <c r="C9" s="11" t="s">
        <v>22</v>
      </c>
      <c r="D9" s="13">
        <v>611400</v>
      </c>
      <c r="E9" s="13">
        <v>582600</v>
      </c>
      <c r="F9" s="13">
        <v>638200</v>
      </c>
      <c r="G9" s="13">
        <v>550900</v>
      </c>
      <c r="H9" s="13">
        <v>556300</v>
      </c>
      <c r="I9" s="13">
        <v>779500</v>
      </c>
      <c r="J9" s="13">
        <v>823800</v>
      </c>
      <c r="K9" s="13">
        <v>906200</v>
      </c>
    </row>
    <row r="10" spans="1:11" x14ac:dyDescent="0.2">
      <c r="C10" s="11" t="s">
        <v>23</v>
      </c>
      <c r="D10" s="13">
        <v>112000</v>
      </c>
      <c r="E10" s="13">
        <v>68700</v>
      </c>
      <c r="F10" s="13">
        <v>99000</v>
      </c>
      <c r="G10" s="13">
        <v>120100</v>
      </c>
      <c r="H10" s="13">
        <v>70400</v>
      </c>
      <c r="I10" s="13">
        <v>66700</v>
      </c>
      <c r="J10" s="13">
        <v>293600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-1400</v>
      </c>
      <c r="F14" s="13">
        <v>76100</v>
      </c>
      <c r="G14" s="13">
        <v>14100</v>
      </c>
      <c r="H14" s="13">
        <v>1447500</v>
      </c>
      <c r="I14" s="13">
        <v>10700</v>
      </c>
      <c r="J14" s="13">
        <v>238400</v>
      </c>
      <c r="K14" s="13">
        <v>28200</v>
      </c>
    </row>
    <row r="15" spans="1:11" x14ac:dyDescent="0.2">
      <c r="C15" s="11" t="s">
        <v>28</v>
      </c>
      <c r="D15" s="13">
        <v>77100</v>
      </c>
      <c r="E15" s="13">
        <v>68300</v>
      </c>
      <c r="F15" s="13">
        <v>79500</v>
      </c>
      <c r="G15" s="13">
        <v>72200</v>
      </c>
      <c r="H15" s="13">
        <v>88300</v>
      </c>
      <c r="I15" s="13">
        <v>106000</v>
      </c>
      <c r="J15" s="13">
        <v>121600</v>
      </c>
      <c r="K15" s="13">
        <v>141500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688600</v>
      </c>
      <c r="F17" s="13">
        <v>845300</v>
      </c>
      <c r="G17" s="13">
        <v>686800</v>
      </c>
      <c r="H17" s="13">
        <v>2137600</v>
      </c>
      <c r="I17" s="13">
        <v>939700</v>
      </c>
      <c r="J17" s="13">
        <v>1283100</v>
      </c>
      <c r="K17" s="13">
        <v>1143200</v>
      </c>
    </row>
    <row r="18" spans="3:11" x14ac:dyDescent="0.2">
      <c r="C18" s="11" t="s">
        <v>30</v>
      </c>
      <c r="D18" s="13">
        <v>7600</v>
      </c>
      <c r="E18" s="13">
        <v>-37300</v>
      </c>
      <c r="F18" s="13">
        <v>-108100</v>
      </c>
      <c r="G18" s="13">
        <v>-15800</v>
      </c>
      <c r="H18" s="13">
        <v>-1510900</v>
      </c>
      <c r="I18" s="13">
        <v>-93500</v>
      </c>
      <c r="J18" s="13">
        <v>-165700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10200</v>
      </c>
      <c r="F20" s="13">
        <v>30500</v>
      </c>
      <c r="G20" s="13">
        <v>-14200</v>
      </c>
      <c r="H20" s="13">
        <v>-300</v>
      </c>
      <c r="I20" s="13">
        <v>300</v>
      </c>
      <c r="J20" s="13">
        <v>-67700</v>
      </c>
      <c r="K20" s="13">
        <v>2100</v>
      </c>
    </row>
    <row r="21" spans="3:11" x14ac:dyDescent="0.2">
      <c r="C21" s="11" t="s">
        <v>33</v>
      </c>
      <c r="D21" s="13">
        <v>94700</v>
      </c>
      <c r="E21" s="13">
        <v>41200</v>
      </c>
      <c r="F21" s="13">
        <v>1900</v>
      </c>
      <c r="G21" s="13">
        <v>42200</v>
      </c>
      <c r="H21" s="13">
        <v>-1422900</v>
      </c>
      <c r="I21" s="13">
        <v>12800</v>
      </c>
      <c r="J21" s="13">
        <v>-111800</v>
      </c>
      <c r="K21" s="13">
        <v>106800</v>
      </c>
    </row>
    <row r="22" spans="3:11" x14ac:dyDescent="0.2">
      <c r="C22" s="11" t="s">
        <v>34</v>
      </c>
      <c r="D22" s="13">
        <v>45400</v>
      </c>
      <c r="E22" s="13">
        <v>52400</v>
      </c>
      <c r="F22" s="13">
        <v>37500</v>
      </c>
      <c r="G22" s="13">
        <v>34900</v>
      </c>
      <c r="H22" s="13">
        <v>34300</v>
      </c>
      <c r="I22" s="13">
        <v>33100</v>
      </c>
      <c r="J22" s="13">
        <v>36800</v>
      </c>
      <c r="K22" s="13">
        <v>35400</v>
      </c>
    </row>
    <row r="23" spans="3:11" x14ac:dyDescent="0.2">
      <c r="C23" s="11" t="s">
        <v>35</v>
      </c>
      <c r="D23" s="13">
        <v>-27800</v>
      </c>
      <c r="E23" s="13">
        <v>-79500</v>
      </c>
      <c r="F23" s="13">
        <v>-115100</v>
      </c>
      <c r="G23" s="13">
        <v>-64900</v>
      </c>
      <c r="H23" s="13">
        <v>-1545500</v>
      </c>
      <c r="I23" s="13">
        <v>-126300</v>
      </c>
      <c r="J23" s="13">
        <v>-270200</v>
      </c>
      <c r="K23" s="13">
        <v>-70100</v>
      </c>
    </row>
    <row r="24" spans="3:11" x14ac:dyDescent="0.2">
      <c r="C24" s="11" t="s">
        <v>36</v>
      </c>
      <c r="D24" s="13">
        <v>-4800</v>
      </c>
      <c r="E24" s="13">
        <v>-1800</v>
      </c>
      <c r="F24" s="13">
        <v>5300</v>
      </c>
      <c r="G24" s="13">
        <v>-100</v>
      </c>
      <c r="H24" s="13">
        <v>-200</v>
      </c>
      <c r="I24" s="13">
        <v>3000</v>
      </c>
      <c r="J24" s="13">
        <v>19800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-77700</v>
      </c>
      <c r="F26" s="13">
        <v>-120400</v>
      </c>
      <c r="G26" s="13">
        <v>-64800</v>
      </c>
      <c r="H26" s="13">
        <v>-1545300</v>
      </c>
      <c r="I26" s="13">
        <v>-129300</v>
      </c>
      <c r="J26" s="13">
        <v>-290000</v>
      </c>
      <c r="K26" s="13">
        <v>-74200</v>
      </c>
    </row>
    <row r="27" spans="3:11" x14ac:dyDescent="0.2">
      <c r="C27" s="11" t="s">
        <v>38</v>
      </c>
      <c r="D27" s="13">
        <v>-26300</v>
      </c>
      <c r="E27" s="13">
        <v>-78100</v>
      </c>
      <c r="F27" s="13">
        <v>-122000</v>
      </c>
      <c r="G27" s="13">
        <v>-64900</v>
      </c>
      <c r="H27" s="13">
        <v>-1541900</v>
      </c>
      <c r="I27" s="13">
        <v>-127500</v>
      </c>
      <c r="J27" s="13">
        <v>-303400</v>
      </c>
      <c r="K27" s="13">
        <v>-78900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-2000</v>
      </c>
      <c r="F29" s="13">
        <v>-7200</v>
      </c>
      <c r="G29" s="13">
        <v>-2300</v>
      </c>
      <c r="H29" s="13">
        <v>-2300</v>
      </c>
      <c r="I29" s="13">
        <v>-2200</v>
      </c>
      <c r="J29" s="13">
        <v>13600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-10200</v>
      </c>
      <c r="F32" s="13">
        <v>-30500</v>
      </c>
      <c r="G32" s="13">
        <v>14200</v>
      </c>
      <c r="H32" s="13">
        <v>300</v>
      </c>
      <c r="I32" s="13">
        <v>-300</v>
      </c>
      <c r="J32" s="13">
        <v>67700</v>
      </c>
      <c r="K32" s="13">
        <v>-2100</v>
      </c>
    </row>
    <row r="33" spans="2:11" x14ac:dyDescent="0.2">
      <c r="C33" s="11" t="s">
        <v>44</v>
      </c>
      <c r="D33" s="13">
        <v>-28600</v>
      </c>
      <c r="E33" s="13">
        <v>-80100</v>
      </c>
      <c r="F33" s="13">
        <v>-129200</v>
      </c>
      <c r="G33" s="13">
        <v>-67200</v>
      </c>
      <c r="H33" s="13">
        <v>-1544200</v>
      </c>
      <c r="I33" s="13">
        <v>-129700</v>
      </c>
      <c r="J33" s="13">
        <v>-289800</v>
      </c>
      <c r="K33" s="13">
        <v>-82800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-80100</v>
      </c>
      <c r="F35" s="13">
        <v>-129200</v>
      </c>
      <c r="G35" s="13">
        <v>-67200</v>
      </c>
      <c r="H35" s="13">
        <v>-1544200</v>
      </c>
      <c r="I35" s="13">
        <v>-129700</v>
      </c>
      <c r="J35" s="13">
        <v>-289800</v>
      </c>
      <c r="K35" s="13">
        <v>-82800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548300</v>
      </c>
      <c r="E41" s="13">
        <v>580200</v>
      </c>
      <c r="F41" s="13">
        <v>709200</v>
      </c>
      <c r="G41" s="13">
        <v>814600</v>
      </c>
      <c r="H41" s="13">
        <v>848500</v>
      </c>
      <c r="I41" s="13">
        <v>682500</v>
      </c>
      <c r="J41" s="13">
        <v>732200</v>
      </c>
      <c r="K41" s="13">
        <v>759100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167800</v>
      </c>
      <c r="F43" s="13">
        <v>244800</v>
      </c>
      <c r="G43" s="13">
        <v>192900</v>
      </c>
      <c r="H43" s="13">
        <v>191400</v>
      </c>
      <c r="I43" s="13">
        <v>265200</v>
      </c>
      <c r="J43" s="13">
        <v>329500</v>
      </c>
      <c r="K43" s="13">
        <v>293400</v>
      </c>
    </row>
    <row r="44" spans="2:11" x14ac:dyDescent="0.2">
      <c r="C44" s="11" t="s">
        <v>52</v>
      </c>
      <c r="D44" s="13">
        <v>232500</v>
      </c>
      <c r="E44" s="13">
        <v>241400</v>
      </c>
      <c r="F44" s="13">
        <v>261600</v>
      </c>
      <c r="G44" s="13">
        <v>319700</v>
      </c>
      <c r="H44" s="13">
        <v>301600</v>
      </c>
      <c r="I44" s="13">
        <v>269200</v>
      </c>
      <c r="J44" s="13">
        <v>331500</v>
      </c>
      <c r="K44" s="13">
        <v>294800</v>
      </c>
    </row>
    <row r="45" spans="2:11" x14ac:dyDescent="0.2">
      <c r="C45" s="11" t="s">
        <v>53</v>
      </c>
      <c r="D45" s="13">
        <v>239000</v>
      </c>
      <c r="E45" s="13">
        <v>282700</v>
      </c>
      <c r="F45" s="13">
        <v>204700</v>
      </c>
      <c r="G45" s="13">
        <v>209200</v>
      </c>
      <c r="H45" s="13">
        <v>241200</v>
      </c>
      <c r="I45" s="13">
        <v>202300</v>
      </c>
      <c r="J45" s="13">
        <v>220700</v>
      </c>
      <c r="K45" s="13">
        <v>218400</v>
      </c>
    </row>
    <row r="46" spans="2:11" x14ac:dyDescent="0.2">
      <c r="C46" s="11" t="s">
        <v>54</v>
      </c>
      <c r="D46" s="13">
        <v>1270500</v>
      </c>
      <c r="E46" s="13">
        <v>1272100</v>
      </c>
      <c r="F46" s="13">
        <v>1420300</v>
      </c>
      <c r="G46" s="13">
        <v>1536400</v>
      </c>
      <c r="H46" s="13">
        <v>1582700</v>
      </c>
      <c r="I46" s="13">
        <v>1419200</v>
      </c>
      <c r="J46" s="13">
        <v>1613900</v>
      </c>
      <c r="K46" s="13">
        <v>1565700</v>
      </c>
    </row>
    <row r="47" spans="2:11" x14ac:dyDescent="0.2">
      <c r="C47" s="11" t="s">
        <v>55</v>
      </c>
      <c r="D47" s="13">
        <v>132200</v>
      </c>
      <c r="E47" s="13">
        <v>142000</v>
      </c>
      <c r="F47" s="13">
        <v>120200</v>
      </c>
      <c r="G47" s="13">
        <v>113600</v>
      </c>
      <c r="H47" s="13">
        <v>122000</v>
      </c>
      <c r="I47" s="13">
        <v>103700</v>
      </c>
      <c r="J47" s="13">
        <v>118400</v>
      </c>
      <c r="K47" s="13">
        <v>149000</v>
      </c>
    </row>
    <row r="48" spans="2:11" x14ac:dyDescent="0.2">
      <c r="C48" s="11" t="s">
        <v>56</v>
      </c>
      <c r="D48" s="13">
        <v>3050700</v>
      </c>
      <c r="E48" s="13">
        <v>3072200</v>
      </c>
      <c r="F48" s="13">
        <v>3101000</v>
      </c>
      <c r="G48" s="13">
        <v>3197200</v>
      </c>
      <c r="H48" s="13">
        <v>3229100</v>
      </c>
      <c r="I48" s="13">
        <v>4685800</v>
      </c>
      <c r="J48" s="13">
        <v>4761500</v>
      </c>
      <c r="K48" s="13">
        <v>4984800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20700</v>
      </c>
      <c r="G49" s="13">
        <v>8800</v>
      </c>
      <c r="H49" s="13">
        <v>10100</v>
      </c>
      <c r="I49" s="13">
        <v>16800</v>
      </c>
      <c r="J49" s="13">
        <v>20700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4900</v>
      </c>
      <c r="G52" s="13">
        <v>4900</v>
      </c>
      <c r="H52" s="13">
        <v>4900</v>
      </c>
      <c r="I52" s="13">
        <v>4900</v>
      </c>
      <c r="J52" s="13">
        <v>28300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4453400</v>
      </c>
      <c r="E54" s="13">
        <v>4486300</v>
      </c>
      <c r="F54" s="13">
        <v>4667100</v>
      </c>
      <c r="G54" s="13">
        <v>4860900</v>
      </c>
      <c r="H54" s="13">
        <v>4948800</v>
      </c>
      <c r="I54" s="13">
        <v>6230400</v>
      </c>
      <c r="J54" s="13">
        <v>6542800</v>
      </c>
      <c r="K54" s="13">
        <v>6792500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700500</v>
      </c>
      <c r="F57" s="13">
        <v>580900</v>
      </c>
      <c r="G57" s="13">
        <v>663700</v>
      </c>
      <c r="H57" s="13">
        <v>708300</v>
      </c>
      <c r="I57" s="13">
        <v>709800</v>
      </c>
      <c r="J57" s="13">
        <v>809800</v>
      </c>
      <c r="K57" s="13">
        <v>796200</v>
      </c>
    </row>
    <row r="58" spans="3:11" x14ac:dyDescent="0.2">
      <c r="C58" s="11" t="s">
        <v>66</v>
      </c>
      <c r="D58" s="13">
        <v>94000</v>
      </c>
      <c r="E58" s="13">
        <v>69400</v>
      </c>
      <c r="F58" s="13">
        <v>44900</v>
      </c>
      <c r="G58" s="13">
        <v>1600100</v>
      </c>
      <c r="H58" s="13">
        <v>10900</v>
      </c>
      <c r="I58" s="13">
        <v>12600</v>
      </c>
      <c r="J58" s="13">
        <v>18300</v>
      </c>
      <c r="K58" s="13">
        <v>23400</v>
      </c>
    </row>
    <row r="59" spans="3:11" x14ac:dyDescent="0.2">
      <c r="C59" s="11" t="s">
        <v>67</v>
      </c>
      <c r="D59" s="13">
        <v>18700</v>
      </c>
      <c r="E59" s="13">
        <v>21100</v>
      </c>
      <c r="F59" s="13">
        <v>164800</v>
      </c>
      <c r="G59" s="13">
        <v>110600</v>
      </c>
      <c r="H59" s="13">
        <v>80600</v>
      </c>
      <c r="I59" s="13">
        <v>83600</v>
      </c>
      <c r="J59" s="13">
        <v>147200</v>
      </c>
      <c r="K59" s="13">
        <v>81300</v>
      </c>
    </row>
    <row r="60" spans="3:11" x14ac:dyDescent="0.2">
      <c r="C60" s="11" t="s">
        <v>68</v>
      </c>
      <c r="D60" s="13">
        <v>805000</v>
      </c>
      <c r="E60" s="13">
        <v>791000</v>
      </c>
      <c r="F60" s="13">
        <v>790600</v>
      </c>
      <c r="G60" s="13">
        <v>2374400</v>
      </c>
      <c r="H60" s="13">
        <v>799800</v>
      </c>
      <c r="I60" s="13">
        <v>806000</v>
      </c>
      <c r="J60" s="13">
        <v>975300</v>
      </c>
      <c r="K60" s="13">
        <v>900900</v>
      </c>
    </row>
    <row r="61" spans="3:11" x14ac:dyDescent="0.2">
      <c r="C61" s="11" t="s">
        <v>69</v>
      </c>
      <c r="D61" s="13">
        <v>1324100</v>
      </c>
      <c r="E61" s="13">
        <v>1411300</v>
      </c>
      <c r="F61" s="13">
        <v>1502900</v>
      </c>
      <c r="G61" s="13">
        <v>0</v>
      </c>
      <c r="H61" s="13">
        <v>1597000</v>
      </c>
      <c r="I61" s="13">
        <v>1294300</v>
      </c>
      <c r="J61" s="13">
        <v>1292500</v>
      </c>
      <c r="K61" s="13">
        <v>1329400</v>
      </c>
    </row>
    <row r="62" spans="3:11" x14ac:dyDescent="0.2">
      <c r="C62" s="11" t="s">
        <v>70</v>
      </c>
      <c r="D62" s="13">
        <v>1372500</v>
      </c>
      <c r="E62" s="13">
        <v>1392500</v>
      </c>
      <c r="F62" s="13">
        <v>1392300</v>
      </c>
      <c r="G62" s="13">
        <v>1385700</v>
      </c>
      <c r="H62" s="13">
        <v>1562700</v>
      </c>
      <c r="I62" s="13">
        <v>1596800</v>
      </c>
      <c r="J62" s="13">
        <v>1602500</v>
      </c>
      <c r="K62" s="13">
        <v>1577200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3556900</v>
      </c>
      <c r="E66" s="13">
        <v>3646800</v>
      </c>
      <c r="F66" s="13">
        <v>3737500</v>
      </c>
      <c r="G66" s="13">
        <v>3810200</v>
      </c>
      <c r="H66" s="13">
        <v>4009500</v>
      </c>
      <c r="I66" s="13">
        <v>3753900</v>
      </c>
      <c r="J66" s="13">
        <v>3929000</v>
      </c>
      <c r="K66" s="13">
        <v>3852900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-1382000</v>
      </c>
      <c r="E72" s="13">
        <v>-1353400</v>
      </c>
      <c r="F72" s="13">
        <v>-1273300</v>
      </c>
      <c r="G72" s="13">
        <v>-1144100</v>
      </c>
      <c r="H72" s="13">
        <v>-1076900</v>
      </c>
      <c r="I72" s="13">
        <v>467300</v>
      </c>
      <c r="J72" s="13">
        <v>597000</v>
      </c>
      <c r="K72" s="13">
        <v>901300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839500</v>
      </c>
      <c r="F76" s="13">
        <v>929600</v>
      </c>
      <c r="G76" s="13">
        <v>1050700</v>
      </c>
      <c r="H76" s="13">
        <v>939300</v>
      </c>
      <c r="I76" s="13">
        <v>2476500</v>
      </c>
      <c r="J76" s="13">
        <v>2613800</v>
      </c>
      <c r="K76" s="13">
        <v>2939600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-28600</v>
      </c>
      <c r="E81" s="13">
        <v>-80100</v>
      </c>
      <c r="F81" s="13">
        <v>-129200</v>
      </c>
      <c r="G81" s="13">
        <v>-67200</v>
      </c>
      <c r="H81" s="13">
        <v>-1544200</v>
      </c>
      <c r="I81" s="13">
        <v>-129700</v>
      </c>
      <c r="J81" s="13">
        <v>-289800</v>
      </c>
      <c r="K81" s="13">
        <v>-82800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68300</v>
      </c>
      <c r="F83" s="13">
        <v>79500</v>
      </c>
      <c r="G83" s="13">
        <v>72200</v>
      </c>
      <c r="H83" s="13">
        <v>88300</v>
      </c>
      <c r="I83" s="13">
        <v>106000</v>
      </c>
      <c r="J83" s="13">
        <v>121600</v>
      </c>
      <c r="K83" s="13">
        <v>141500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</v>
      </c>
      <c r="E89" s="13">
        <v>71000</v>
      </c>
      <c r="F89" s="13">
        <v>22400</v>
      </c>
      <c r="G89" s="13">
        <v>21000</v>
      </c>
      <c r="H89" s="13">
        <v>-48400</v>
      </c>
      <c r="I89" s="13">
        <v>-4700</v>
      </c>
      <c r="J89" s="13">
        <v>124800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-50300</v>
      </c>
      <c r="F91" s="13">
        <v>-59500</v>
      </c>
      <c r="G91" s="13">
        <v>-46100</v>
      </c>
      <c r="H91" s="13">
        <v>-54500</v>
      </c>
      <c r="I91" s="13">
        <v>-31300</v>
      </c>
      <c r="J91" s="13">
        <v>-102600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-93200</v>
      </c>
      <c r="F94" s="13">
        <v>-47300</v>
      </c>
      <c r="G94" s="13">
        <v>-43800</v>
      </c>
      <c r="H94" s="13">
        <v>-78500</v>
      </c>
      <c r="I94" s="13">
        <v>-37100</v>
      </c>
      <c r="J94" s="13">
        <v>-113700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-14200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-63300</v>
      </c>
      <c r="F100" s="13">
        <v>-80500</v>
      </c>
      <c r="G100" s="13">
        <v>-11100</v>
      </c>
      <c r="H100" s="13">
        <v>292900</v>
      </c>
      <c r="I100" s="13">
        <v>-7900</v>
      </c>
      <c r="J100" s="13">
        <v>-91300</v>
      </c>
      <c r="K100" s="13">
        <v>-179700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-85500</v>
      </c>
      <c r="F102" s="13">
        <v>-105400</v>
      </c>
      <c r="G102" s="13">
        <v>-33900</v>
      </c>
      <c r="H102" s="13">
        <v>166000</v>
      </c>
      <c r="I102" s="13">
        <v>-49700</v>
      </c>
      <c r="J102" s="13">
        <v>-80200</v>
      </c>
      <c r="K102" s="13">
        <v>-87700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-90400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-90400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42000</v>
      </c>
      <c r="E27" s="13">
        <v>-90400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42000</v>
      </c>
      <c r="E33" s="13">
        <v>-90400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-90400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595300</v>
      </c>
      <c r="E47" s="13">
        <v>595100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597000</v>
      </c>
      <c r="E54" s="13">
        <v>597100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134000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135300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-90400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503700</v>
      </c>
      <c r="E76" s="13">
        <v>461800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42000</v>
      </c>
      <c r="E81" s="13">
        <v>-90400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1200</v>
      </c>
      <c r="G8" s="13">
        <v>1500</v>
      </c>
      <c r="H8" s="13">
        <v>800</v>
      </c>
      <c r="I8" s="13">
        <v>2400</v>
      </c>
      <c r="J8" s="13">
        <v>5200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800</v>
      </c>
      <c r="H9" s="13">
        <v>600</v>
      </c>
      <c r="I9" s="13">
        <v>1000</v>
      </c>
      <c r="J9" s="13">
        <v>2900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700</v>
      </c>
      <c r="H10" s="13">
        <v>200</v>
      </c>
      <c r="I10" s="13">
        <v>1500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100</v>
      </c>
      <c r="I14" s="13">
        <v>800</v>
      </c>
      <c r="J14" s="13">
        <v>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8100</v>
      </c>
      <c r="F17" s="13">
        <v>1900</v>
      </c>
      <c r="G17" s="13">
        <v>2900</v>
      </c>
      <c r="H17" s="13">
        <v>2400</v>
      </c>
      <c r="I17" s="13">
        <v>4900</v>
      </c>
      <c r="J17" s="13">
        <v>6400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</v>
      </c>
      <c r="G18" s="13">
        <v>-1400</v>
      </c>
      <c r="H18" s="13">
        <v>-1600</v>
      </c>
      <c r="I18" s="13">
        <v>-2500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-100</v>
      </c>
      <c r="H20" s="13">
        <v>-400</v>
      </c>
      <c r="I20" s="13">
        <v>1300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-1100</v>
      </c>
      <c r="H21" s="13">
        <v>-1500</v>
      </c>
      <c r="I21" s="13">
        <v>-700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-17700</v>
      </c>
      <c r="F23" s="13">
        <v>300</v>
      </c>
      <c r="G23" s="13">
        <v>-1500</v>
      </c>
      <c r="H23" s="13">
        <v>-2000</v>
      </c>
      <c r="I23" s="13">
        <v>-1200</v>
      </c>
      <c r="J23" s="13">
        <v>-1300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-17700</v>
      </c>
      <c r="F26" s="13">
        <v>300</v>
      </c>
      <c r="G26" s="13">
        <v>-1500</v>
      </c>
      <c r="H26" s="13">
        <v>-2000</v>
      </c>
      <c r="I26" s="13">
        <v>-1200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-10100</v>
      </c>
      <c r="E27" s="13">
        <v>-17700</v>
      </c>
      <c r="F27" s="13">
        <v>300</v>
      </c>
      <c r="G27" s="13">
        <v>-1500</v>
      </c>
      <c r="H27" s="13">
        <v>-2000</v>
      </c>
      <c r="I27" s="13">
        <v>-1200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100</v>
      </c>
      <c r="H32" s="13">
        <v>400</v>
      </c>
      <c r="I32" s="13">
        <v>-1300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-17700</v>
      </c>
      <c r="F33" s="13">
        <v>300</v>
      </c>
      <c r="G33" s="13">
        <v>-1500</v>
      </c>
      <c r="H33" s="13">
        <v>-2000</v>
      </c>
      <c r="I33" s="13">
        <v>-1200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-17700</v>
      </c>
      <c r="F35" s="13">
        <v>300</v>
      </c>
      <c r="G35" s="13">
        <v>-1500</v>
      </c>
      <c r="H35" s="13">
        <v>-2000</v>
      </c>
      <c r="I35" s="13">
        <v>-1200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8400</v>
      </c>
      <c r="F41" s="13">
        <v>800</v>
      </c>
      <c r="G41" s="13">
        <v>1700</v>
      </c>
      <c r="H41" s="13">
        <v>2200</v>
      </c>
      <c r="I41" s="13">
        <v>2200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400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800</v>
      </c>
      <c r="G45" s="13">
        <v>900</v>
      </c>
      <c r="H45" s="13">
        <v>1700</v>
      </c>
      <c r="I45" s="13">
        <v>1700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51900</v>
      </c>
      <c r="E46" s="13">
        <v>8700</v>
      </c>
      <c r="F46" s="13">
        <v>1700</v>
      </c>
      <c r="G46" s="13">
        <v>2800</v>
      </c>
      <c r="H46" s="13">
        <v>4100</v>
      </c>
      <c r="I46" s="13">
        <v>4300</v>
      </c>
      <c r="J46" s="13">
        <v>6100</v>
      </c>
      <c r="K46" s="13">
        <v>5500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2600</v>
      </c>
      <c r="F48" s="13">
        <v>500</v>
      </c>
      <c r="G48" s="13">
        <v>700</v>
      </c>
      <c r="H48" s="13">
        <v>1000</v>
      </c>
      <c r="I48" s="13">
        <v>4500</v>
      </c>
      <c r="J48" s="13">
        <v>4900</v>
      </c>
      <c r="K48" s="13">
        <v>5500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1400</v>
      </c>
      <c r="G49" s="13">
        <v>1400</v>
      </c>
      <c r="H49" s="13">
        <v>1500</v>
      </c>
      <c r="I49" s="13">
        <v>1700</v>
      </c>
      <c r="J49" s="13">
        <v>2600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20700</v>
      </c>
      <c r="F54" s="13">
        <v>3700</v>
      </c>
      <c r="G54" s="13">
        <v>5100</v>
      </c>
      <c r="H54" s="13">
        <v>6800</v>
      </c>
      <c r="I54" s="13">
        <v>11000</v>
      </c>
      <c r="J54" s="13">
        <v>14100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300</v>
      </c>
      <c r="G57" s="13">
        <v>300</v>
      </c>
      <c r="H57" s="13">
        <v>400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1500</v>
      </c>
      <c r="G58" s="13">
        <v>1700</v>
      </c>
      <c r="H58" s="13">
        <v>1600</v>
      </c>
      <c r="I58" s="13">
        <v>2000</v>
      </c>
      <c r="J58" s="13">
        <v>2800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1400</v>
      </c>
      <c r="F59" s="13">
        <v>600</v>
      </c>
      <c r="G59" s="13">
        <v>900</v>
      </c>
      <c r="H59" s="13">
        <v>1200</v>
      </c>
      <c r="I59" s="13">
        <v>1600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3900</v>
      </c>
      <c r="F60" s="13">
        <v>2400</v>
      </c>
      <c r="G60" s="13">
        <v>2900</v>
      </c>
      <c r="H60" s="13">
        <v>3200</v>
      </c>
      <c r="I60" s="13">
        <v>4400</v>
      </c>
      <c r="J60" s="13">
        <v>6100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1600</v>
      </c>
      <c r="H61" s="13">
        <v>1600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21800</v>
      </c>
      <c r="E62" s="13">
        <v>21100</v>
      </c>
      <c r="F62" s="13">
        <v>0</v>
      </c>
      <c r="G62" s="13">
        <v>0</v>
      </c>
      <c r="H62" s="13">
        <v>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25100</v>
      </c>
      <c r="F66" s="13">
        <v>2900</v>
      </c>
      <c r="G66" s="13">
        <v>4600</v>
      </c>
      <c r="H66" s="13">
        <v>4900</v>
      </c>
      <c r="I66" s="13">
        <v>7200</v>
      </c>
      <c r="J66" s="13">
        <v>9000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-55100</v>
      </c>
      <c r="F72" s="13">
        <v>-135900</v>
      </c>
      <c r="G72" s="13">
        <v>-136200</v>
      </c>
      <c r="H72" s="13">
        <v>-134700</v>
      </c>
      <c r="I72" s="13">
        <v>-132700</v>
      </c>
      <c r="J72" s="13">
        <v>-131500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-4400</v>
      </c>
      <c r="F76" s="13">
        <v>900</v>
      </c>
      <c r="G76" s="13">
        <v>500</v>
      </c>
      <c r="H76" s="13">
        <v>1900</v>
      </c>
      <c r="I76" s="13">
        <v>3800</v>
      </c>
      <c r="J76" s="13">
        <v>5100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-10100</v>
      </c>
      <c r="E81" s="13">
        <v>-17700</v>
      </c>
      <c r="F81" s="13">
        <v>300</v>
      </c>
      <c r="G81" s="13">
        <v>-1500</v>
      </c>
      <c r="H81" s="13">
        <v>-2000</v>
      </c>
      <c r="I81" s="13">
        <v>-1200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500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-3400</v>
      </c>
      <c r="F89" s="13">
        <v>-600</v>
      </c>
      <c r="G89" s="13">
        <v>-800</v>
      </c>
      <c r="H89" s="13">
        <v>-1300</v>
      </c>
      <c r="I89" s="13">
        <v>-1200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1200</v>
      </c>
      <c r="G94" s="13">
        <v>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9900</v>
      </c>
      <c r="F100" s="13">
        <v>-1500</v>
      </c>
      <c r="G100" s="13">
        <v>100</v>
      </c>
      <c r="H100" s="13">
        <v>1200</v>
      </c>
      <c r="I100" s="13">
        <v>400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6800</v>
      </c>
      <c r="F102" s="13">
        <v>-900</v>
      </c>
      <c r="G102" s="13">
        <v>-700</v>
      </c>
      <c r="H102" s="13">
        <v>0</v>
      </c>
      <c r="I102" s="13">
        <v>-1000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-300</v>
      </c>
      <c r="G10" s="13">
        <v>-200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800</v>
      </c>
      <c r="G17" s="13">
        <v>1100</v>
      </c>
      <c r="H17" s="13">
        <v>900</v>
      </c>
      <c r="I17" s="13">
        <v>1000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-1100</v>
      </c>
      <c r="H18" s="13">
        <v>-900</v>
      </c>
      <c r="I18" s="13">
        <v>-1000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5700</v>
      </c>
      <c r="H20" s="13">
        <v>-100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-1000</v>
      </c>
      <c r="G21" s="13">
        <v>4700</v>
      </c>
      <c r="H21" s="13">
        <v>-1000</v>
      </c>
      <c r="I21" s="13">
        <v>-1400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400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-1100</v>
      </c>
      <c r="G23" s="13">
        <v>4400</v>
      </c>
      <c r="H23" s="13">
        <v>-1400</v>
      </c>
      <c r="I23" s="13">
        <v>-1800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-1100</v>
      </c>
      <c r="G26" s="13">
        <v>4400</v>
      </c>
      <c r="H26" s="13">
        <v>-1400</v>
      </c>
      <c r="I26" s="13">
        <v>-1800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-1100</v>
      </c>
      <c r="G27" s="13">
        <v>4400</v>
      </c>
      <c r="H27" s="13">
        <v>-1400</v>
      </c>
      <c r="I27" s="13">
        <v>-1800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-5700</v>
      </c>
      <c r="H32" s="13">
        <v>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-1100</v>
      </c>
      <c r="G33" s="13">
        <v>4400</v>
      </c>
      <c r="H33" s="13">
        <v>-1400</v>
      </c>
      <c r="I33" s="13">
        <v>-1800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-1100</v>
      </c>
      <c r="G35" s="13">
        <v>4400</v>
      </c>
      <c r="H35" s="13">
        <v>-1400</v>
      </c>
      <c r="I35" s="13">
        <v>-1800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14000</v>
      </c>
      <c r="F41" s="13">
        <v>12000</v>
      </c>
      <c r="G41" s="13">
        <v>12400</v>
      </c>
      <c r="H41" s="13">
        <v>6600</v>
      </c>
      <c r="I41" s="13">
        <v>15000</v>
      </c>
      <c r="J41" s="13">
        <v>6800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200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6600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14600</v>
      </c>
      <c r="F46" s="13">
        <v>13500</v>
      </c>
      <c r="G46" s="13">
        <v>13100</v>
      </c>
      <c r="H46" s="13">
        <v>13700</v>
      </c>
      <c r="I46" s="13">
        <v>15800</v>
      </c>
      <c r="J46" s="13">
        <v>7400</v>
      </c>
      <c r="K46" s="13">
        <v>2400</v>
      </c>
    </row>
    <row r="47" spans="2:11" x14ac:dyDescent="0.2">
      <c r="C47" s="11" t="s">
        <v>55</v>
      </c>
      <c r="D47" s="13">
        <v>14700</v>
      </c>
      <c r="E47" s="13">
        <v>16400</v>
      </c>
      <c r="F47" s="13">
        <v>17000</v>
      </c>
      <c r="G47" s="13">
        <v>17400</v>
      </c>
      <c r="H47" s="13">
        <v>11900</v>
      </c>
      <c r="I47" s="13">
        <v>12200</v>
      </c>
      <c r="J47" s="13">
        <v>10800</v>
      </c>
      <c r="K47" s="13">
        <v>7900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4500</v>
      </c>
      <c r="F52" s="13">
        <v>3200</v>
      </c>
      <c r="G52" s="13">
        <v>2800</v>
      </c>
      <c r="H52" s="13">
        <v>2100</v>
      </c>
      <c r="I52" s="13">
        <v>1600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37700</v>
      </c>
      <c r="F54" s="13">
        <v>36000</v>
      </c>
      <c r="G54" s="13">
        <v>35500</v>
      </c>
      <c r="H54" s="13">
        <v>29900</v>
      </c>
      <c r="I54" s="13">
        <v>31300</v>
      </c>
      <c r="J54" s="13">
        <v>20700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800</v>
      </c>
      <c r="G57" s="13">
        <v>1100</v>
      </c>
      <c r="H57" s="13">
        <v>1000</v>
      </c>
      <c r="I57" s="13">
        <v>1100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300</v>
      </c>
      <c r="H59" s="13">
        <v>300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1400</v>
      </c>
      <c r="H60" s="13">
        <v>1300</v>
      </c>
      <c r="I60" s="13">
        <v>1600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6700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>
        <v>1400</v>
      </c>
      <c r="H66" s="13">
        <v>7600</v>
      </c>
      <c r="I66" s="13">
        <v>8300</v>
      </c>
      <c r="J66" s="13">
        <v>7200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-91900</v>
      </c>
      <c r="F72" s="13">
        <v>-90100</v>
      </c>
      <c r="G72" s="13">
        <v>-88700</v>
      </c>
      <c r="H72" s="13">
        <v>-88200</v>
      </c>
      <c r="I72" s="13">
        <v>-86900</v>
      </c>
      <c r="J72" s="13">
        <v>-87000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36300</v>
      </c>
      <c r="F76" s="13">
        <v>34900</v>
      </c>
      <c r="G76" s="13">
        <v>34100</v>
      </c>
      <c r="H76" s="13">
        <v>22300</v>
      </c>
      <c r="I76" s="13">
        <v>22900</v>
      </c>
      <c r="J76" s="13">
        <v>13500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-1100</v>
      </c>
      <c r="G81" s="13">
        <v>4400</v>
      </c>
      <c r="H81" s="13">
        <v>-1400</v>
      </c>
      <c r="I81" s="13">
        <v>-1800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-1600</v>
      </c>
      <c r="G89" s="13">
        <v>-700</v>
      </c>
      <c r="H89" s="13">
        <v>-700</v>
      </c>
      <c r="I89" s="13">
        <v>-200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5800</v>
      </c>
      <c r="H94" s="13">
        <v>-7500</v>
      </c>
      <c r="I94" s="13">
        <v>-2600</v>
      </c>
      <c r="J94" s="13">
        <v>-3500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2400</v>
      </c>
      <c r="F100" s="13">
        <v>1800</v>
      </c>
      <c r="G100" s="13">
        <v>700</v>
      </c>
      <c r="H100" s="13">
        <v>-200</v>
      </c>
      <c r="I100" s="13">
        <v>10400</v>
      </c>
      <c r="J100" s="13">
        <v>9900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-400</v>
      </c>
      <c r="G102" s="13">
        <v>5800</v>
      </c>
      <c r="H102" s="13">
        <v>-8400</v>
      </c>
      <c r="I102" s="13">
        <v>8200</v>
      </c>
      <c r="J102" s="13">
        <v>5000</v>
      </c>
      <c r="K102" s="13">
        <v>-5200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13539000</v>
      </c>
      <c r="E8" s="13">
        <v>12293000</v>
      </c>
      <c r="F8" s="13">
        <v>12767000</v>
      </c>
      <c r="G8" s="13">
        <v>12816000</v>
      </c>
      <c r="H8" s="13">
        <v>21298000</v>
      </c>
      <c r="I8" s="13">
        <v>11003000</v>
      </c>
      <c r="J8" s="13">
        <v>13335000</v>
      </c>
      <c r="K8" s="13">
        <v>13172000</v>
      </c>
    </row>
    <row r="9" spans="1:11" x14ac:dyDescent="0.2">
      <c r="C9" s="11" t="s">
        <v>22</v>
      </c>
      <c r="D9" s="13">
        <v>5720000</v>
      </c>
      <c r="E9" s="13">
        <v>5243000</v>
      </c>
      <c r="F9" s="13">
        <v>5282000</v>
      </c>
      <c r="G9" s="13">
        <v>5255000</v>
      </c>
      <c r="H9" s="13">
        <v>9097000</v>
      </c>
      <c r="I9" s="13">
        <v>4573000</v>
      </c>
      <c r="J9" s="13">
        <v>5270000</v>
      </c>
      <c r="K9" s="13">
        <v>5140000</v>
      </c>
    </row>
    <row r="10" spans="1:11" x14ac:dyDescent="0.2">
      <c r="C10" s="11" t="s">
        <v>23</v>
      </c>
      <c r="D10" s="13">
        <v>7819000</v>
      </c>
      <c r="E10" s="13">
        <v>7050000</v>
      </c>
      <c r="F10" s="13">
        <v>7485000</v>
      </c>
      <c r="G10" s="13">
        <v>7561000</v>
      </c>
      <c r="H10" s="13">
        <v>12201000</v>
      </c>
      <c r="I10" s="13">
        <v>6430000</v>
      </c>
      <c r="J10" s="13">
        <v>8065000</v>
      </c>
      <c r="K10" s="13">
        <v>8032000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330000</v>
      </c>
      <c r="E14" s="13">
        <v>393000</v>
      </c>
      <c r="F14" s="13">
        <v>-206000</v>
      </c>
      <c r="G14" s="13">
        <v>564000</v>
      </c>
      <c r="H14" s="13">
        <v>3475000</v>
      </c>
      <c r="I14" s="13">
        <v>44000</v>
      </c>
      <c r="J14" s="13">
        <v>1135000</v>
      </c>
      <c r="K14" s="13">
        <v>-261000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10288000</v>
      </c>
      <c r="E17" s="13">
        <v>9573000</v>
      </c>
      <c r="F17" s="13">
        <v>8694000</v>
      </c>
      <c r="G17" s="13">
        <v>9626000</v>
      </c>
      <c r="H17" s="13">
        <v>19671000</v>
      </c>
      <c r="I17" s="13">
        <v>8242000</v>
      </c>
      <c r="J17" s="13">
        <v>10342000</v>
      </c>
      <c r="K17" s="13">
        <v>8797000</v>
      </c>
    </row>
    <row r="18" spans="3:11" x14ac:dyDescent="0.2">
      <c r="C18" s="11" t="s">
        <v>30</v>
      </c>
      <c r="D18" s="13">
        <v>3251000</v>
      </c>
      <c r="E18" s="13">
        <v>2720000</v>
      </c>
      <c r="F18" s="13">
        <v>4073000</v>
      </c>
      <c r="G18" s="13">
        <v>3190000</v>
      </c>
      <c r="H18" s="13">
        <v>1627000</v>
      </c>
      <c r="I18" s="13">
        <v>2761000</v>
      </c>
      <c r="J18" s="13">
        <v>2993000</v>
      </c>
      <c r="K18" s="13">
        <v>4375000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-367000</v>
      </c>
      <c r="E20" s="13">
        <v>-1299000</v>
      </c>
      <c r="F20" s="13">
        <v>-636000</v>
      </c>
      <c r="G20" s="13">
        <v>-1295000</v>
      </c>
      <c r="H20" s="13">
        <v>-4880000</v>
      </c>
      <c r="I20" s="13">
        <v>-4708000</v>
      </c>
      <c r="J20" s="13">
        <v>-2180000</v>
      </c>
      <c r="K20" s="13">
        <v>-381000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-851000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2884000</v>
      </c>
      <c r="E23" s="13">
        <v>1421000</v>
      </c>
      <c r="F23" s="13">
        <v>3437000</v>
      </c>
      <c r="G23" s="13">
        <v>1895000</v>
      </c>
      <c r="H23" s="13">
        <v>-3253000</v>
      </c>
      <c r="I23" s="13">
        <v>-1947000</v>
      </c>
      <c r="J23" s="13">
        <v>813000</v>
      </c>
      <c r="K23" s="13">
        <v>3994000</v>
      </c>
    </row>
    <row r="24" spans="3:11" x14ac:dyDescent="0.2">
      <c r="C24" s="11" t="s">
        <v>36</v>
      </c>
      <c r="D24" s="13">
        <v>702000</v>
      </c>
      <c r="E24" s="13">
        <v>529000</v>
      </c>
      <c r="F24" s="13">
        <v>830000</v>
      </c>
      <c r="G24" s="13">
        <v>610000</v>
      </c>
      <c r="H24" s="13">
        <v>492000</v>
      </c>
      <c r="I24" s="13">
        <v>318000</v>
      </c>
      <c r="J24" s="13">
        <v>454000</v>
      </c>
      <c r="K24" s="13">
        <v>768000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2182000</v>
      </c>
      <c r="E26" s="13">
        <v>892000</v>
      </c>
      <c r="F26" s="13">
        <v>2607000</v>
      </c>
      <c r="G26" s="13">
        <v>1285000</v>
      </c>
      <c r="H26" s="13">
        <v>-3745000</v>
      </c>
      <c r="I26" s="13">
        <v>-2265000</v>
      </c>
      <c r="J26" s="13">
        <v>359000</v>
      </c>
      <c r="K26" s="13">
        <v>3226000</v>
      </c>
    </row>
    <row r="27" spans="3:11" x14ac:dyDescent="0.2">
      <c r="C27" s="11" t="s">
        <v>38</v>
      </c>
      <c r="D27" s="13">
        <v>1863000</v>
      </c>
      <c r="E27" s="13">
        <v>595000</v>
      </c>
      <c r="F27" s="13">
        <v>2265000</v>
      </c>
      <c r="G27" s="13">
        <v>1039000</v>
      </c>
      <c r="H27" s="13">
        <v>-3952000</v>
      </c>
      <c r="I27" s="13">
        <v>-2375000</v>
      </c>
      <c r="J27" s="13">
        <v>-1000</v>
      </c>
      <c r="K27" s="13">
        <v>2930000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2055000</v>
      </c>
      <c r="I29" s="13">
        <v>125000</v>
      </c>
      <c r="J29" s="13">
        <v>114000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367000</v>
      </c>
      <c r="E32" s="13">
        <v>1299000</v>
      </c>
      <c r="F32" s="13">
        <v>636000</v>
      </c>
      <c r="G32" s="13">
        <v>1295000</v>
      </c>
      <c r="H32" s="13">
        <v>4880000</v>
      </c>
      <c r="I32" s="13">
        <v>4708000</v>
      </c>
      <c r="J32" s="13">
        <v>2180000</v>
      </c>
      <c r="K32" s="13">
        <v>381000</v>
      </c>
    </row>
    <row r="33" spans="2:11" x14ac:dyDescent="0.2">
      <c r="C33" s="11" t="s">
        <v>44</v>
      </c>
      <c r="D33" s="13">
        <v>1863000</v>
      </c>
      <c r="E33" s="13">
        <v>595000</v>
      </c>
      <c r="F33" s="13">
        <v>2265000</v>
      </c>
      <c r="G33" s="13">
        <v>1039000</v>
      </c>
      <c r="H33" s="13">
        <v>-1897000</v>
      </c>
      <c r="I33" s="13">
        <v>-2250000</v>
      </c>
      <c r="J33" s="13">
        <v>113000</v>
      </c>
      <c r="K33" s="13">
        <v>3003000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1863000</v>
      </c>
      <c r="E35" s="13">
        <v>595000</v>
      </c>
      <c r="F35" s="13">
        <v>2265000</v>
      </c>
      <c r="G35" s="13">
        <v>1039000</v>
      </c>
      <c r="H35" s="13">
        <v>-1897000</v>
      </c>
      <c r="I35" s="13">
        <v>-2250000</v>
      </c>
      <c r="J35" s="13">
        <v>113000</v>
      </c>
      <c r="K35" s="13">
        <v>3003000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4288000</v>
      </c>
      <c r="E41" s="13" t="s">
        <v>92</v>
      </c>
      <c r="F41" s="13">
        <v>11933000</v>
      </c>
      <c r="G41" s="13" t="s">
        <v>92</v>
      </c>
      <c r="H41" s="13">
        <v>22041000</v>
      </c>
      <c r="I41" s="13" t="s">
        <v>92</v>
      </c>
      <c r="J41" s="13">
        <v>5002000</v>
      </c>
      <c r="K41" s="13" t="s">
        <v>92</v>
      </c>
    </row>
    <row r="42" spans="2:11" x14ac:dyDescent="0.2">
      <c r="C42" s="11" t="s">
        <v>50</v>
      </c>
      <c r="D42" s="13">
        <v>2788000</v>
      </c>
      <c r="E42" s="13" t="s">
        <v>92</v>
      </c>
      <c r="F42" s="13">
        <v>3715000</v>
      </c>
      <c r="G42" s="13" t="s">
        <v>92</v>
      </c>
      <c r="H42" s="13">
        <v>3079000</v>
      </c>
      <c r="I42" s="13" t="s">
        <v>92</v>
      </c>
      <c r="J42" s="13">
        <v>2328000</v>
      </c>
      <c r="K42" s="13" t="s">
        <v>92</v>
      </c>
    </row>
    <row r="43" spans="2:11" x14ac:dyDescent="0.2">
      <c r="C43" s="11" t="s">
        <v>51</v>
      </c>
      <c r="D43" s="13">
        <v>6020000</v>
      </c>
      <c r="E43" s="13" t="s">
        <v>92</v>
      </c>
      <c r="F43" s="13">
        <v>5488000</v>
      </c>
      <c r="G43" s="13" t="s">
        <v>92</v>
      </c>
      <c r="H43" s="13">
        <v>6081000</v>
      </c>
      <c r="I43" s="13" t="s">
        <v>92</v>
      </c>
      <c r="J43" s="13">
        <v>6814000</v>
      </c>
      <c r="K43" s="13" t="s">
        <v>92</v>
      </c>
    </row>
    <row r="44" spans="2:11" x14ac:dyDescent="0.2">
      <c r="C44" s="11" t="s">
        <v>52</v>
      </c>
      <c r="D44" s="13">
        <v>5355000</v>
      </c>
      <c r="E44" s="13" t="s">
        <v>92</v>
      </c>
      <c r="F44" s="13">
        <v>4482000</v>
      </c>
      <c r="G44" s="13" t="s">
        <v>92</v>
      </c>
      <c r="H44" s="13">
        <v>4339000</v>
      </c>
      <c r="I44" s="13" t="s">
        <v>92</v>
      </c>
      <c r="J44" s="13">
        <v>4427000</v>
      </c>
      <c r="K44" s="13" t="s">
        <v>92</v>
      </c>
    </row>
    <row r="45" spans="2:11" x14ac:dyDescent="0.2">
      <c r="C45" s="11" t="s">
        <v>53</v>
      </c>
      <c r="D45" s="13">
        <v>1051000</v>
      </c>
      <c r="E45" s="13" t="s">
        <v>92</v>
      </c>
      <c r="F45" s="13">
        <v>901000</v>
      </c>
      <c r="G45" s="13" t="s">
        <v>92</v>
      </c>
      <c r="H45" s="13">
        <v>675000</v>
      </c>
      <c r="I45" s="13" t="s">
        <v>92</v>
      </c>
      <c r="J45" s="13">
        <v>10243000</v>
      </c>
      <c r="K45" s="13" t="s">
        <v>92</v>
      </c>
    </row>
    <row r="46" spans="2:11" x14ac:dyDescent="0.2">
      <c r="C46" s="11" t="s">
        <v>54</v>
      </c>
      <c r="D46" s="13">
        <v>19502000</v>
      </c>
      <c r="E46" s="13" t="s">
        <v>92</v>
      </c>
      <c r="F46" s="13">
        <v>26519000</v>
      </c>
      <c r="G46" s="13" t="s">
        <v>92</v>
      </c>
      <c r="H46" s="13">
        <v>36215000</v>
      </c>
      <c r="I46" s="13" t="s">
        <v>92</v>
      </c>
      <c r="J46" s="13">
        <v>28814000</v>
      </c>
      <c r="K46" s="13" t="s">
        <v>92</v>
      </c>
    </row>
    <row r="47" spans="2:11" x14ac:dyDescent="0.2">
      <c r="C47" s="11" t="s">
        <v>55</v>
      </c>
      <c r="D47" s="13">
        <v>8967000</v>
      </c>
      <c r="E47" s="13" t="s">
        <v>92</v>
      </c>
      <c r="F47" s="13">
        <v>8810000</v>
      </c>
      <c r="G47" s="13" t="s">
        <v>92</v>
      </c>
      <c r="H47" s="13">
        <v>7117000</v>
      </c>
      <c r="I47" s="13" t="s">
        <v>92</v>
      </c>
      <c r="J47" s="13">
        <v>7859000</v>
      </c>
      <c r="K47" s="13" t="s">
        <v>92</v>
      </c>
    </row>
    <row r="48" spans="2:11" x14ac:dyDescent="0.2">
      <c r="C48" s="11" t="s">
        <v>56</v>
      </c>
      <c r="D48" s="13">
        <v>26618000</v>
      </c>
      <c r="E48" s="13" t="s">
        <v>92</v>
      </c>
      <c r="F48" s="13">
        <v>26419000</v>
      </c>
      <c r="G48" s="13" t="s">
        <v>92</v>
      </c>
      <c r="H48" s="13">
        <v>24718000</v>
      </c>
      <c r="I48" s="13" t="s">
        <v>92</v>
      </c>
      <c r="J48" s="13">
        <v>27544000</v>
      </c>
      <c r="K48" s="13" t="s">
        <v>92</v>
      </c>
    </row>
    <row r="49" spans="3:11" x14ac:dyDescent="0.2">
      <c r="C49" s="11" t="s">
        <v>57</v>
      </c>
      <c r="D49" s="13">
        <v>160238000</v>
      </c>
      <c r="E49" s="13" t="s">
        <v>92</v>
      </c>
      <c r="F49" s="13">
        <v>162498000</v>
      </c>
      <c r="G49" s="13" t="s">
        <v>92</v>
      </c>
      <c r="H49" s="13">
        <v>155129000</v>
      </c>
      <c r="I49" s="13" t="s">
        <v>92</v>
      </c>
      <c r="J49" s="13">
        <v>170566000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2150000</v>
      </c>
      <c r="E52" s="13" t="s">
        <v>92</v>
      </c>
      <c r="F52" s="13">
        <v>2164000</v>
      </c>
      <c r="G52" s="13" t="s">
        <v>92</v>
      </c>
      <c r="H52" s="13">
        <v>2269000</v>
      </c>
      <c r="I52" s="13" t="s">
        <v>92</v>
      </c>
      <c r="J52" s="13">
        <v>1865000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217475000</v>
      </c>
      <c r="E54" s="13" t="s">
        <v>92</v>
      </c>
      <c r="F54" s="13">
        <v>226410000</v>
      </c>
      <c r="G54" s="13" t="s">
        <v>92</v>
      </c>
      <c r="H54" s="13">
        <v>225448000</v>
      </c>
      <c r="I54" s="13" t="s">
        <v>92</v>
      </c>
      <c r="J54" s="13">
        <v>236648000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22731000</v>
      </c>
      <c r="E57" s="13" t="s">
        <v>92</v>
      </c>
      <c r="F57" s="13">
        <v>15898000</v>
      </c>
      <c r="G57" s="13" t="s">
        <v>92</v>
      </c>
      <c r="H57" s="13">
        <v>12207000</v>
      </c>
      <c r="I57" s="13" t="s">
        <v>92</v>
      </c>
      <c r="J57" s="13">
        <v>15876000</v>
      </c>
      <c r="K57" s="13" t="s">
        <v>92</v>
      </c>
    </row>
    <row r="58" spans="3:11" x14ac:dyDescent="0.2">
      <c r="C58" s="11" t="s">
        <v>66</v>
      </c>
      <c r="D58" s="13">
        <v>1294000</v>
      </c>
      <c r="E58" s="13" t="s">
        <v>92</v>
      </c>
      <c r="F58" s="13">
        <v>3086000</v>
      </c>
      <c r="G58" s="13" t="s">
        <v>92</v>
      </c>
      <c r="H58" s="13">
        <v>6637000</v>
      </c>
      <c r="I58" s="13" t="s">
        <v>92</v>
      </c>
      <c r="J58" s="13">
        <v>5478000</v>
      </c>
      <c r="K58" s="13" t="s">
        <v>92</v>
      </c>
    </row>
    <row r="59" spans="3:11" x14ac:dyDescent="0.2">
      <c r="C59" s="11" t="s">
        <v>67</v>
      </c>
      <c r="D59" s="13">
        <v>6047000</v>
      </c>
      <c r="E59" s="13" t="s">
        <v>92</v>
      </c>
      <c r="F59" s="13">
        <v>13368000</v>
      </c>
      <c r="G59" s="13" t="s">
        <v>92</v>
      </c>
      <c r="H59" s="13">
        <v>12176000</v>
      </c>
      <c r="I59" s="13" t="s">
        <v>92</v>
      </c>
      <c r="J59" s="13">
        <v>13487000</v>
      </c>
      <c r="K59" s="13" t="s">
        <v>92</v>
      </c>
    </row>
    <row r="60" spans="3:11" x14ac:dyDescent="0.2">
      <c r="C60" s="11" t="s">
        <v>68</v>
      </c>
      <c r="D60" s="13">
        <v>30072000</v>
      </c>
      <c r="E60" s="13" t="s">
        <v>92</v>
      </c>
      <c r="F60" s="13">
        <v>32352000</v>
      </c>
      <c r="G60" s="13" t="s">
        <v>92</v>
      </c>
      <c r="H60" s="13">
        <v>31020000</v>
      </c>
      <c r="I60" s="13" t="s">
        <v>92</v>
      </c>
      <c r="J60" s="13">
        <v>34841000</v>
      </c>
      <c r="K60" s="13" t="s">
        <v>92</v>
      </c>
    </row>
    <row r="61" spans="3:11" x14ac:dyDescent="0.2">
      <c r="C61" s="11" t="s">
        <v>69</v>
      </c>
      <c r="D61" s="13">
        <v>89344000</v>
      </c>
      <c r="E61" s="13">
        <v>0</v>
      </c>
      <c r="F61" s="13">
        <v>95478000</v>
      </c>
      <c r="G61" s="13">
        <v>0</v>
      </c>
      <c r="H61" s="13">
        <v>106034000</v>
      </c>
      <c r="I61" s="13">
        <v>0</v>
      </c>
      <c r="J61" s="13">
        <v>97564000</v>
      </c>
      <c r="K61" s="13">
        <v>0</v>
      </c>
    </row>
    <row r="62" spans="3:11" x14ac:dyDescent="0.2">
      <c r="C62" s="11" t="s">
        <v>70</v>
      </c>
      <c r="D62" s="13">
        <v>18498000</v>
      </c>
      <c r="E62" s="13" t="s">
        <v>92</v>
      </c>
      <c r="F62" s="13">
        <v>20229000</v>
      </c>
      <c r="G62" s="13" t="s">
        <v>92</v>
      </c>
      <c r="H62" s="13">
        <v>20047000</v>
      </c>
      <c r="I62" s="13" t="s">
        <v>92</v>
      </c>
      <c r="J62" s="13">
        <v>19690000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148879000</v>
      </c>
      <c r="E66" s="13" t="s">
        <v>92</v>
      </c>
      <c r="F66" s="13">
        <v>158386000</v>
      </c>
      <c r="G66" s="13" t="s">
        <v>92</v>
      </c>
      <c r="H66" s="13">
        <v>165383000</v>
      </c>
      <c r="I66" s="13" t="s">
        <v>92</v>
      </c>
      <c r="J66" s="13">
        <v>160926000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85450000</v>
      </c>
      <c r="E72" s="13" t="s">
        <v>92</v>
      </c>
      <c r="F72" s="13">
        <v>84420000</v>
      </c>
      <c r="G72" s="13" t="s">
        <v>92</v>
      </c>
      <c r="H72" s="13">
        <v>79880000</v>
      </c>
      <c r="I72" s="13" t="s">
        <v>92</v>
      </c>
      <c r="J72" s="13">
        <v>83915000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68596000</v>
      </c>
      <c r="E76" s="13" t="s">
        <v>92</v>
      </c>
      <c r="F76" s="13">
        <v>68024000</v>
      </c>
      <c r="G76" s="13" t="s">
        <v>92</v>
      </c>
      <c r="H76" s="13">
        <v>60065000</v>
      </c>
      <c r="I76" s="13" t="s">
        <v>92</v>
      </c>
      <c r="J76" s="13">
        <v>75722000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1863000</v>
      </c>
      <c r="E81" s="13">
        <v>595000</v>
      </c>
      <c r="F81" s="13">
        <v>2265000</v>
      </c>
      <c r="G81" s="13">
        <v>1039000</v>
      </c>
      <c r="H81" s="13">
        <v>-1897000</v>
      </c>
      <c r="I81" s="13">
        <v>-2250000</v>
      </c>
      <c r="J81" s="13">
        <v>113000</v>
      </c>
      <c r="K81" s="13">
        <v>3003000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2402000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1119000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-1580000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9067000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-1219000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8231000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-720000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17697000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200</v>
      </c>
      <c r="G17" s="13">
        <v>200</v>
      </c>
      <c r="H17" s="13">
        <v>600</v>
      </c>
      <c r="I17" s="13">
        <v>3100</v>
      </c>
      <c r="J17" s="13">
        <v>2900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-200</v>
      </c>
      <c r="H18" s="13">
        <v>-600</v>
      </c>
      <c r="I18" s="13">
        <v>-3100</v>
      </c>
      <c r="J18" s="13">
        <v>-2900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-100</v>
      </c>
      <c r="H21" s="13">
        <v>-500</v>
      </c>
      <c r="I21" s="13">
        <v>-3100</v>
      </c>
      <c r="J21" s="13">
        <v>-2900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-200</v>
      </c>
      <c r="G23" s="13">
        <v>-200</v>
      </c>
      <c r="H23" s="13">
        <v>-600</v>
      </c>
      <c r="I23" s="13">
        <v>-3100</v>
      </c>
      <c r="J23" s="13">
        <v>-2900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-200</v>
      </c>
      <c r="G26" s="13">
        <v>-200</v>
      </c>
      <c r="H26" s="13">
        <v>-600</v>
      </c>
      <c r="I26" s="13">
        <v>-3100</v>
      </c>
      <c r="J26" s="13">
        <v>-2900</v>
      </c>
      <c r="K26" s="13">
        <v>-6300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-200</v>
      </c>
      <c r="G27" s="13">
        <v>-200</v>
      </c>
      <c r="H27" s="13">
        <v>-600</v>
      </c>
      <c r="I27" s="13">
        <v>-3100</v>
      </c>
      <c r="J27" s="13">
        <v>-2900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-200</v>
      </c>
      <c r="G33" s="13">
        <v>-200</v>
      </c>
      <c r="H33" s="13">
        <v>-600</v>
      </c>
      <c r="I33" s="13">
        <v>-3100</v>
      </c>
      <c r="J33" s="13">
        <v>-2900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-200</v>
      </c>
      <c r="G35" s="13">
        <v>-200</v>
      </c>
      <c r="H35" s="13">
        <v>-600</v>
      </c>
      <c r="I35" s="13">
        <v>-3100</v>
      </c>
      <c r="J35" s="13">
        <v>-2900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1800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1800</v>
      </c>
      <c r="G54" s="13">
        <v>2000</v>
      </c>
      <c r="H54" s="13">
        <v>1900</v>
      </c>
      <c r="I54" s="13">
        <v>1900</v>
      </c>
      <c r="J54" s="13">
        <v>2000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1000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1000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-81000</v>
      </c>
      <c r="F72" s="13">
        <v>-80000</v>
      </c>
      <c r="G72" s="13">
        <v>-79800</v>
      </c>
      <c r="H72" s="13">
        <v>-79600</v>
      </c>
      <c r="I72" s="13">
        <v>-79000</v>
      </c>
      <c r="J72" s="13">
        <v>-75900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1000</v>
      </c>
      <c r="H76" s="13">
        <v>1000</v>
      </c>
      <c r="I76" s="13">
        <v>1100</v>
      </c>
      <c r="J76" s="13">
        <v>1200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-200</v>
      </c>
      <c r="G81" s="13">
        <v>-200</v>
      </c>
      <c r="H81" s="13">
        <v>-600</v>
      </c>
      <c r="I81" s="13">
        <v>-3100</v>
      </c>
      <c r="J81" s="13">
        <v>-2900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17900</v>
      </c>
      <c r="E8" s="13">
        <v>14600</v>
      </c>
      <c r="F8" s="13">
        <v>16000</v>
      </c>
      <c r="G8" s="13">
        <v>13000</v>
      </c>
      <c r="H8" s="13">
        <v>12600</v>
      </c>
      <c r="I8" s="13">
        <v>16800</v>
      </c>
      <c r="J8" s="13">
        <v>19400</v>
      </c>
      <c r="K8" s="13">
        <v>17000</v>
      </c>
    </row>
    <row r="9" spans="1:11" x14ac:dyDescent="0.2">
      <c r="C9" s="11" t="s">
        <v>22</v>
      </c>
      <c r="D9" s="13">
        <v>10700</v>
      </c>
      <c r="E9" s="13">
        <v>8200</v>
      </c>
      <c r="F9" s="13">
        <v>10100</v>
      </c>
      <c r="G9" s="13">
        <v>8500</v>
      </c>
      <c r="H9" s="13">
        <v>9700</v>
      </c>
      <c r="I9" s="13">
        <v>9300</v>
      </c>
      <c r="J9" s="13">
        <v>10600</v>
      </c>
      <c r="K9" s="13">
        <v>8800</v>
      </c>
    </row>
    <row r="10" spans="1:11" x14ac:dyDescent="0.2">
      <c r="C10" s="11" t="s">
        <v>23</v>
      </c>
      <c r="D10" s="13">
        <v>7200</v>
      </c>
      <c r="E10" s="13">
        <v>6400</v>
      </c>
      <c r="F10" s="13">
        <v>5900</v>
      </c>
      <c r="G10" s="13">
        <v>4500</v>
      </c>
      <c r="H10" s="13">
        <v>2900</v>
      </c>
      <c r="I10" s="13">
        <v>7500</v>
      </c>
      <c r="J10" s="13">
        <v>8800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12700</v>
      </c>
      <c r="F17" s="13">
        <v>14300</v>
      </c>
      <c r="G17" s="13">
        <v>12900</v>
      </c>
      <c r="H17" s="13">
        <v>14900</v>
      </c>
      <c r="I17" s="13">
        <v>13900</v>
      </c>
      <c r="J17" s="13">
        <v>15200</v>
      </c>
      <c r="K17" s="13">
        <v>13500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1700</v>
      </c>
      <c r="G18" s="13">
        <v>100</v>
      </c>
      <c r="H18" s="13">
        <v>-2300</v>
      </c>
      <c r="I18" s="13">
        <v>2900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3300</v>
      </c>
      <c r="G21" s="13">
        <v>1700</v>
      </c>
      <c r="H21" s="13">
        <v>-700</v>
      </c>
      <c r="I21" s="13">
        <v>4600</v>
      </c>
      <c r="J21" s="13">
        <v>5800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600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600</v>
      </c>
      <c r="G23" s="13">
        <v>-500</v>
      </c>
      <c r="H23" s="13">
        <v>-3400</v>
      </c>
      <c r="I23" s="13">
        <v>1900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-700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500</v>
      </c>
      <c r="G26" s="13">
        <v>-500</v>
      </c>
      <c r="H26" s="13">
        <v>-2600</v>
      </c>
      <c r="I26" s="13">
        <v>1400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300</v>
      </c>
      <c r="G27" s="13">
        <v>0</v>
      </c>
      <c r="H27" s="13">
        <v>-1400</v>
      </c>
      <c r="I27" s="13">
        <v>1300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300</v>
      </c>
      <c r="G33" s="13">
        <v>0</v>
      </c>
      <c r="H33" s="13">
        <v>-1400</v>
      </c>
      <c r="I33" s="13">
        <v>1300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300</v>
      </c>
      <c r="G35" s="13">
        <v>0</v>
      </c>
      <c r="H35" s="13">
        <v>-1400</v>
      </c>
      <c r="I35" s="13">
        <v>1300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18200</v>
      </c>
      <c r="F41" s="13">
        <v>17400</v>
      </c>
      <c r="G41" s="13">
        <v>17600</v>
      </c>
      <c r="H41" s="13">
        <v>16800</v>
      </c>
      <c r="I41" s="13">
        <v>15800</v>
      </c>
      <c r="J41" s="13">
        <v>17000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2300</v>
      </c>
      <c r="G43" s="13">
        <v>3800</v>
      </c>
      <c r="H43" s="13">
        <v>3000</v>
      </c>
      <c r="I43" s="13">
        <v>3100</v>
      </c>
      <c r="J43" s="13">
        <v>2500</v>
      </c>
      <c r="K43" s="13">
        <v>5400</v>
      </c>
    </row>
    <row r="44" spans="2:11" x14ac:dyDescent="0.2">
      <c r="C44" s="11" t="s">
        <v>52</v>
      </c>
      <c r="D44" s="13">
        <v>8600</v>
      </c>
      <c r="E44" s="13">
        <v>9000</v>
      </c>
      <c r="F44" s="13">
        <v>9500</v>
      </c>
      <c r="G44" s="13">
        <v>10000</v>
      </c>
      <c r="H44" s="13">
        <v>8600</v>
      </c>
      <c r="I44" s="13">
        <v>9100</v>
      </c>
      <c r="J44" s="13">
        <v>8600</v>
      </c>
      <c r="K44" s="13">
        <v>9300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2100</v>
      </c>
      <c r="G45" s="13">
        <v>1900</v>
      </c>
      <c r="H45" s="13">
        <v>1600</v>
      </c>
      <c r="I45" s="13">
        <v>1800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34500</v>
      </c>
      <c r="E46" s="13">
        <v>31900</v>
      </c>
      <c r="F46" s="13">
        <v>31300</v>
      </c>
      <c r="G46" s="13">
        <v>33300</v>
      </c>
      <c r="H46" s="13">
        <v>30000</v>
      </c>
      <c r="I46" s="13">
        <v>29700</v>
      </c>
      <c r="J46" s="13">
        <v>30100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56200</v>
      </c>
      <c r="F48" s="13">
        <v>54300</v>
      </c>
      <c r="G48" s="13">
        <v>54900</v>
      </c>
      <c r="H48" s="13">
        <v>60600</v>
      </c>
      <c r="I48" s="13">
        <v>55100</v>
      </c>
      <c r="J48" s="13">
        <v>54900</v>
      </c>
      <c r="K48" s="13">
        <v>55700</v>
      </c>
    </row>
    <row r="49" spans="3:11" x14ac:dyDescent="0.2">
      <c r="C49" s="11" t="s">
        <v>57</v>
      </c>
      <c r="D49" s="13">
        <v>8200</v>
      </c>
      <c r="E49" s="13">
        <v>7800</v>
      </c>
      <c r="F49" s="13">
        <v>7400</v>
      </c>
      <c r="G49" s="13">
        <v>6900</v>
      </c>
      <c r="H49" s="13">
        <v>6500</v>
      </c>
      <c r="I49" s="13">
        <v>6300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3400</v>
      </c>
      <c r="H52" s="13">
        <v>3900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99000</v>
      </c>
      <c r="F54" s="13">
        <v>96200</v>
      </c>
      <c r="G54" s="13">
        <v>98500</v>
      </c>
      <c r="H54" s="13">
        <v>94800</v>
      </c>
      <c r="I54" s="13">
        <v>95000</v>
      </c>
      <c r="J54" s="13">
        <v>95300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1800</v>
      </c>
      <c r="G57" s="13">
        <v>1400</v>
      </c>
      <c r="H57" s="13">
        <v>1000</v>
      </c>
      <c r="I57" s="13">
        <v>1700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5500</v>
      </c>
      <c r="G58" s="13">
        <v>5300</v>
      </c>
      <c r="H58" s="13">
        <v>4700</v>
      </c>
      <c r="I58" s="13">
        <v>3300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8100</v>
      </c>
      <c r="E59" s="13">
        <v>6500</v>
      </c>
      <c r="F59" s="13">
        <v>6000</v>
      </c>
      <c r="G59" s="13">
        <v>8900</v>
      </c>
      <c r="H59" s="13">
        <v>7400</v>
      </c>
      <c r="I59" s="13">
        <v>5400</v>
      </c>
      <c r="J59" s="13">
        <v>6500</v>
      </c>
      <c r="K59" s="13">
        <v>5700</v>
      </c>
    </row>
    <row r="60" spans="3:11" x14ac:dyDescent="0.2">
      <c r="C60" s="11" t="s">
        <v>68</v>
      </c>
      <c r="D60" s="13">
        <v>17600</v>
      </c>
      <c r="E60" s="13">
        <v>15800</v>
      </c>
      <c r="F60" s="13">
        <v>13300</v>
      </c>
      <c r="G60" s="13">
        <v>15600</v>
      </c>
      <c r="H60" s="13">
        <v>10900</v>
      </c>
      <c r="I60" s="13">
        <v>10400</v>
      </c>
      <c r="J60" s="13">
        <v>11800</v>
      </c>
      <c r="K60" s="13">
        <v>11000</v>
      </c>
    </row>
    <row r="61" spans="3:11" x14ac:dyDescent="0.2">
      <c r="C61" s="11" t="s">
        <v>69</v>
      </c>
      <c r="D61" s="13">
        <v>42600</v>
      </c>
      <c r="E61" s="13">
        <v>43600</v>
      </c>
      <c r="F61" s="13">
        <v>44400</v>
      </c>
      <c r="G61" s="13">
        <v>44900</v>
      </c>
      <c r="H61" s="13">
        <v>45400</v>
      </c>
      <c r="I61" s="13">
        <v>44000</v>
      </c>
      <c r="J61" s="13">
        <v>43800</v>
      </c>
      <c r="K61" s="13">
        <v>44200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600</v>
      </c>
      <c r="H62" s="13">
        <v>600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65100</v>
      </c>
      <c r="F66" s="13">
        <v>63000</v>
      </c>
      <c r="G66" s="13">
        <v>65700</v>
      </c>
      <c r="H66" s="13">
        <v>62000</v>
      </c>
      <c r="I66" s="13">
        <v>61600</v>
      </c>
      <c r="J66" s="13">
        <v>63000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19000</v>
      </c>
      <c r="F72" s="13">
        <v>18500</v>
      </c>
      <c r="G72" s="13">
        <v>18100</v>
      </c>
      <c r="H72" s="13">
        <v>18100</v>
      </c>
      <c r="I72" s="13">
        <v>19500</v>
      </c>
      <c r="J72" s="13">
        <v>18200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33900</v>
      </c>
      <c r="F76" s="13">
        <v>33200</v>
      </c>
      <c r="G76" s="13">
        <v>32800</v>
      </c>
      <c r="H76" s="13">
        <v>32800</v>
      </c>
      <c r="I76" s="13">
        <v>33400</v>
      </c>
      <c r="J76" s="13">
        <v>32300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300</v>
      </c>
      <c r="G81" s="13">
        <v>0</v>
      </c>
      <c r="H81" s="13">
        <v>-1400</v>
      </c>
      <c r="I81" s="13">
        <v>1300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2900</v>
      </c>
      <c r="F89" s="13">
        <v>1500</v>
      </c>
      <c r="G89" s="13">
        <v>2500</v>
      </c>
      <c r="H89" s="13">
        <v>-300</v>
      </c>
      <c r="I89" s="13">
        <v>1100</v>
      </c>
      <c r="J89" s="13">
        <v>8200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-2000</v>
      </c>
      <c r="H91" s="13">
        <v>-1300</v>
      </c>
      <c r="I91" s="13">
        <v>-1200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-1400</v>
      </c>
      <c r="G94" s="13">
        <v>-2000</v>
      </c>
      <c r="H94" s="13">
        <v>-1300</v>
      </c>
      <c r="I94" s="13">
        <v>-1100</v>
      </c>
      <c r="J94" s="13">
        <v>-600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-300</v>
      </c>
      <c r="G100" s="13">
        <v>300</v>
      </c>
      <c r="H100" s="13">
        <v>2600</v>
      </c>
      <c r="I100" s="13">
        <v>-1700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800</v>
      </c>
      <c r="F102" s="13">
        <v>-200</v>
      </c>
      <c r="G102" s="13">
        <v>800</v>
      </c>
      <c r="H102" s="13">
        <v>1000</v>
      </c>
      <c r="I102" s="13">
        <v>-1200</v>
      </c>
      <c r="J102" s="13">
        <v>6800</v>
      </c>
      <c r="K102" s="13">
        <v>1200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44000</v>
      </c>
      <c r="E8" s="13">
        <v>69500</v>
      </c>
      <c r="F8" s="13">
        <v>48700</v>
      </c>
      <c r="G8" s="13">
        <v>32300</v>
      </c>
      <c r="H8" s="13">
        <v>37000</v>
      </c>
      <c r="I8" s="13">
        <v>72800</v>
      </c>
      <c r="J8" s="13">
        <v>52100</v>
      </c>
      <c r="K8" s="13">
        <v>41900</v>
      </c>
    </row>
    <row r="9" spans="1:11" x14ac:dyDescent="0.2">
      <c r="C9" s="11" t="s">
        <v>22</v>
      </c>
      <c r="D9" s="13">
        <v>37000</v>
      </c>
      <c r="E9" s="13">
        <v>52900</v>
      </c>
      <c r="F9" s="13">
        <v>39400</v>
      </c>
      <c r="G9" s="13">
        <v>26300</v>
      </c>
      <c r="H9" s="13">
        <v>30500</v>
      </c>
      <c r="I9" s="13">
        <v>54600</v>
      </c>
      <c r="J9" s="13">
        <v>42700</v>
      </c>
      <c r="K9" s="13">
        <v>33500</v>
      </c>
    </row>
    <row r="10" spans="1:11" x14ac:dyDescent="0.2">
      <c r="C10" s="11" t="s">
        <v>23</v>
      </c>
      <c r="D10" s="13">
        <v>7000</v>
      </c>
      <c r="E10" s="13">
        <v>16600</v>
      </c>
      <c r="F10" s="13">
        <v>9300</v>
      </c>
      <c r="G10" s="13">
        <v>6000</v>
      </c>
      <c r="H10" s="13">
        <v>6500</v>
      </c>
      <c r="I10" s="13">
        <v>18200</v>
      </c>
      <c r="J10" s="13">
        <v>9400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61500</v>
      </c>
      <c r="F17" s="13">
        <v>46700</v>
      </c>
      <c r="G17" s="13">
        <v>32900</v>
      </c>
      <c r="H17" s="13">
        <v>38400</v>
      </c>
      <c r="I17" s="13">
        <v>64800</v>
      </c>
      <c r="J17" s="13">
        <v>50900</v>
      </c>
      <c r="K17" s="13">
        <v>41100</v>
      </c>
    </row>
    <row r="18" spans="3:11" x14ac:dyDescent="0.2">
      <c r="C18" s="11" t="s">
        <v>30</v>
      </c>
      <c r="D18" s="13">
        <v>-700</v>
      </c>
      <c r="E18" s="13">
        <v>8000</v>
      </c>
      <c r="F18" s="13">
        <v>2000</v>
      </c>
      <c r="G18" s="13">
        <v>-600</v>
      </c>
      <c r="H18" s="13">
        <v>-1400</v>
      </c>
      <c r="I18" s="13">
        <v>8000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300</v>
      </c>
      <c r="H20" s="13">
        <v>200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9800</v>
      </c>
      <c r="F21" s="13">
        <v>3200</v>
      </c>
      <c r="G21" s="13">
        <v>900</v>
      </c>
      <c r="H21" s="13">
        <v>-200</v>
      </c>
      <c r="I21" s="13">
        <v>10000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8400</v>
      </c>
      <c r="F23" s="13">
        <v>1900</v>
      </c>
      <c r="G23" s="13">
        <v>-500</v>
      </c>
      <c r="H23" s="13">
        <v>-1400</v>
      </c>
      <c r="I23" s="13">
        <v>8700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400</v>
      </c>
      <c r="G24" s="13">
        <v>-100</v>
      </c>
      <c r="H24" s="13">
        <v>-300</v>
      </c>
      <c r="I24" s="13">
        <v>2200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6500</v>
      </c>
      <c r="F26" s="13">
        <v>1500</v>
      </c>
      <c r="G26" s="13">
        <v>-400</v>
      </c>
      <c r="H26" s="13">
        <v>-1100</v>
      </c>
      <c r="I26" s="13">
        <v>6500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-600</v>
      </c>
      <c r="E27" s="13">
        <v>6500</v>
      </c>
      <c r="F27" s="13">
        <v>1500</v>
      </c>
      <c r="G27" s="13">
        <v>-400</v>
      </c>
      <c r="H27" s="13">
        <v>-1100</v>
      </c>
      <c r="I27" s="13">
        <v>6500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-300</v>
      </c>
      <c r="H32" s="13">
        <v>-200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6500</v>
      </c>
      <c r="F33" s="13">
        <v>1500</v>
      </c>
      <c r="G33" s="13">
        <v>-400</v>
      </c>
      <c r="H33" s="13">
        <v>-1100</v>
      </c>
      <c r="I33" s="13">
        <v>6500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6500</v>
      </c>
      <c r="F35" s="13">
        <v>1500</v>
      </c>
      <c r="G35" s="13">
        <v>-400</v>
      </c>
      <c r="H35" s="13">
        <v>-1100</v>
      </c>
      <c r="I35" s="13">
        <v>6500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5800</v>
      </c>
      <c r="G41" s="13">
        <v>5400</v>
      </c>
      <c r="H41" s="13">
        <v>5800</v>
      </c>
      <c r="I41" s="13">
        <v>5700</v>
      </c>
      <c r="J41" s="13">
        <v>5800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28700</v>
      </c>
      <c r="F43" s="13">
        <v>22900</v>
      </c>
      <c r="G43" s="13">
        <v>17400</v>
      </c>
      <c r="H43" s="13">
        <v>13500</v>
      </c>
      <c r="I43" s="13">
        <v>24600</v>
      </c>
      <c r="J43" s="13">
        <v>25800</v>
      </c>
      <c r="K43" s="13">
        <v>19800</v>
      </c>
    </row>
    <row r="44" spans="2:11" x14ac:dyDescent="0.2">
      <c r="C44" s="11" t="s">
        <v>52</v>
      </c>
      <c r="D44" s="13">
        <v>49900</v>
      </c>
      <c r="E44" s="13">
        <v>49200</v>
      </c>
      <c r="F44" s="13">
        <v>57900</v>
      </c>
      <c r="G44" s="13">
        <v>60600</v>
      </c>
      <c r="H44" s="13">
        <v>54800</v>
      </c>
      <c r="I44" s="13">
        <v>47200</v>
      </c>
      <c r="J44" s="13">
        <v>58300</v>
      </c>
      <c r="K44" s="13">
        <v>59300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1400</v>
      </c>
      <c r="G45" s="13">
        <v>1200</v>
      </c>
      <c r="H45" s="13">
        <v>1500</v>
      </c>
      <c r="I45" s="13">
        <v>1700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75900</v>
      </c>
      <c r="E46" s="13">
        <v>85800</v>
      </c>
      <c r="F46" s="13">
        <v>88100</v>
      </c>
      <c r="G46" s="13">
        <v>84600</v>
      </c>
      <c r="H46" s="13">
        <v>75700</v>
      </c>
      <c r="I46" s="13">
        <v>79200</v>
      </c>
      <c r="J46" s="13">
        <v>91500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56500</v>
      </c>
      <c r="F48" s="13">
        <v>57200</v>
      </c>
      <c r="G48" s="13">
        <v>56800</v>
      </c>
      <c r="H48" s="13">
        <v>56800</v>
      </c>
      <c r="I48" s="13">
        <v>56900</v>
      </c>
      <c r="J48" s="13">
        <v>56100</v>
      </c>
      <c r="K48" s="13">
        <v>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11300</v>
      </c>
      <c r="G52" s="13">
        <v>11300</v>
      </c>
      <c r="H52" s="13">
        <v>11100</v>
      </c>
      <c r="I52" s="13">
        <v>11100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154400</v>
      </c>
      <c r="F54" s="13">
        <v>156600</v>
      </c>
      <c r="G54" s="13">
        <v>152600</v>
      </c>
      <c r="H54" s="13">
        <v>143600</v>
      </c>
      <c r="I54" s="13">
        <v>147200</v>
      </c>
      <c r="J54" s="13">
        <v>157400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27200</v>
      </c>
      <c r="F57" s="13">
        <v>21500</v>
      </c>
      <c r="G57" s="13">
        <v>20100</v>
      </c>
      <c r="H57" s="13">
        <v>20300</v>
      </c>
      <c r="I57" s="13">
        <v>25200</v>
      </c>
      <c r="J57" s="13">
        <v>22600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1200</v>
      </c>
      <c r="G59" s="13">
        <v>1300</v>
      </c>
      <c r="H59" s="13">
        <v>1100</v>
      </c>
      <c r="I59" s="13">
        <v>2000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23000</v>
      </c>
      <c r="E60" s="13">
        <v>28500</v>
      </c>
      <c r="F60" s="13">
        <v>22700</v>
      </c>
      <c r="G60" s="13">
        <v>21300</v>
      </c>
      <c r="H60" s="13">
        <v>21300</v>
      </c>
      <c r="I60" s="13">
        <v>27200</v>
      </c>
      <c r="J60" s="13">
        <v>27800</v>
      </c>
      <c r="K60" s="13">
        <v>26900</v>
      </c>
    </row>
    <row r="61" spans="3:11" x14ac:dyDescent="0.2">
      <c r="C61" s="11" t="s">
        <v>69</v>
      </c>
      <c r="D61" s="13">
        <v>19800</v>
      </c>
      <c r="E61" s="13">
        <v>19300</v>
      </c>
      <c r="F61" s="13">
        <v>33300</v>
      </c>
      <c r="G61" s="13">
        <v>31300</v>
      </c>
      <c r="H61" s="13">
        <v>20900</v>
      </c>
      <c r="I61" s="13">
        <v>15100</v>
      </c>
      <c r="J61" s="13">
        <v>32300</v>
      </c>
      <c r="K61" s="13">
        <v>26700</v>
      </c>
    </row>
    <row r="62" spans="3:11" x14ac:dyDescent="0.2">
      <c r="C62" s="11" t="s">
        <v>70</v>
      </c>
      <c r="D62" s="13">
        <v>13900</v>
      </c>
      <c r="E62" s="13">
        <v>15300</v>
      </c>
      <c r="F62" s="13">
        <v>16900</v>
      </c>
      <c r="G62" s="13">
        <v>16800</v>
      </c>
      <c r="H62" s="13">
        <v>16900</v>
      </c>
      <c r="I62" s="13">
        <v>18000</v>
      </c>
      <c r="J62" s="13">
        <v>18600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63200</v>
      </c>
      <c r="F66" s="13">
        <v>72800</v>
      </c>
      <c r="G66" s="13">
        <v>69400</v>
      </c>
      <c r="H66" s="13">
        <v>59100</v>
      </c>
      <c r="I66" s="13">
        <v>60300</v>
      </c>
      <c r="J66" s="13">
        <v>78700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116600</v>
      </c>
      <c r="F72" s="13">
        <v>111100</v>
      </c>
      <c r="G72" s="13">
        <v>110700</v>
      </c>
      <c r="H72" s="13">
        <v>112100</v>
      </c>
      <c r="I72" s="13">
        <v>114100</v>
      </c>
      <c r="J72" s="13">
        <v>108800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90700</v>
      </c>
      <c r="F76" s="13">
        <v>83200</v>
      </c>
      <c r="G76" s="13">
        <v>82700</v>
      </c>
      <c r="H76" s="13">
        <v>84000</v>
      </c>
      <c r="I76" s="13">
        <v>86400</v>
      </c>
      <c r="J76" s="13">
        <v>78100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6500</v>
      </c>
      <c r="F81" s="13">
        <v>1500</v>
      </c>
      <c r="G81" s="13">
        <v>-400</v>
      </c>
      <c r="H81" s="13">
        <v>-1100</v>
      </c>
      <c r="I81" s="13">
        <v>6500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15600</v>
      </c>
      <c r="F89" s="13">
        <v>1000</v>
      </c>
      <c r="G89" s="13">
        <v>-8900</v>
      </c>
      <c r="H89" s="13">
        <v>-2900</v>
      </c>
      <c r="I89" s="13">
        <v>24000</v>
      </c>
      <c r="J89" s="13">
        <v>-2300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</v>
      </c>
      <c r="F91" s="13">
        <v>-1500</v>
      </c>
      <c r="G91" s="13">
        <v>-1100</v>
      </c>
      <c r="H91" s="13">
        <v>-1300</v>
      </c>
      <c r="I91" s="13">
        <v>-1300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-600</v>
      </c>
      <c r="F94" s="13">
        <v>-1500</v>
      </c>
      <c r="G94" s="13">
        <v>-1100</v>
      </c>
      <c r="H94" s="13">
        <v>-1300</v>
      </c>
      <c r="I94" s="13">
        <v>-1900</v>
      </c>
      <c r="J94" s="13">
        <v>-1700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-15000</v>
      </c>
      <c r="F100" s="13">
        <v>1000</v>
      </c>
      <c r="G100" s="13">
        <v>9600</v>
      </c>
      <c r="H100" s="13">
        <v>4300</v>
      </c>
      <c r="I100" s="13">
        <v>-22100</v>
      </c>
      <c r="J100" s="13">
        <v>4500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>
        <v>-500</v>
      </c>
      <c r="H102" s="13">
        <v>100</v>
      </c>
      <c r="I102" s="13">
        <v>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2193300</v>
      </c>
      <c r="E8" s="13">
        <v>2282900</v>
      </c>
      <c r="F8" s="13">
        <v>1667200</v>
      </c>
      <c r="G8" s="13">
        <v>1012300</v>
      </c>
      <c r="H8" s="13">
        <v>801500</v>
      </c>
      <c r="I8" s="13">
        <v>2208600</v>
      </c>
      <c r="J8" s="13">
        <v>1781600</v>
      </c>
      <c r="K8" s="13">
        <v>1662000</v>
      </c>
    </row>
    <row r="9" spans="1:11" x14ac:dyDescent="0.2">
      <c r="C9" s="11" t="s">
        <v>22</v>
      </c>
      <c r="D9" s="13">
        <v>1242200</v>
      </c>
      <c r="E9" s="13">
        <v>1309400</v>
      </c>
      <c r="F9" s="13">
        <v>915800</v>
      </c>
      <c r="G9" s="13">
        <v>547600</v>
      </c>
      <c r="H9" s="13">
        <v>782200</v>
      </c>
      <c r="I9" s="13">
        <v>1274100</v>
      </c>
      <c r="J9" s="13">
        <v>1022900</v>
      </c>
      <c r="K9" s="13">
        <v>970400</v>
      </c>
    </row>
    <row r="10" spans="1:11" x14ac:dyDescent="0.2">
      <c r="C10" s="11" t="s">
        <v>23</v>
      </c>
      <c r="D10" s="13">
        <v>951100</v>
      </c>
      <c r="E10" s="13">
        <v>973500</v>
      </c>
      <c r="F10" s="13">
        <v>751400</v>
      </c>
      <c r="G10" s="13">
        <v>464800</v>
      </c>
      <c r="H10" s="13">
        <v>19300</v>
      </c>
      <c r="I10" s="13">
        <v>934500</v>
      </c>
      <c r="J10" s="13">
        <v>758700</v>
      </c>
      <c r="K10" s="13">
        <v>691600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1900</v>
      </c>
      <c r="G14" s="13">
        <v>1100</v>
      </c>
      <c r="H14" s="13">
        <v>6500</v>
      </c>
      <c r="I14" s="13">
        <v>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55600</v>
      </c>
      <c r="E15" s="13">
        <v>56700</v>
      </c>
      <c r="F15" s="13">
        <v>55000</v>
      </c>
      <c r="G15" s="13">
        <v>54400</v>
      </c>
      <c r="H15" s="13">
        <v>54300</v>
      </c>
      <c r="I15" s="13">
        <v>55100</v>
      </c>
      <c r="J15" s="13">
        <v>52700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1963400</v>
      </c>
      <c r="E17" s="13">
        <v>2071600</v>
      </c>
      <c r="F17" s="13">
        <v>1618000</v>
      </c>
      <c r="G17" s="13">
        <v>1094600</v>
      </c>
      <c r="H17" s="13">
        <v>1328000</v>
      </c>
      <c r="I17" s="13">
        <v>1928800</v>
      </c>
      <c r="J17" s="13">
        <v>1659300</v>
      </c>
      <c r="K17" s="13">
        <v>1554500</v>
      </c>
    </row>
    <row r="18" spans="3:11" x14ac:dyDescent="0.2">
      <c r="C18" s="11" t="s">
        <v>30</v>
      </c>
      <c r="D18" s="13">
        <v>229900</v>
      </c>
      <c r="E18" s="13">
        <v>211300</v>
      </c>
      <c r="F18" s="13">
        <v>49200</v>
      </c>
      <c r="G18" s="13">
        <v>-82300</v>
      </c>
      <c r="H18" s="13">
        <v>-526500</v>
      </c>
      <c r="I18" s="13">
        <v>279800</v>
      </c>
      <c r="J18" s="13">
        <v>122300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4100</v>
      </c>
      <c r="F20" s="13">
        <v>1300</v>
      </c>
      <c r="G20" s="13">
        <v>900</v>
      </c>
      <c r="H20" s="13">
        <v>2100</v>
      </c>
      <c r="I20" s="13">
        <v>3500</v>
      </c>
      <c r="J20" s="13">
        <v>9200</v>
      </c>
      <c r="K20" s="13">
        <v>1700</v>
      </c>
    </row>
    <row r="21" spans="3:11" x14ac:dyDescent="0.2">
      <c r="C21" s="11" t="s">
        <v>33</v>
      </c>
      <c r="D21" s="13">
        <v>286900</v>
      </c>
      <c r="E21" s="13">
        <v>272200</v>
      </c>
      <c r="F21" s="13">
        <v>105500</v>
      </c>
      <c r="G21" s="13">
        <v>-27100</v>
      </c>
      <c r="H21" s="13">
        <v>-470100</v>
      </c>
      <c r="I21" s="13">
        <v>338400</v>
      </c>
      <c r="J21" s="13">
        <v>184300</v>
      </c>
      <c r="K21" s="13">
        <v>161400</v>
      </c>
    </row>
    <row r="22" spans="3:11" x14ac:dyDescent="0.2">
      <c r="C22" s="11" t="s">
        <v>34</v>
      </c>
      <c r="D22" s="13">
        <v>19600</v>
      </c>
      <c r="E22" s="13">
        <v>27300</v>
      </c>
      <c r="F22" s="13">
        <v>27500</v>
      </c>
      <c r="G22" s="13">
        <v>28400</v>
      </c>
      <c r="H22" s="13">
        <v>14700</v>
      </c>
      <c r="I22" s="13">
        <v>11900</v>
      </c>
      <c r="J22" s="13">
        <v>12100</v>
      </c>
      <c r="K22" s="13">
        <v>13400</v>
      </c>
    </row>
    <row r="23" spans="3:11" x14ac:dyDescent="0.2">
      <c r="C23" s="11" t="s">
        <v>35</v>
      </c>
      <c r="D23" s="13">
        <v>211700</v>
      </c>
      <c r="E23" s="13">
        <v>188200</v>
      </c>
      <c r="F23" s="13">
        <v>23100</v>
      </c>
      <c r="G23" s="13">
        <v>-109800</v>
      </c>
      <c r="H23" s="13">
        <v>-539100</v>
      </c>
      <c r="I23" s="13">
        <v>271400</v>
      </c>
      <c r="J23" s="13">
        <v>119400</v>
      </c>
      <c r="K23" s="13">
        <v>95700</v>
      </c>
    </row>
    <row r="24" spans="3:11" x14ac:dyDescent="0.2">
      <c r="C24" s="11" t="s">
        <v>36</v>
      </c>
      <c r="D24" s="13">
        <v>40600</v>
      </c>
      <c r="E24" s="13">
        <v>32200</v>
      </c>
      <c r="F24" s="13">
        <v>15100</v>
      </c>
      <c r="G24" s="13">
        <v>-63100</v>
      </c>
      <c r="H24" s="13">
        <v>-205400</v>
      </c>
      <c r="I24" s="13">
        <v>65100</v>
      </c>
      <c r="J24" s="13">
        <v>23000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156000</v>
      </c>
      <c r="F26" s="13">
        <v>8000</v>
      </c>
      <c r="G26" s="13">
        <v>-46800</v>
      </c>
      <c r="H26" s="13">
        <v>-333700</v>
      </c>
      <c r="I26" s="13">
        <v>206300</v>
      </c>
      <c r="J26" s="13">
        <v>96500</v>
      </c>
      <c r="K26" s="13">
        <v>84600</v>
      </c>
    </row>
    <row r="27" spans="3:11" x14ac:dyDescent="0.2">
      <c r="C27" s="11" t="s">
        <v>38</v>
      </c>
      <c r="D27" s="13">
        <v>171000</v>
      </c>
      <c r="E27" s="13">
        <v>156000</v>
      </c>
      <c r="F27" s="13">
        <v>8000</v>
      </c>
      <c r="G27" s="13">
        <v>-46800</v>
      </c>
      <c r="H27" s="13">
        <v>-333700</v>
      </c>
      <c r="I27" s="13">
        <v>206300</v>
      </c>
      <c r="J27" s="13">
        <v>96500</v>
      </c>
      <c r="K27" s="13">
        <v>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-4100</v>
      </c>
      <c r="F32" s="13">
        <v>-1300</v>
      </c>
      <c r="G32" s="13">
        <v>-900</v>
      </c>
      <c r="H32" s="13">
        <v>-2100</v>
      </c>
      <c r="I32" s="13">
        <v>-3500</v>
      </c>
      <c r="J32" s="13">
        <v>-9200</v>
      </c>
      <c r="K32" s="13">
        <v>-1700</v>
      </c>
    </row>
    <row r="33" spans="2:11" x14ac:dyDescent="0.2">
      <c r="C33" s="11" t="s">
        <v>44</v>
      </c>
      <c r="D33" s="13">
        <v>171000</v>
      </c>
      <c r="E33" s="13">
        <v>156000</v>
      </c>
      <c r="F33" s="13">
        <v>8000</v>
      </c>
      <c r="G33" s="13">
        <v>-46800</v>
      </c>
      <c r="H33" s="13">
        <v>-333700</v>
      </c>
      <c r="I33" s="13">
        <v>206300</v>
      </c>
      <c r="J33" s="13">
        <v>96500</v>
      </c>
      <c r="K33" s="13">
        <v>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156000</v>
      </c>
      <c r="F35" s="13">
        <v>8000</v>
      </c>
      <c r="G35" s="13">
        <v>-46800</v>
      </c>
      <c r="H35" s="13">
        <v>-333700</v>
      </c>
      <c r="I35" s="13">
        <v>206300</v>
      </c>
      <c r="J35" s="13">
        <v>96500</v>
      </c>
      <c r="K35" s="13">
        <v>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1530600</v>
      </c>
      <c r="E41" s="13">
        <v>1380300</v>
      </c>
      <c r="F41" s="13">
        <v>1348700</v>
      </c>
      <c r="G41" s="13">
        <v>1077100</v>
      </c>
      <c r="H41" s="13">
        <v>1488500</v>
      </c>
      <c r="I41" s="13">
        <v>403100</v>
      </c>
      <c r="J41" s="13">
        <v>140500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62200</v>
      </c>
      <c r="F43" s="13">
        <v>72700</v>
      </c>
      <c r="G43" s="13">
        <v>50300</v>
      </c>
      <c r="H43" s="13">
        <v>12400</v>
      </c>
      <c r="I43" s="13">
        <v>91500</v>
      </c>
      <c r="J43" s="13">
        <v>117500</v>
      </c>
      <c r="K43" s="13">
        <v>98200</v>
      </c>
    </row>
    <row r="44" spans="2:11" x14ac:dyDescent="0.2">
      <c r="C44" s="11" t="s">
        <v>52</v>
      </c>
      <c r="D44" s="13">
        <v>767600</v>
      </c>
      <c r="E44" s="13">
        <v>740800</v>
      </c>
      <c r="F44" s="13">
        <v>867000</v>
      </c>
      <c r="G44" s="13">
        <v>607600</v>
      </c>
      <c r="H44" s="13">
        <v>625900</v>
      </c>
      <c r="I44" s="13">
        <v>777200</v>
      </c>
      <c r="J44" s="13">
        <v>1004400</v>
      </c>
      <c r="K44" s="13">
        <v>823800</v>
      </c>
    </row>
    <row r="45" spans="2:11" x14ac:dyDescent="0.2">
      <c r="C45" s="11" t="s">
        <v>53</v>
      </c>
      <c r="D45" s="13">
        <v>356600</v>
      </c>
      <c r="E45" s="13">
        <v>327400</v>
      </c>
      <c r="F45" s="13">
        <v>346500</v>
      </c>
      <c r="G45" s="13">
        <v>156800</v>
      </c>
      <c r="H45" s="13">
        <v>103100</v>
      </c>
      <c r="I45" s="13">
        <v>145500</v>
      </c>
      <c r="J45" s="13">
        <v>152800</v>
      </c>
      <c r="K45" s="13">
        <v>166700</v>
      </c>
    </row>
    <row r="46" spans="2:11" x14ac:dyDescent="0.2">
      <c r="C46" s="11" t="s">
        <v>54</v>
      </c>
      <c r="D46" s="13">
        <v>2738100</v>
      </c>
      <c r="E46" s="13">
        <v>2510600</v>
      </c>
      <c r="F46" s="13">
        <v>2634900</v>
      </c>
      <c r="G46" s="13">
        <v>1891800</v>
      </c>
      <c r="H46" s="13">
        <v>2229900</v>
      </c>
      <c r="I46" s="13">
        <v>1417400</v>
      </c>
      <c r="J46" s="13">
        <v>1415100</v>
      </c>
      <c r="K46" s="13">
        <v>1185900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3955300</v>
      </c>
      <c r="E48" s="13">
        <v>3908200</v>
      </c>
      <c r="F48" s="13">
        <v>3907700</v>
      </c>
      <c r="G48" s="13">
        <v>3888400</v>
      </c>
      <c r="H48" s="13">
        <v>3843800</v>
      </c>
      <c r="I48" s="13">
        <v>3800300</v>
      </c>
      <c r="J48" s="13">
        <v>3713700</v>
      </c>
      <c r="K48" s="13">
        <v>3478400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285600</v>
      </c>
      <c r="G49" s="13">
        <v>285700</v>
      </c>
      <c r="H49" s="13">
        <v>285700</v>
      </c>
      <c r="I49" s="13">
        <v>285800</v>
      </c>
      <c r="J49" s="13">
        <v>285800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77200</v>
      </c>
      <c r="F52" s="13">
        <v>80500</v>
      </c>
      <c r="G52" s="13">
        <v>304100</v>
      </c>
      <c r="H52" s="13">
        <v>281200</v>
      </c>
      <c r="I52" s="13">
        <v>90400</v>
      </c>
      <c r="J52" s="13">
        <v>92900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7051000</v>
      </c>
      <c r="E54" s="13">
        <v>6781100</v>
      </c>
      <c r="F54" s="13">
        <v>6908800</v>
      </c>
      <c r="G54" s="13">
        <v>6369900</v>
      </c>
      <c r="H54" s="13">
        <v>6640700</v>
      </c>
      <c r="I54" s="13">
        <v>5593900</v>
      </c>
      <c r="J54" s="13">
        <v>5507600</v>
      </c>
      <c r="K54" s="13">
        <v>5046400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907000</v>
      </c>
      <c r="E57" s="13">
        <v>862600</v>
      </c>
      <c r="F57" s="13">
        <v>920900</v>
      </c>
      <c r="G57" s="13">
        <v>492300</v>
      </c>
      <c r="H57" s="13">
        <v>701900</v>
      </c>
      <c r="I57" s="13">
        <v>759100</v>
      </c>
      <c r="J57" s="13">
        <v>888400</v>
      </c>
      <c r="K57" s="13">
        <v>690600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3800</v>
      </c>
      <c r="H58" s="13">
        <v>3700</v>
      </c>
      <c r="I58" s="13">
        <v>3600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817500</v>
      </c>
      <c r="E59" s="13">
        <v>817500</v>
      </c>
      <c r="F59" s="13">
        <v>815900</v>
      </c>
      <c r="G59" s="13">
        <v>729100</v>
      </c>
      <c r="H59" s="13">
        <v>649800</v>
      </c>
      <c r="I59" s="13">
        <v>699200</v>
      </c>
      <c r="J59" s="13">
        <v>715900</v>
      </c>
      <c r="K59" s="13">
        <v>622000</v>
      </c>
    </row>
    <row r="60" spans="3:11" x14ac:dyDescent="0.2">
      <c r="C60" s="11" t="s">
        <v>68</v>
      </c>
      <c r="D60" s="13">
        <v>1728700</v>
      </c>
      <c r="E60" s="13">
        <v>1684000</v>
      </c>
      <c r="F60" s="13">
        <v>1740600</v>
      </c>
      <c r="G60" s="13">
        <v>1225200</v>
      </c>
      <c r="H60" s="13">
        <v>1355400</v>
      </c>
      <c r="I60" s="13">
        <v>1461900</v>
      </c>
      <c r="J60" s="13">
        <v>1607600</v>
      </c>
      <c r="K60" s="13">
        <v>1315800</v>
      </c>
    </row>
    <row r="61" spans="3:11" x14ac:dyDescent="0.2">
      <c r="C61" s="11" t="s">
        <v>69</v>
      </c>
      <c r="D61" s="13">
        <v>2081000</v>
      </c>
      <c r="E61" s="13">
        <v>1927800</v>
      </c>
      <c r="F61" s="13">
        <v>2169500</v>
      </c>
      <c r="G61" s="13">
        <v>2161200</v>
      </c>
      <c r="H61" s="13">
        <v>2304100</v>
      </c>
      <c r="I61" s="13">
        <v>1001700</v>
      </c>
      <c r="J61" s="13">
        <v>982300</v>
      </c>
      <c r="K61" s="13">
        <v>1079800</v>
      </c>
    </row>
    <row r="62" spans="3:11" x14ac:dyDescent="0.2">
      <c r="C62" s="11" t="s">
        <v>70</v>
      </c>
      <c r="D62" s="13">
        <v>2701400</v>
      </c>
      <c r="E62" s="13">
        <v>2704600</v>
      </c>
      <c r="F62" s="13">
        <v>2712100</v>
      </c>
      <c r="G62" s="13">
        <v>2721300</v>
      </c>
      <c r="H62" s="13">
        <v>2702100</v>
      </c>
      <c r="I62" s="13">
        <v>2602100</v>
      </c>
      <c r="J62" s="13">
        <v>2526000</v>
      </c>
      <c r="K62" s="13">
        <v>2335800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6511200</v>
      </c>
      <c r="E66" s="13">
        <v>6316300</v>
      </c>
      <c r="F66" s="13">
        <v>6622200</v>
      </c>
      <c r="G66" s="13">
        <v>6107700</v>
      </c>
      <c r="H66" s="13">
        <v>6361600</v>
      </c>
      <c r="I66" s="13">
        <v>5065700</v>
      </c>
      <c r="J66" s="13">
        <v>5116000</v>
      </c>
      <c r="K66" s="13">
        <v>4731300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-11700</v>
      </c>
      <c r="F72" s="13">
        <v>-167700</v>
      </c>
      <c r="G72" s="13">
        <v>-175700</v>
      </c>
      <c r="H72" s="13">
        <v>-128900</v>
      </c>
      <c r="I72" s="13">
        <v>204800</v>
      </c>
      <c r="J72" s="13">
        <v>-1500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539900</v>
      </c>
      <c r="E76" s="13">
        <v>464800</v>
      </c>
      <c r="F76" s="13">
        <v>286600</v>
      </c>
      <c r="G76" s="13">
        <v>262300</v>
      </c>
      <c r="H76" s="13">
        <v>279100</v>
      </c>
      <c r="I76" s="13">
        <v>528100</v>
      </c>
      <c r="J76" s="13">
        <v>391600</v>
      </c>
      <c r="K76" s="13">
        <v>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171000</v>
      </c>
      <c r="E81" s="13">
        <v>156000</v>
      </c>
      <c r="F81" s="13">
        <v>8000</v>
      </c>
      <c r="G81" s="13">
        <v>-46800</v>
      </c>
      <c r="H81" s="13">
        <v>-333700</v>
      </c>
      <c r="I81" s="13">
        <v>206300</v>
      </c>
      <c r="J81" s="13">
        <v>96500</v>
      </c>
      <c r="K81" s="13">
        <v>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56700</v>
      </c>
      <c r="F83" s="13">
        <v>55000</v>
      </c>
      <c r="G83" s="13">
        <v>54400</v>
      </c>
      <c r="H83" s="13">
        <v>54300</v>
      </c>
      <c r="I83" s="13">
        <v>55100</v>
      </c>
      <c r="J83" s="13">
        <v>52700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336100</v>
      </c>
      <c r="F89" s="13">
        <v>356100</v>
      </c>
      <c r="G89" s="13">
        <v>-201300</v>
      </c>
      <c r="H89" s="13">
        <v>-271700</v>
      </c>
      <c r="I89" s="13">
        <v>414900</v>
      </c>
      <c r="J89" s="13">
        <v>247500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-58800</v>
      </c>
      <c r="F91" s="13">
        <v>-80700</v>
      </c>
      <c r="G91" s="13">
        <v>-71300</v>
      </c>
      <c r="H91" s="13">
        <v>-62500</v>
      </c>
      <c r="I91" s="13">
        <v>-68700</v>
      </c>
      <c r="J91" s="13">
        <v>-96200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-58800</v>
      </c>
      <c r="F94" s="13">
        <v>-81200</v>
      </c>
      <c r="G94" s="13">
        <v>-71500</v>
      </c>
      <c r="H94" s="13">
        <v>-62600</v>
      </c>
      <c r="I94" s="13">
        <v>-68600</v>
      </c>
      <c r="J94" s="13">
        <v>-92100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-245700</v>
      </c>
      <c r="F100" s="13">
        <v>-3300</v>
      </c>
      <c r="G100" s="13">
        <v>-138500</v>
      </c>
      <c r="H100" s="13">
        <v>1419700</v>
      </c>
      <c r="I100" s="13">
        <v>-83700</v>
      </c>
      <c r="J100" s="13">
        <v>-127400</v>
      </c>
      <c r="K100" s="13">
        <v>-102900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150300</v>
      </c>
      <c r="E102" s="13">
        <v>31600</v>
      </c>
      <c r="F102" s="13">
        <v>271500</v>
      </c>
      <c r="G102" s="13">
        <v>-411300</v>
      </c>
      <c r="H102" s="13">
        <v>1085400</v>
      </c>
      <c r="I102" s="13">
        <v>262600</v>
      </c>
      <c r="J102" s="13">
        <v>28000</v>
      </c>
      <c r="K102" s="13">
        <v>-7800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71700</v>
      </c>
      <c r="E8" s="13">
        <v>72300</v>
      </c>
      <c r="F8" s="13">
        <v>81300</v>
      </c>
      <c r="G8" s="13">
        <v>79600</v>
      </c>
      <c r="H8" s="13">
        <v>81200</v>
      </c>
      <c r="I8" s="13">
        <v>84400</v>
      </c>
      <c r="J8" s="13">
        <v>88800</v>
      </c>
      <c r="K8" s="13">
        <v>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-2400</v>
      </c>
      <c r="F15" s="13">
        <v>-2400</v>
      </c>
      <c r="G15" s="13">
        <v>-2500</v>
      </c>
      <c r="H15" s="13">
        <v>-2500</v>
      </c>
      <c r="I15" s="13">
        <v>-2600</v>
      </c>
      <c r="J15" s="13">
        <v>-2700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</v>
      </c>
      <c r="F17" s="13">
        <v>11500</v>
      </c>
      <c r="G17" s="13">
        <v>15400</v>
      </c>
      <c r="H17" s="13">
        <v>23300</v>
      </c>
      <c r="I17" s="13">
        <v>32200</v>
      </c>
      <c r="J17" s="13">
        <v>19200</v>
      </c>
      <c r="K17" s="13">
        <v>21600</v>
      </c>
    </row>
    <row r="18" spans="3:11" x14ac:dyDescent="0.2">
      <c r="C18" s="11" t="s">
        <v>30</v>
      </c>
      <c r="D18" s="13">
        <v>66300</v>
      </c>
      <c r="E18" s="13">
        <v>71700</v>
      </c>
      <c r="F18" s="13">
        <v>69800</v>
      </c>
      <c r="G18" s="13">
        <v>64200</v>
      </c>
      <c r="H18" s="13">
        <v>57900</v>
      </c>
      <c r="I18" s="13">
        <v>52200</v>
      </c>
      <c r="J18" s="13">
        <v>69600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-23000</v>
      </c>
      <c r="F20" s="13">
        <v>-33600</v>
      </c>
      <c r="G20" s="13">
        <v>-24200</v>
      </c>
      <c r="H20" s="13">
        <v>-25100</v>
      </c>
      <c r="I20" s="13">
        <v>-33000</v>
      </c>
      <c r="J20" s="13">
        <v>-33900</v>
      </c>
      <c r="K20" s="13">
        <v>-37200</v>
      </c>
    </row>
    <row r="21" spans="3:11" x14ac:dyDescent="0.2">
      <c r="C21" s="11" t="s">
        <v>33</v>
      </c>
      <c r="D21" s="13">
        <v>43500</v>
      </c>
      <c r="E21" s="13">
        <v>55500</v>
      </c>
      <c r="F21" s="13">
        <v>43300</v>
      </c>
      <c r="G21" s="13">
        <v>46800</v>
      </c>
      <c r="H21" s="13">
        <v>39800</v>
      </c>
      <c r="I21" s="13">
        <v>26200</v>
      </c>
      <c r="J21" s="13">
        <v>42200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48600</v>
      </c>
      <c r="F23" s="13">
        <v>36200</v>
      </c>
      <c r="G23" s="13">
        <v>39900</v>
      </c>
      <c r="H23" s="13">
        <v>32800</v>
      </c>
      <c r="I23" s="13">
        <v>19200</v>
      </c>
      <c r="J23" s="13">
        <v>35700</v>
      </c>
      <c r="K23" s="13">
        <v>32900</v>
      </c>
    </row>
    <row r="24" spans="3:11" x14ac:dyDescent="0.2">
      <c r="C24" s="11" t="s">
        <v>36</v>
      </c>
      <c r="D24" s="13">
        <v>6900</v>
      </c>
      <c r="E24" s="13">
        <v>10800</v>
      </c>
      <c r="F24" s="13">
        <v>7900</v>
      </c>
      <c r="G24" s="13">
        <v>9100</v>
      </c>
      <c r="H24" s="13">
        <v>7000</v>
      </c>
      <c r="I24" s="13">
        <v>3900</v>
      </c>
      <c r="J24" s="13">
        <v>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37800</v>
      </c>
      <c r="F26" s="13">
        <v>28300</v>
      </c>
      <c r="G26" s="13">
        <v>30800</v>
      </c>
      <c r="H26" s="13">
        <v>25800</v>
      </c>
      <c r="I26" s="13">
        <v>15400</v>
      </c>
      <c r="J26" s="13">
        <v>28600</v>
      </c>
      <c r="K26" s="13">
        <v>24800</v>
      </c>
    </row>
    <row r="27" spans="3:11" x14ac:dyDescent="0.2">
      <c r="C27" s="11" t="s">
        <v>38</v>
      </c>
      <c r="D27" s="13">
        <v>29800</v>
      </c>
      <c r="E27" s="13">
        <v>37800</v>
      </c>
      <c r="F27" s="13">
        <v>28300</v>
      </c>
      <c r="G27" s="13">
        <v>30800</v>
      </c>
      <c r="H27" s="13">
        <v>25800</v>
      </c>
      <c r="I27" s="13">
        <v>15400</v>
      </c>
      <c r="J27" s="13">
        <v>28600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23000</v>
      </c>
      <c r="F32" s="13">
        <v>33600</v>
      </c>
      <c r="G32" s="13">
        <v>24200</v>
      </c>
      <c r="H32" s="13">
        <v>25100</v>
      </c>
      <c r="I32" s="13">
        <v>33000</v>
      </c>
      <c r="J32" s="13">
        <v>33900</v>
      </c>
      <c r="K32" s="13">
        <v>37200</v>
      </c>
    </row>
    <row r="33" spans="2:11" x14ac:dyDescent="0.2">
      <c r="C33" s="11" t="s">
        <v>44</v>
      </c>
      <c r="D33" s="13">
        <v>29800</v>
      </c>
      <c r="E33" s="13">
        <v>37800</v>
      </c>
      <c r="F33" s="13">
        <v>28300</v>
      </c>
      <c r="G33" s="13">
        <v>30800</v>
      </c>
      <c r="H33" s="13">
        <v>25800</v>
      </c>
      <c r="I33" s="13">
        <v>15400</v>
      </c>
      <c r="J33" s="13">
        <v>28600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37800</v>
      </c>
      <c r="F35" s="13">
        <v>28300</v>
      </c>
      <c r="G35" s="13">
        <v>30800</v>
      </c>
      <c r="H35" s="13">
        <v>25800</v>
      </c>
      <c r="I35" s="13">
        <v>15400</v>
      </c>
      <c r="J35" s="13">
        <v>28600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111000</v>
      </c>
      <c r="F41" s="13">
        <v>118800</v>
      </c>
      <c r="G41" s="13">
        <v>182600</v>
      </c>
      <c r="H41" s="13">
        <v>125300</v>
      </c>
      <c r="I41" s="13">
        <v>133700</v>
      </c>
      <c r="J41" s="13">
        <v>136500</v>
      </c>
      <c r="K41" s="13">
        <v>139500</v>
      </c>
    </row>
    <row r="42" spans="2:11" x14ac:dyDescent="0.2">
      <c r="C42" s="11" t="s">
        <v>50</v>
      </c>
      <c r="D42" s="13">
        <v>619900</v>
      </c>
      <c r="E42" s="13">
        <v>293800</v>
      </c>
      <c r="F42" s="13">
        <v>569700</v>
      </c>
      <c r="G42" s="13">
        <v>297200</v>
      </c>
      <c r="H42" s="13">
        <v>965900</v>
      </c>
      <c r="I42" s="13">
        <v>209200</v>
      </c>
      <c r="J42" s="13">
        <v>392700</v>
      </c>
      <c r="K42" s="13">
        <v>385900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140000</v>
      </c>
      <c r="F48" s="13">
        <v>142900</v>
      </c>
      <c r="G48" s="13">
        <v>151300</v>
      </c>
      <c r="H48" s="13">
        <v>155500</v>
      </c>
      <c r="I48" s="13">
        <v>158800</v>
      </c>
      <c r="J48" s="13">
        <v>160800</v>
      </c>
      <c r="K48" s="13">
        <v>163600</v>
      </c>
    </row>
    <row r="49" spans="3:11" x14ac:dyDescent="0.2">
      <c r="C49" s="11" t="s">
        <v>57</v>
      </c>
      <c r="D49" s="13">
        <v>381800</v>
      </c>
      <c r="E49" s="13">
        <v>361100</v>
      </c>
      <c r="F49" s="13">
        <v>363500</v>
      </c>
      <c r="G49" s="13">
        <v>366000</v>
      </c>
      <c r="H49" s="13">
        <v>368100</v>
      </c>
      <c r="I49" s="13">
        <v>370600</v>
      </c>
      <c r="J49" s="13">
        <v>373100</v>
      </c>
      <c r="K49" s="13">
        <v>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12415400</v>
      </c>
      <c r="E54" s="13">
        <v>10759600</v>
      </c>
      <c r="F54" s="13">
        <v>10544000</v>
      </c>
      <c r="G54" s="13">
        <v>10539600</v>
      </c>
      <c r="H54" s="13">
        <v>10836000</v>
      </c>
      <c r="I54" s="13">
        <v>9721400</v>
      </c>
      <c r="J54" s="13">
        <v>9695700</v>
      </c>
      <c r="K54" s="13">
        <v>9753800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7400</v>
      </c>
      <c r="F59" s="13">
        <v>7800</v>
      </c>
      <c r="G59" s="13">
        <v>7300</v>
      </c>
      <c r="H59" s="13">
        <v>8600</v>
      </c>
      <c r="I59" s="13">
        <v>9200</v>
      </c>
      <c r="J59" s="13">
        <v>9600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341900</v>
      </c>
      <c r="E61" s="13">
        <v>293700</v>
      </c>
      <c r="F61" s="13">
        <v>293500</v>
      </c>
      <c r="G61" s="13">
        <v>293300</v>
      </c>
      <c r="H61" s="13">
        <v>293100</v>
      </c>
      <c r="I61" s="13">
        <v>170300</v>
      </c>
      <c r="J61" s="13">
        <v>218200</v>
      </c>
      <c r="K61" s="13">
        <v>219600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11069800</v>
      </c>
      <c r="E66" s="13">
        <v>9493700</v>
      </c>
      <c r="F66" s="13">
        <v>9274000</v>
      </c>
      <c r="G66" s="13">
        <v>9283900</v>
      </c>
      <c r="H66" s="13">
        <v>9599900</v>
      </c>
      <c r="I66" s="13">
        <v>8503800</v>
      </c>
      <c r="J66" s="13">
        <v>8475300</v>
      </c>
      <c r="K66" s="13">
        <v>8537800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45900</v>
      </c>
      <c r="F72" s="13">
        <v>20800</v>
      </c>
      <c r="G72" s="13">
        <v>4700</v>
      </c>
      <c r="H72" s="13">
        <v>-14000</v>
      </c>
      <c r="I72" s="13">
        <v>-27600</v>
      </c>
      <c r="J72" s="13">
        <v>-14800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1345700</v>
      </c>
      <c r="E76" s="13">
        <v>1265800</v>
      </c>
      <c r="F76" s="13">
        <v>1270100</v>
      </c>
      <c r="G76" s="13">
        <v>1255700</v>
      </c>
      <c r="H76" s="13">
        <v>1236100</v>
      </c>
      <c r="I76" s="13">
        <v>1217600</v>
      </c>
      <c r="J76" s="13">
        <v>1220400</v>
      </c>
      <c r="K76" s="13">
        <v>1216000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29800</v>
      </c>
      <c r="E81" s="13">
        <v>37800</v>
      </c>
      <c r="F81" s="13">
        <v>28300</v>
      </c>
      <c r="G81" s="13">
        <v>30800</v>
      </c>
      <c r="H81" s="13">
        <v>25800</v>
      </c>
      <c r="I81" s="13">
        <v>15400</v>
      </c>
      <c r="J81" s="13">
        <v>28600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5300</v>
      </c>
      <c r="G83" s="13">
        <v>5600</v>
      </c>
      <c r="H83" s="13">
        <v>5700</v>
      </c>
      <c r="I83" s="13">
        <v>5700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45500</v>
      </c>
      <c r="F89" s="13">
        <v>67900</v>
      </c>
      <c r="G89" s="13">
        <v>46700</v>
      </c>
      <c r="H89" s="13">
        <v>35900</v>
      </c>
      <c r="I89" s="13">
        <v>18800</v>
      </c>
      <c r="J89" s="13">
        <v>28500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-100</v>
      </c>
      <c r="H91" s="13">
        <v>-700</v>
      </c>
      <c r="I91" s="13">
        <v>-2300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304600</v>
      </c>
      <c r="E94" s="13">
        <v>-545800</v>
      </c>
      <c r="F94" s="13">
        <v>146300</v>
      </c>
      <c r="G94" s="13">
        <v>-295300</v>
      </c>
      <c r="H94" s="13">
        <v>-405500</v>
      </c>
      <c r="I94" s="13">
        <v>-181200</v>
      </c>
      <c r="J94" s="13">
        <v>45300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-12000</v>
      </c>
      <c r="G96" s="13">
        <v>-12000</v>
      </c>
      <c r="H96" s="13">
        <v>-12000</v>
      </c>
      <c r="I96" s="13">
        <v>-12100</v>
      </c>
      <c r="J96" s="13">
        <v>-11600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216600</v>
      </c>
      <c r="F100" s="13">
        <v>-5400</v>
      </c>
      <c r="G100" s="13">
        <v>-321800</v>
      </c>
      <c r="H100" s="13">
        <v>1076800</v>
      </c>
      <c r="I100" s="13">
        <v>-24000</v>
      </c>
      <c r="J100" s="13">
        <v>-69900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516000</v>
      </c>
      <c r="E102" s="13">
        <v>-283700</v>
      </c>
      <c r="F102" s="13">
        <v>208800</v>
      </c>
      <c r="G102" s="13">
        <v>-570400</v>
      </c>
      <c r="H102" s="13">
        <v>707200</v>
      </c>
      <c r="I102" s="13">
        <v>-186400</v>
      </c>
      <c r="J102" s="13">
        <v>3800</v>
      </c>
      <c r="K102" s="13">
        <v>105300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1200</v>
      </c>
      <c r="H60" s="13">
        <v>1100</v>
      </c>
      <c r="I60" s="13">
        <v>1100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1200</v>
      </c>
      <c r="H66" s="13">
        <v>1100</v>
      </c>
      <c r="I66" s="13">
        <v>1100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-10200</v>
      </c>
      <c r="F72" s="13">
        <v>-10100</v>
      </c>
      <c r="G72" s="13">
        <v>-10000</v>
      </c>
      <c r="H72" s="13">
        <v>-9900</v>
      </c>
      <c r="I72" s="13">
        <v>-9800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-1300</v>
      </c>
      <c r="G76" s="13">
        <v>-1200</v>
      </c>
      <c r="H76" s="13">
        <v>-1100</v>
      </c>
      <c r="I76" s="13">
        <v>-1000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673600</v>
      </c>
      <c r="E8" s="13">
        <v>651900</v>
      </c>
      <c r="F8" s="13">
        <v>554400</v>
      </c>
      <c r="G8" s="13">
        <v>608100</v>
      </c>
      <c r="H8" s="13">
        <v>608100</v>
      </c>
      <c r="I8" s="13">
        <v>559100</v>
      </c>
      <c r="J8" s="13">
        <v>570700</v>
      </c>
      <c r="K8" s="13">
        <v>624700</v>
      </c>
    </row>
    <row r="9" spans="1:11" x14ac:dyDescent="0.2">
      <c r="C9" s="11" t="s">
        <v>22</v>
      </c>
      <c r="D9" s="13">
        <v>494600</v>
      </c>
      <c r="E9" s="13">
        <v>493800</v>
      </c>
      <c r="F9" s="13">
        <v>420800</v>
      </c>
      <c r="G9" s="13">
        <v>444500</v>
      </c>
      <c r="H9" s="13">
        <v>451700</v>
      </c>
      <c r="I9" s="13">
        <v>426800</v>
      </c>
      <c r="J9" s="13">
        <v>427700</v>
      </c>
      <c r="K9" s="13">
        <v>453100</v>
      </c>
    </row>
    <row r="10" spans="1:11" x14ac:dyDescent="0.2">
      <c r="C10" s="11" t="s">
        <v>23</v>
      </c>
      <c r="D10" s="13">
        <v>179000</v>
      </c>
      <c r="E10" s="13">
        <v>158100</v>
      </c>
      <c r="F10" s="13">
        <v>133600</v>
      </c>
      <c r="G10" s="13">
        <v>163600</v>
      </c>
      <c r="H10" s="13">
        <v>156400</v>
      </c>
      <c r="I10" s="13">
        <v>132300</v>
      </c>
      <c r="J10" s="13">
        <v>143000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13900</v>
      </c>
      <c r="G15" s="13">
        <v>15200</v>
      </c>
      <c r="H15" s="13">
        <v>13600</v>
      </c>
      <c r="I15" s="13">
        <v>13600</v>
      </c>
      <c r="J15" s="13">
        <v>13500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634200</v>
      </c>
      <c r="F17" s="13">
        <v>558000</v>
      </c>
      <c r="G17" s="13">
        <v>598100</v>
      </c>
      <c r="H17" s="13">
        <v>597100</v>
      </c>
      <c r="I17" s="13">
        <v>567300</v>
      </c>
      <c r="J17" s="13">
        <v>571500</v>
      </c>
      <c r="K17" s="13">
        <v>575200</v>
      </c>
    </row>
    <row r="18" spans="3:11" x14ac:dyDescent="0.2">
      <c r="C18" s="11" t="s">
        <v>30</v>
      </c>
      <c r="D18" s="13">
        <v>43300</v>
      </c>
      <c r="E18" s="13">
        <v>17700</v>
      </c>
      <c r="F18" s="13">
        <v>-3600</v>
      </c>
      <c r="G18" s="13">
        <v>10000</v>
      </c>
      <c r="H18" s="13">
        <v>11000</v>
      </c>
      <c r="I18" s="13">
        <v>-8200</v>
      </c>
      <c r="J18" s="13">
        <v>-800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1400</v>
      </c>
      <c r="G20" s="13">
        <v>900</v>
      </c>
      <c r="H20" s="13">
        <v>1700</v>
      </c>
      <c r="I20" s="13">
        <v>-1900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78000</v>
      </c>
      <c r="E21" s="13">
        <v>51400</v>
      </c>
      <c r="F21" s="13">
        <v>33300</v>
      </c>
      <c r="G21" s="13">
        <v>46200</v>
      </c>
      <c r="H21" s="13">
        <v>47100</v>
      </c>
      <c r="I21" s="13">
        <v>22800</v>
      </c>
      <c r="J21" s="13">
        <v>33600</v>
      </c>
      <c r="K21" s="13">
        <v>81100</v>
      </c>
    </row>
    <row r="22" spans="3:11" x14ac:dyDescent="0.2">
      <c r="C22" s="11" t="s">
        <v>34</v>
      </c>
      <c r="D22" s="13">
        <v>9400</v>
      </c>
      <c r="E22" s="13">
        <v>9600</v>
      </c>
      <c r="F22" s="13">
        <v>13600</v>
      </c>
      <c r="G22" s="13">
        <v>14700</v>
      </c>
      <c r="H22" s="13">
        <v>15400</v>
      </c>
      <c r="I22" s="13">
        <v>17100</v>
      </c>
      <c r="J22" s="13">
        <v>17400</v>
      </c>
      <c r="K22" s="13">
        <v>18100</v>
      </c>
    </row>
    <row r="23" spans="3:11" x14ac:dyDescent="0.2">
      <c r="C23" s="11" t="s">
        <v>35</v>
      </c>
      <c r="D23" s="13">
        <v>34700</v>
      </c>
      <c r="E23" s="13">
        <v>8600</v>
      </c>
      <c r="F23" s="13">
        <v>-15800</v>
      </c>
      <c r="G23" s="13">
        <v>-3800</v>
      </c>
      <c r="H23" s="13">
        <v>-2700</v>
      </c>
      <c r="I23" s="13">
        <v>-27200</v>
      </c>
      <c r="J23" s="13">
        <v>-17500</v>
      </c>
      <c r="K23" s="13">
        <v>31300</v>
      </c>
    </row>
    <row r="24" spans="3:11" x14ac:dyDescent="0.2">
      <c r="C24" s="11" t="s">
        <v>36</v>
      </c>
      <c r="D24" s="13">
        <v>9500</v>
      </c>
      <c r="E24" s="13">
        <v>2300</v>
      </c>
      <c r="F24" s="13">
        <v>-3800</v>
      </c>
      <c r="G24" s="13">
        <v>2300</v>
      </c>
      <c r="H24" s="13">
        <v>-300</v>
      </c>
      <c r="I24" s="13">
        <v>-6700</v>
      </c>
      <c r="J24" s="13">
        <v>-4900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6300</v>
      </c>
      <c r="F26" s="13">
        <v>-12000</v>
      </c>
      <c r="G26" s="13">
        <v>-6100</v>
      </c>
      <c r="H26" s="13">
        <v>-2400</v>
      </c>
      <c r="I26" s="13">
        <v>-20500</v>
      </c>
      <c r="J26" s="13">
        <v>-12600</v>
      </c>
      <c r="K26" s="13">
        <v>25100</v>
      </c>
    </row>
    <row r="27" spans="3:11" x14ac:dyDescent="0.2">
      <c r="C27" s="11" t="s">
        <v>38</v>
      </c>
      <c r="D27" s="13">
        <v>25200</v>
      </c>
      <c r="E27" s="13">
        <v>6300</v>
      </c>
      <c r="F27" s="13">
        <v>-12000</v>
      </c>
      <c r="G27" s="13">
        <v>-6100</v>
      </c>
      <c r="H27" s="13">
        <v>-2400</v>
      </c>
      <c r="I27" s="13">
        <v>-20500</v>
      </c>
      <c r="J27" s="13">
        <v>-12600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-1400</v>
      </c>
      <c r="G32" s="13">
        <v>-900</v>
      </c>
      <c r="H32" s="13">
        <v>-1700</v>
      </c>
      <c r="I32" s="13">
        <v>1900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25200</v>
      </c>
      <c r="E33" s="13">
        <v>6300</v>
      </c>
      <c r="F33" s="13">
        <v>-12000</v>
      </c>
      <c r="G33" s="13">
        <v>-6100</v>
      </c>
      <c r="H33" s="13">
        <v>-2400</v>
      </c>
      <c r="I33" s="13">
        <v>-20500</v>
      </c>
      <c r="J33" s="13">
        <v>-12600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6300</v>
      </c>
      <c r="F35" s="13">
        <v>-12000</v>
      </c>
      <c r="G35" s="13">
        <v>-6100</v>
      </c>
      <c r="H35" s="13">
        <v>-2400</v>
      </c>
      <c r="I35" s="13">
        <v>-20500</v>
      </c>
      <c r="J35" s="13">
        <v>-12600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123800</v>
      </c>
      <c r="F41" s="13">
        <v>81600</v>
      </c>
      <c r="G41" s="13">
        <v>157100</v>
      </c>
      <c r="H41" s="13">
        <v>89900</v>
      </c>
      <c r="I41" s="13">
        <v>88000</v>
      </c>
      <c r="J41" s="13">
        <v>10300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462100</v>
      </c>
      <c r="E43" s="13">
        <v>450800</v>
      </c>
      <c r="F43" s="13">
        <v>420800</v>
      </c>
      <c r="G43" s="13">
        <v>413800</v>
      </c>
      <c r="H43" s="13">
        <v>424700</v>
      </c>
      <c r="I43" s="13">
        <v>415300</v>
      </c>
      <c r="J43" s="13">
        <v>448800</v>
      </c>
      <c r="K43" s="13">
        <v>441300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6500</v>
      </c>
      <c r="H44" s="13">
        <v>27500</v>
      </c>
      <c r="I44" s="13">
        <v>30000</v>
      </c>
      <c r="J44" s="13">
        <v>28400</v>
      </c>
      <c r="K44" s="13">
        <v>26500</v>
      </c>
    </row>
    <row r="45" spans="2:11" x14ac:dyDescent="0.2">
      <c r="C45" s="11" t="s">
        <v>53</v>
      </c>
      <c r="D45" s="13">
        <v>57300</v>
      </c>
      <c r="E45" s="13">
        <v>61100</v>
      </c>
      <c r="F45" s="13">
        <v>65200</v>
      </c>
      <c r="G45" s="13">
        <v>55700</v>
      </c>
      <c r="H45" s="13">
        <v>62600</v>
      </c>
      <c r="I45" s="13">
        <v>59700</v>
      </c>
      <c r="J45" s="13">
        <v>55100</v>
      </c>
      <c r="K45" s="13">
        <v>44500</v>
      </c>
    </row>
    <row r="46" spans="2:11" x14ac:dyDescent="0.2">
      <c r="C46" s="11" t="s">
        <v>54</v>
      </c>
      <c r="D46" s="13">
        <v>644400</v>
      </c>
      <c r="E46" s="13">
        <v>635700</v>
      </c>
      <c r="F46" s="13">
        <v>567600</v>
      </c>
      <c r="G46" s="13">
        <v>633100</v>
      </c>
      <c r="H46" s="13">
        <v>604700</v>
      </c>
      <c r="I46" s="13">
        <v>593000</v>
      </c>
      <c r="J46" s="13">
        <v>542600</v>
      </c>
      <c r="K46" s="13">
        <v>551400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339000</v>
      </c>
      <c r="E48" s="13">
        <v>326900</v>
      </c>
      <c r="F48" s="13">
        <v>319900</v>
      </c>
      <c r="G48" s="13">
        <v>310300</v>
      </c>
      <c r="H48" s="13">
        <v>341700</v>
      </c>
      <c r="I48" s="13">
        <v>345000</v>
      </c>
      <c r="J48" s="13">
        <v>333600</v>
      </c>
      <c r="K48" s="13">
        <v>272400</v>
      </c>
    </row>
    <row r="49" spans="3:11" x14ac:dyDescent="0.2">
      <c r="C49" s="11" t="s">
        <v>57</v>
      </c>
      <c r="D49" s="13">
        <v>2151200</v>
      </c>
      <c r="E49" s="13">
        <v>2133700</v>
      </c>
      <c r="F49" s="13">
        <v>2124200</v>
      </c>
      <c r="G49" s="13">
        <v>2080600</v>
      </c>
      <c r="H49" s="13">
        <v>2105600</v>
      </c>
      <c r="I49" s="13">
        <v>2120600</v>
      </c>
      <c r="J49" s="13">
        <v>2065200</v>
      </c>
      <c r="K49" s="13">
        <v>2061900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42100</v>
      </c>
      <c r="F52" s="13">
        <v>45500</v>
      </c>
      <c r="G52" s="13">
        <v>47000</v>
      </c>
      <c r="H52" s="13">
        <v>44500</v>
      </c>
      <c r="I52" s="13">
        <v>45300</v>
      </c>
      <c r="J52" s="13">
        <v>45500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3176700</v>
      </c>
      <c r="E54" s="13">
        <v>3138400</v>
      </c>
      <c r="F54" s="13">
        <v>3057200</v>
      </c>
      <c r="G54" s="13">
        <v>3071000</v>
      </c>
      <c r="H54" s="13">
        <v>3096500</v>
      </c>
      <c r="I54" s="13">
        <v>3103900</v>
      </c>
      <c r="J54" s="13">
        <v>2986900</v>
      </c>
      <c r="K54" s="13">
        <v>2928600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144300</v>
      </c>
      <c r="F57" s="13">
        <v>117400</v>
      </c>
      <c r="G57" s="13">
        <v>116800</v>
      </c>
      <c r="H57" s="13">
        <v>106900</v>
      </c>
      <c r="I57" s="13">
        <v>112300</v>
      </c>
      <c r="J57" s="13">
        <v>109300</v>
      </c>
      <c r="K57" s="13">
        <v>99800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16400</v>
      </c>
      <c r="H58" s="13">
        <v>19600</v>
      </c>
      <c r="I58" s="13">
        <v>17000</v>
      </c>
      <c r="J58" s="13">
        <v>15200</v>
      </c>
      <c r="K58" s="13">
        <v>10400</v>
      </c>
    </row>
    <row r="59" spans="3:11" x14ac:dyDescent="0.2">
      <c r="C59" s="11" t="s">
        <v>67</v>
      </c>
      <c r="D59" s="13">
        <v>346300</v>
      </c>
      <c r="E59" s="13">
        <v>354200</v>
      </c>
      <c r="F59" s="13">
        <v>304500</v>
      </c>
      <c r="G59" s="13">
        <v>316900</v>
      </c>
      <c r="H59" s="13">
        <v>319900</v>
      </c>
      <c r="I59" s="13">
        <v>283800</v>
      </c>
      <c r="J59" s="13">
        <v>238200</v>
      </c>
      <c r="K59" s="13">
        <v>222500</v>
      </c>
    </row>
    <row r="60" spans="3:11" x14ac:dyDescent="0.2">
      <c r="C60" s="11" t="s">
        <v>68</v>
      </c>
      <c r="D60" s="13">
        <v>501900</v>
      </c>
      <c r="E60" s="13">
        <v>508900</v>
      </c>
      <c r="F60" s="13">
        <v>432300</v>
      </c>
      <c r="G60" s="13">
        <v>450100</v>
      </c>
      <c r="H60" s="13">
        <v>446400</v>
      </c>
      <c r="I60" s="13">
        <v>413100</v>
      </c>
      <c r="J60" s="13">
        <v>362700</v>
      </c>
      <c r="K60" s="13">
        <v>332700</v>
      </c>
    </row>
    <row r="61" spans="3:11" x14ac:dyDescent="0.2">
      <c r="C61" s="11" t="s">
        <v>69</v>
      </c>
      <c r="D61" s="13">
        <v>1121800</v>
      </c>
      <c r="E61" s="13">
        <v>1123400</v>
      </c>
      <c r="F61" s="13">
        <v>1125800</v>
      </c>
      <c r="G61" s="13">
        <v>1142100</v>
      </c>
      <c r="H61" s="13">
        <v>1167100</v>
      </c>
      <c r="I61" s="13">
        <v>1221900</v>
      </c>
      <c r="J61" s="13">
        <v>1133900</v>
      </c>
      <c r="K61" s="13">
        <v>1134200</v>
      </c>
    </row>
    <row r="62" spans="3:11" x14ac:dyDescent="0.2">
      <c r="C62" s="11" t="s">
        <v>70</v>
      </c>
      <c r="D62" s="13">
        <v>240400</v>
      </c>
      <c r="E62" s="13">
        <v>224300</v>
      </c>
      <c r="F62" s="13">
        <v>230400</v>
      </c>
      <c r="G62" s="13">
        <v>207300</v>
      </c>
      <c r="H62" s="13">
        <v>215900</v>
      </c>
      <c r="I62" s="13">
        <v>208300</v>
      </c>
      <c r="J62" s="13">
        <v>207200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1864100</v>
      </c>
      <c r="E66" s="13">
        <v>1856600</v>
      </c>
      <c r="F66" s="13">
        <v>1788500</v>
      </c>
      <c r="G66" s="13">
        <v>1799500</v>
      </c>
      <c r="H66" s="13">
        <v>1829400</v>
      </c>
      <c r="I66" s="13">
        <v>1843300</v>
      </c>
      <c r="J66" s="13">
        <v>1703800</v>
      </c>
      <c r="K66" s="13">
        <v>1644800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-193600</v>
      </c>
      <c r="F72" s="13">
        <v>-199900</v>
      </c>
      <c r="G72" s="13">
        <v>-187900</v>
      </c>
      <c r="H72" s="13">
        <v>-181800</v>
      </c>
      <c r="I72" s="13">
        <v>-179400</v>
      </c>
      <c r="J72" s="13">
        <v>-158900</v>
      </c>
      <c r="K72" s="13">
        <v>-146300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1312600</v>
      </c>
      <c r="E76" s="13">
        <v>1281800</v>
      </c>
      <c r="F76" s="13">
        <v>1268700</v>
      </c>
      <c r="G76" s="13">
        <v>1271500</v>
      </c>
      <c r="H76" s="13">
        <v>1267100</v>
      </c>
      <c r="I76" s="13">
        <v>1260600</v>
      </c>
      <c r="J76" s="13">
        <v>1283100</v>
      </c>
      <c r="K76" s="13">
        <v>1283800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25200</v>
      </c>
      <c r="E81" s="13">
        <v>6300</v>
      </c>
      <c r="F81" s="13">
        <v>-12000</v>
      </c>
      <c r="G81" s="13">
        <v>-6100</v>
      </c>
      <c r="H81" s="13">
        <v>-2400</v>
      </c>
      <c r="I81" s="13">
        <v>-20500</v>
      </c>
      <c r="J81" s="13">
        <v>-12600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33200</v>
      </c>
      <c r="F83" s="13">
        <v>35500</v>
      </c>
      <c r="G83" s="13">
        <v>35300</v>
      </c>
      <c r="H83" s="13">
        <v>34400</v>
      </c>
      <c r="I83" s="13">
        <v>32900</v>
      </c>
      <c r="J83" s="13">
        <v>33700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78300</v>
      </c>
      <c r="F89" s="13">
        <v>5100</v>
      </c>
      <c r="G89" s="13">
        <v>83200</v>
      </c>
      <c r="H89" s="13">
        <v>76200</v>
      </c>
      <c r="I89" s="13">
        <v>78400</v>
      </c>
      <c r="J89" s="13">
        <v>7300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-18200</v>
      </c>
      <c r="F91" s="13">
        <v>-9700</v>
      </c>
      <c r="G91" s="13">
        <v>-6800</v>
      </c>
      <c r="H91" s="13">
        <v>-10800</v>
      </c>
      <c r="I91" s="13">
        <v>-20600</v>
      </c>
      <c r="J91" s="13">
        <v>-14500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-28600</v>
      </c>
      <c r="F94" s="13">
        <v>-71400</v>
      </c>
      <c r="G94" s="13">
        <v>18800</v>
      </c>
      <c r="H94" s="13">
        <v>-8700</v>
      </c>
      <c r="I94" s="13">
        <v>-87000</v>
      </c>
      <c r="J94" s="13">
        <v>-31900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-7500</v>
      </c>
      <c r="F100" s="13">
        <v>-9200</v>
      </c>
      <c r="G100" s="13">
        <v>-34800</v>
      </c>
      <c r="H100" s="13">
        <v>-65600</v>
      </c>
      <c r="I100" s="13">
        <v>86300</v>
      </c>
      <c r="J100" s="13">
        <v>-4200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42200</v>
      </c>
      <c r="F102" s="13">
        <v>-75500</v>
      </c>
      <c r="G102" s="13">
        <v>67200</v>
      </c>
      <c r="H102" s="13">
        <v>1900</v>
      </c>
      <c r="I102" s="13">
        <v>77700</v>
      </c>
      <c r="J102" s="13">
        <v>-28800</v>
      </c>
      <c r="K102" s="13">
        <v>28200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173900</v>
      </c>
      <c r="E8" s="13">
        <v>127200</v>
      </c>
      <c r="F8" s="13">
        <v>131800</v>
      </c>
      <c r="G8" s="13">
        <v>124900</v>
      </c>
      <c r="H8" s="13">
        <v>183400</v>
      </c>
      <c r="I8" s="13">
        <v>135100</v>
      </c>
      <c r="J8" s="13">
        <v>162000</v>
      </c>
      <c r="K8" s="13">
        <v>178500</v>
      </c>
    </row>
    <row r="9" spans="1:11" x14ac:dyDescent="0.2">
      <c r="C9" s="11" t="s">
        <v>22</v>
      </c>
      <c r="D9" s="13">
        <v>38200</v>
      </c>
      <c r="E9" s="13">
        <v>38900</v>
      </c>
      <c r="F9" s="13">
        <v>40800</v>
      </c>
      <c r="G9" s="13">
        <v>40100</v>
      </c>
      <c r="H9" s="13">
        <v>100200</v>
      </c>
      <c r="I9" s="13">
        <v>79300</v>
      </c>
      <c r="J9" s="13">
        <v>71500</v>
      </c>
      <c r="K9" s="13">
        <v>75700</v>
      </c>
    </row>
    <row r="10" spans="1:11" x14ac:dyDescent="0.2">
      <c r="C10" s="11" t="s">
        <v>23</v>
      </c>
      <c r="D10" s="13">
        <v>135700</v>
      </c>
      <c r="E10" s="13">
        <v>88300</v>
      </c>
      <c r="F10" s="13">
        <v>91000</v>
      </c>
      <c r="G10" s="13">
        <v>84800</v>
      </c>
      <c r="H10" s="13">
        <v>83200</v>
      </c>
      <c r="I10" s="13">
        <v>55800</v>
      </c>
      <c r="J10" s="13">
        <v>90500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24800</v>
      </c>
      <c r="J14" s="13">
        <v>-1100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130000</v>
      </c>
      <c r="F17" s="13">
        <v>131900</v>
      </c>
      <c r="G17" s="13">
        <v>161400</v>
      </c>
      <c r="H17" s="13">
        <v>236100</v>
      </c>
      <c r="I17" s="13">
        <v>155400</v>
      </c>
      <c r="J17" s="13">
        <v>164000</v>
      </c>
      <c r="K17" s="13">
        <v>171700</v>
      </c>
    </row>
    <row r="18" spans="3:11" x14ac:dyDescent="0.2">
      <c r="C18" s="11" t="s">
        <v>30</v>
      </c>
      <c r="D18" s="13">
        <v>20900</v>
      </c>
      <c r="E18" s="13">
        <v>-2800</v>
      </c>
      <c r="F18" s="13">
        <v>-100</v>
      </c>
      <c r="G18" s="13">
        <v>-36500</v>
      </c>
      <c r="H18" s="13">
        <v>-52700</v>
      </c>
      <c r="I18" s="13">
        <v>-20300</v>
      </c>
      <c r="J18" s="13">
        <v>-2000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19200</v>
      </c>
      <c r="F20" s="13">
        <v>19400</v>
      </c>
      <c r="G20" s="13">
        <v>19300</v>
      </c>
      <c r="H20" s="13">
        <v>40600</v>
      </c>
      <c r="I20" s="13">
        <v>21200</v>
      </c>
      <c r="J20" s="13">
        <v>21500</v>
      </c>
      <c r="K20" s="13">
        <v>21500</v>
      </c>
    </row>
    <row r="21" spans="3:11" x14ac:dyDescent="0.2">
      <c r="C21" s="11" t="s">
        <v>33</v>
      </c>
      <c r="D21" s="13">
        <v>45400</v>
      </c>
      <c r="E21" s="13">
        <v>21600</v>
      </c>
      <c r="F21" s="13">
        <v>24300</v>
      </c>
      <c r="G21" s="13">
        <v>-11000</v>
      </c>
      <c r="H21" s="13">
        <v>1500</v>
      </c>
      <c r="I21" s="13">
        <v>7800</v>
      </c>
      <c r="J21" s="13">
        <v>26000</v>
      </c>
      <c r="K21" s="13">
        <v>35800</v>
      </c>
    </row>
    <row r="22" spans="3:11" x14ac:dyDescent="0.2">
      <c r="C22" s="11" t="s">
        <v>34</v>
      </c>
      <c r="D22" s="13">
        <v>8900</v>
      </c>
      <c r="E22" s="13">
        <v>9700</v>
      </c>
      <c r="F22" s="13">
        <v>9100</v>
      </c>
      <c r="G22" s="13">
        <v>8000</v>
      </c>
      <c r="H22" s="13">
        <v>19700</v>
      </c>
      <c r="I22" s="13">
        <v>9900</v>
      </c>
      <c r="J22" s="13">
        <v>11100</v>
      </c>
      <c r="K22" s="13">
        <v>11800</v>
      </c>
    </row>
    <row r="23" spans="3:11" x14ac:dyDescent="0.2">
      <c r="C23" s="11" t="s">
        <v>35</v>
      </c>
      <c r="D23" s="13">
        <v>31600</v>
      </c>
      <c r="E23" s="13">
        <v>6700</v>
      </c>
      <c r="F23" s="13">
        <v>10200</v>
      </c>
      <c r="G23" s="13">
        <v>-25100</v>
      </c>
      <c r="H23" s="13">
        <v>-31800</v>
      </c>
      <c r="I23" s="13">
        <v>-9000</v>
      </c>
      <c r="J23" s="13">
        <v>8400</v>
      </c>
      <c r="K23" s="13">
        <v>16600</v>
      </c>
    </row>
    <row r="24" spans="3:11" x14ac:dyDescent="0.2">
      <c r="C24" s="11" t="s">
        <v>36</v>
      </c>
      <c r="D24" s="13">
        <v>7700</v>
      </c>
      <c r="E24" s="13">
        <v>1200</v>
      </c>
      <c r="F24" s="13">
        <v>-2800</v>
      </c>
      <c r="G24" s="13">
        <v>200</v>
      </c>
      <c r="H24" s="13">
        <v>200</v>
      </c>
      <c r="I24" s="13">
        <v>-1500</v>
      </c>
      <c r="J24" s="13">
        <v>2900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5500</v>
      </c>
      <c r="F26" s="13">
        <v>13000</v>
      </c>
      <c r="G26" s="13">
        <v>-25300</v>
      </c>
      <c r="H26" s="13">
        <v>-32100</v>
      </c>
      <c r="I26" s="13">
        <v>-7600</v>
      </c>
      <c r="J26" s="13">
        <v>5500</v>
      </c>
      <c r="K26" s="13">
        <v>8400</v>
      </c>
    </row>
    <row r="27" spans="3:11" x14ac:dyDescent="0.2">
      <c r="C27" s="11" t="s">
        <v>38</v>
      </c>
      <c r="D27" s="13">
        <v>19500</v>
      </c>
      <c r="E27" s="13">
        <v>3000</v>
      </c>
      <c r="F27" s="13">
        <v>9100</v>
      </c>
      <c r="G27" s="13">
        <v>-28700</v>
      </c>
      <c r="H27" s="13">
        <v>-33000</v>
      </c>
      <c r="I27" s="13">
        <v>-8500</v>
      </c>
      <c r="J27" s="13">
        <v>2300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3400</v>
      </c>
      <c r="H29" s="13">
        <v>-31100</v>
      </c>
      <c r="I29" s="13">
        <v>-19800</v>
      </c>
      <c r="J29" s="13">
        <v>3100</v>
      </c>
      <c r="K29" s="13">
        <v>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-19200</v>
      </c>
      <c r="F32" s="13">
        <v>-19400</v>
      </c>
      <c r="G32" s="13">
        <v>-19300</v>
      </c>
      <c r="H32" s="13">
        <v>-40600</v>
      </c>
      <c r="I32" s="13">
        <v>-21200</v>
      </c>
      <c r="J32" s="13">
        <v>-21500</v>
      </c>
      <c r="K32" s="13">
        <v>-21500</v>
      </c>
    </row>
    <row r="33" spans="2:11" x14ac:dyDescent="0.2">
      <c r="C33" s="11" t="s">
        <v>44</v>
      </c>
      <c r="D33" s="13">
        <v>19500</v>
      </c>
      <c r="E33" s="13">
        <v>3000</v>
      </c>
      <c r="F33" s="13">
        <v>8900</v>
      </c>
      <c r="G33" s="13">
        <v>-25300</v>
      </c>
      <c r="H33" s="13">
        <v>-64100</v>
      </c>
      <c r="I33" s="13">
        <v>-28300</v>
      </c>
      <c r="J33" s="13">
        <v>5500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3000</v>
      </c>
      <c r="F35" s="13">
        <v>8900</v>
      </c>
      <c r="G35" s="13">
        <v>-25300</v>
      </c>
      <c r="H35" s="13">
        <v>-64100</v>
      </c>
      <c r="I35" s="13">
        <v>-28300</v>
      </c>
      <c r="J35" s="13">
        <v>5500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199200</v>
      </c>
      <c r="F41" s="13">
        <v>221100</v>
      </c>
      <c r="G41" s="13">
        <v>211100</v>
      </c>
      <c r="H41" s="13">
        <v>348000</v>
      </c>
      <c r="I41" s="13">
        <v>397500</v>
      </c>
      <c r="J41" s="13">
        <v>335800</v>
      </c>
      <c r="K41" s="13">
        <v>368800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343400</v>
      </c>
      <c r="E44" s="13">
        <v>345100</v>
      </c>
      <c r="F44" s="13">
        <v>347100</v>
      </c>
      <c r="G44" s="13">
        <v>350300</v>
      </c>
      <c r="H44" s="13">
        <v>370800</v>
      </c>
      <c r="I44" s="13">
        <v>369800</v>
      </c>
      <c r="J44" s="13">
        <v>369800</v>
      </c>
      <c r="K44" s="13">
        <v>371900</v>
      </c>
    </row>
    <row r="45" spans="2:11" x14ac:dyDescent="0.2">
      <c r="C45" s="11" t="s">
        <v>53</v>
      </c>
      <c r="D45" s="13">
        <v>21500</v>
      </c>
      <c r="E45" s="13">
        <v>26000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414600</v>
      </c>
      <c r="E47" s="13">
        <v>401600</v>
      </c>
      <c r="F47" s="13">
        <v>409300</v>
      </c>
      <c r="G47" s="13">
        <v>410100</v>
      </c>
      <c r="H47" s="13">
        <v>468000</v>
      </c>
      <c r="I47" s="13">
        <v>489400</v>
      </c>
      <c r="J47" s="13">
        <v>955100</v>
      </c>
      <c r="K47" s="13">
        <v>499400</v>
      </c>
    </row>
    <row r="48" spans="2:11" x14ac:dyDescent="0.2">
      <c r="C48" s="11" t="s">
        <v>56</v>
      </c>
      <c r="D48" s="13">
        <v>128200</v>
      </c>
      <c r="E48" s="13">
        <v>124200</v>
      </c>
      <c r="F48" s="13">
        <v>124500</v>
      </c>
      <c r="G48" s="13">
        <v>112700</v>
      </c>
      <c r="H48" s="13">
        <v>290300</v>
      </c>
      <c r="I48" s="13">
        <v>295700</v>
      </c>
      <c r="J48" s="13">
        <v>187000</v>
      </c>
      <c r="K48" s="13">
        <v>301400</v>
      </c>
    </row>
    <row r="49" spans="3:11" x14ac:dyDescent="0.2">
      <c r="C49" s="11" t="s">
        <v>57</v>
      </c>
      <c r="D49" s="13">
        <v>61400</v>
      </c>
      <c r="E49" s="13">
        <v>61400</v>
      </c>
      <c r="F49" s="13">
        <v>61400</v>
      </c>
      <c r="G49" s="13">
        <v>61500</v>
      </c>
      <c r="H49" s="13">
        <v>82700</v>
      </c>
      <c r="I49" s="13">
        <v>82900</v>
      </c>
      <c r="J49" s="13">
        <v>98800</v>
      </c>
      <c r="K49" s="13">
        <v>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40700</v>
      </c>
      <c r="F52" s="13">
        <v>36000</v>
      </c>
      <c r="G52" s="13">
        <v>35700</v>
      </c>
      <c r="H52" s="13">
        <v>25500</v>
      </c>
      <c r="I52" s="13">
        <v>34700</v>
      </c>
      <c r="J52" s="13">
        <v>410800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1274300</v>
      </c>
      <c r="E54" s="13">
        <v>1237600</v>
      </c>
      <c r="F54" s="13">
        <v>1250100</v>
      </c>
      <c r="G54" s="13">
        <v>1239600</v>
      </c>
      <c r="H54" s="13">
        <v>1671300</v>
      </c>
      <c r="I54" s="13">
        <v>1776500</v>
      </c>
      <c r="J54" s="13">
        <v>1793300</v>
      </c>
      <c r="K54" s="13">
        <v>1817400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13700</v>
      </c>
      <c r="F57" s="13">
        <v>10600</v>
      </c>
      <c r="G57" s="13">
        <v>17800</v>
      </c>
      <c r="H57" s="13">
        <v>23800</v>
      </c>
      <c r="I57" s="13">
        <v>27800</v>
      </c>
      <c r="J57" s="13">
        <v>16700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234100</v>
      </c>
      <c r="E59" s="13">
        <v>212800</v>
      </c>
      <c r="F59" s="13">
        <v>134900</v>
      </c>
      <c r="G59" s="13">
        <v>106300</v>
      </c>
      <c r="H59" s="13">
        <v>126000</v>
      </c>
      <c r="I59" s="13">
        <v>123200</v>
      </c>
      <c r="J59" s="13">
        <v>47900</v>
      </c>
      <c r="K59" s="13">
        <v>132100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633900</v>
      </c>
      <c r="E61" s="13">
        <v>646700</v>
      </c>
      <c r="F61" s="13">
        <v>670900</v>
      </c>
      <c r="G61" s="13">
        <v>679300</v>
      </c>
      <c r="H61" s="13">
        <v>760900</v>
      </c>
      <c r="I61" s="13">
        <v>822900</v>
      </c>
      <c r="J61" s="13">
        <v>706200</v>
      </c>
      <c r="K61" s="13">
        <v>744900</v>
      </c>
    </row>
    <row r="62" spans="3:11" x14ac:dyDescent="0.2">
      <c r="C62" s="11" t="s">
        <v>70</v>
      </c>
      <c r="D62" s="13">
        <v>81900</v>
      </c>
      <c r="E62" s="13">
        <v>80900</v>
      </c>
      <c r="F62" s="13">
        <v>85300</v>
      </c>
      <c r="G62" s="13">
        <v>84200</v>
      </c>
      <c r="H62" s="13">
        <v>85500</v>
      </c>
      <c r="I62" s="13">
        <v>81500</v>
      </c>
      <c r="J62" s="13">
        <v>263200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1040700</v>
      </c>
      <c r="E66" s="13">
        <v>1046800</v>
      </c>
      <c r="F66" s="13">
        <v>1062200</v>
      </c>
      <c r="G66" s="13">
        <v>1062300</v>
      </c>
      <c r="H66" s="13">
        <v>1182700</v>
      </c>
      <c r="I66" s="13">
        <v>1254600</v>
      </c>
      <c r="J66" s="13">
        <v>1243500</v>
      </c>
      <c r="K66" s="13">
        <v>1260800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13600</v>
      </c>
      <c r="F72" s="13">
        <v>10600</v>
      </c>
      <c r="G72" s="13" t="s">
        <v>92</v>
      </c>
      <c r="H72" s="13">
        <v>329200</v>
      </c>
      <c r="I72" s="13">
        <v>365700</v>
      </c>
      <c r="J72" s="13">
        <v>394600</v>
      </c>
      <c r="K72" s="13">
        <v>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190900</v>
      </c>
      <c r="F76" s="13">
        <v>187900</v>
      </c>
      <c r="G76" s="13">
        <v>177300</v>
      </c>
      <c r="H76" s="13">
        <v>488600</v>
      </c>
      <c r="I76" s="13">
        <v>521900</v>
      </c>
      <c r="J76" s="13">
        <v>549800</v>
      </c>
      <c r="K76" s="13">
        <v>556700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19500</v>
      </c>
      <c r="E81" s="13">
        <v>3000</v>
      </c>
      <c r="F81" s="13">
        <v>8900</v>
      </c>
      <c r="G81" s="13">
        <v>-25300</v>
      </c>
      <c r="H81" s="13">
        <v>-64100</v>
      </c>
      <c r="I81" s="13">
        <v>-28300</v>
      </c>
      <c r="J81" s="13">
        <v>5500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4900</v>
      </c>
      <c r="G83" s="13">
        <v>6200</v>
      </c>
      <c r="H83" s="13">
        <v>13600</v>
      </c>
      <c r="I83" s="13">
        <v>6900</v>
      </c>
      <c r="J83" s="13">
        <v>6600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12000</v>
      </c>
      <c r="F89" s="13">
        <v>25900</v>
      </c>
      <c r="G89" s="13">
        <v>19200</v>
      </c>
      <c r="H89" s="13">
        <v>-16000</v>
      </c>
      <c r="I89" s="13">
        <v>-30000</v>
      </c>
      <c r="J89" s="13">
        <v>17800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-4000</v>
      </c>
      <c r="F94" s="13">
        <v>-1800</v>
      </c>
      <c r="G94" s="13">
        <v>2700</v>
      </c>
      <c r="H94" s="13">
        <v>-14900</v>
      </c>
      <c r="I94" s="13">
        <v>-5500</v>
      </c>
      <c r="J94" s="13">
        <v>-7300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-25100</v>
      </c>
      <c r="F100" s="13">
        <v>-13800</v>
      </c>
      <c r="G100" s="13">
        <v>-148600</v>
      </c>
      <c r="H100" s="13">
        <v>-2500</v>
      </c>
      <c r="I100" s="13">
        <v>60900</v>
      </c>
      <c r="J100" s="13">
        <v>-21100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-17200</v>
      </c>
      <c r="F102" s="13">
        <v>10300</v>
      </c>
      <c r="G102" s="13">
        <v>-126700</v>
      </c>
      <c r="H102" s="13">
        <v>-33400</v>
      </c>
      <c r="I102" s="13">
        <v>25400</v>
      </c>
      <c r="J102" s="13">
        <v>-10500</v>
      </c>
      <c r="K102" s="13">
        <v>36200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240900</v>
      </c>
      <c r="E8" s="13">
        <v>185900</v>
      </c>
      <c r="F8" s="13">
        <v>236100</v>
      </c>
      <c r="G8" s="13">
        <v>228200</v>
      </c>
      <c r="H8" s="13">
        <v>97800</v>
      </c>
      <c r="I8" s="13">
        <v>114500</v>
      </c>
      <c r="J8" s="13">
        <v>235500</v>
      </c>
      <c r="K8" s="13">
        <v>230200</v>
      </c>
    </row>
    <row r="9" spans="1:11" x14ac:dyDescent="0.2">
      <c r="C9" s="11" t="s">
        <v>22</v>
      </c>
      <c r="D9" s="13">
        <v>202600</v>
      </c>
      <c r="E9" s="13">
        <v>171800</v>
      </c>
      <c r="F9" s="13">
        <v>211000</v>
      </c>
      <c r="G9" s="13">
        <v>190300</v>
      </c>
      <c r="H9" s="13">
        <v>100600</v>
      </c>
      <c r="I9" s="13">
        <v>150800</v>
      </c>
      <c r="J9" s="13">
        <v>213900</v>
      </c>
      <c r="K9" s="13">
        <v>203300</v>
      </c>
    </row>
    <row r="10" spans="1:11" x14ac:dyDescent="0.2">
      <c r="C10" s="11" t="s">
        <v>23</v>
      </c>
      <c r="D10" s="13">
        <v>38400</v>
      </c>
      <c r="E10" s="13">
        <v>14100</v>
      </c>
      <c r="F10" s="13">
        <v>25100</v>
      </c>
      <c r="G10" s="13">
        <v>37900</v>
      </c>
      <c r="H10" s="13">
        <v>-2800</v>
      </c>
      <c r="I10" s="13">
        <v>-36300</v>
      </c>
      <c r="J10" s="13">
        <v>21600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3200</v>
      </c>
      <c r="G12" s="13">
        <v>1800</v>
      </c>
      <c r="H12" s="13">
        <v>1700</v>
      </c>
      <c r="I12" s="13">
        <v>1800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196800</v>
      </c>
      <c r="F17" s="13">
        <v>252500</v>
      </c>
      <c r="G17" s="13">
        <v>215500</v>
      </c>
      <c r="H17" s="13">
        <v>115700</v>
      </c>
      <c r="I17" s="13">
        <v>174200</v>
      </c>
      <c r="J17" s="13">
        <v>244200</v>
      </c>
      <c r="K17" s="13">
        <v>237100</v>
      </c>
    </row>
    <row r="18" spans="3:11" x14ac:dyDescent="0.2">
      <c r="C18" s="11" t="s">
        <v>30</v>
      </c>
      <c r="D18" s="13">
        <v>8900</v>
      </c>
      <c r="E18" s="13">
        <v>-10900</v>
      </c>
      <c r="F18" s="13">
        <v>-16400</v>
      </c>
      <c r="G18" s="13">
        <v>12700</v>
      </c>
      <c r="H18" s="13">
        <v>-17900</v>
      </c>
      <c r="I18" s="13">
        <v>-59700</v>
      </c>
      <c r="J18" s="13">
        <v>-8700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46500</v>
      </c>
      <c r="F20" s="13">
        <v>-40400</v>
      </c>
      <c r="G20" s="13">
        <v>26900</v>
      </c>
      <c r="H20" s="13">
        <v>5100</v>
      </c>
      <c r="I20" s="13">
        <v>-29300</v>
      </c>
      <c r="J20" s="13">
        <v>-65800</v>
      </c>
      <c r="K20" s="13">
        <v>25900</v>
      </c>
    </row>
    <row r="21" spans="3:11" x14ac:dyDescent="0.2">
      <c r="C21" s="11" t="s">
        <v>33</v>
      </c>
      <c r="D21" s="13">
        <v>50500</v>
      </c>
      <c r="E21" s="13">
        <v>82000</v>
      </c>
      <c r="F21" s="13">
        <v>-54500</v>
      </c>
      <c r="G21" s="13">
        <v>59500</v>
      </c>
      <c r="H21" s="13">
        <v>-12400</v>
      </c>
      <c r="I21" s="13">
        <v>-52300</v>
      </c>
      <c r="J21" s="13">
        <v>-77100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35500</v>
      </c>
      <c r="F23" s="13">
        <v>-56800</v>
      </c>
      <c r="G23" s="13">
        <v>39700</v>
      </c>
      <c r="H23" s="13">
        <v>-12800</v>
      </c>
      <c r="I23" s="13">
        <v>-88900</v>
      </c>
      <c r="J23" s="13">
        <v>-74500</v>
      </c>
      <c r="K23" s="13">
        <v>19000</v>
      </c>
    </row>
    <row r="24" spans="3:11" x14ac:dyDescent="0.2">
      <c r="C24" s="11" t="s">
        <v>36</v>
      </c>
      <c r="D24" s="13">
        <v>9700</v>
      </c>
      <c r="E24" s="13">
        <v>16100</v>
      </c>
      <c r="F24" s="13">
        <v>12800</v>
      </c>
      <c r="G24" s="13">
        <v>10800</v>
      </c>
      <c r="H24" s="13">
        <v>5000</v>
      </c>
      <c r="I24" s="13">
        <v>-10000</v>
      </c>
      <c r="J24" s="13">
        <v>-19500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19500</v>
      </c>
      <c r="F26" s="13">
        <v>-69500</v>
      </c>
      <c r="G26" s="13">
        <v>28800</v>
      </c>
      <c r="H26" s="13">
        <v>-17800</v>
      </c>
      <c r="I26" s="13">
        <v>-78900</v>
      </c>
      <c r="J26" s="13">
        <v>-55000</v>
      </c>
      <c r="K26" s="13">
        <v>2900</v>
      </c>
    </row>
    <row r="27" spans="3:11" x14ac:dyDescent="0.2">
      <c r="C27" s="11" t="s">
        <v>38</v>
      </c>
      <c r="D27" s="13">
        <v>38500</v>
      </c>
      <c r="E27" s="13">
        <v>17700</v>
      </c>
      <c r="F27" s="13">
        <v>-69700</v>
      </c>
      <c r="G27" s="13">
        <v>25900</v>
      </c>
      <c r="H27" s="13">
        <v>-14200</v>
      </c>
      <c r="I27" s="13">
        <v>-66800</v>
      </c>
      <c r="J27" s="13">
        <v>-49800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-1300</v>
      </c>
      <c r="F29" s="13">
        <v>9700</v>
      </c>
      <c r="G29" s="13">
        <v>-1500</v>
      </c>
      <c r="H29" s="13">
        <v>-1300</v>
      </c>
      <c r="I29" s="13">
        <v>-1500</v>
      </c>
      <c r="J29" s="13">
        <v>-3900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</v>
      </c>
      <c r="E32" s="13">
        <v>-46500</v>
      </c>
      <c r="F32" s="13">
        <v>40400</v>
      </c>
      <c r="G32" s="13">
        <v>-26900</v>
      </c>
      <c r="H32" s="13">
        <v>-5100</v>
      </c>
      <c r="I32" s="13">
        <v>29300</v>
      </c>
      <c r="J32" s="13">
        <v>65800</v>
      </c>
      <c r="K32" s="13">
        <v>-25900</v>
      </c>
    </row>
    <row r="33" spans="2:11" x14ac:dyDescent="0.2">
      <c r="C33" s="11" t="s">
        <v>44</v>
      </c>
      <c r="D33" s="13">
        <v>37500</v>
      </c>
      <c r="E33" s="13">
        <v>16400</v>
      </c>
      <c r="F33" s="13">
        <v>-60000</v>
      </c>
      <c r="G33" s="13">
        <v>24400</v>
      </c>
      <c r="H33" s="13">
        <v>-15600</v>
      </c>
      <c r="I33" s="13">
        <v>-68300</v>
      </c>
      <c r="J33" s="13">
        <v>-53700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16400</v>
      </c>
      <c r="F35" s="13">
        <v>-60000</v>
      </c>
      <c r="G35" s="13">
        <v>24400</v>
      </c>
      <c r="H35" s="13">
        <v>-15600</v>
      </c>
      <c r="I35" s="13">
        <v>-68300</v>
      </c>
      <c r="J35" s="13">
        <v>-53700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225400</v>
      </c>
      <c r="F41" s="13">
        <v>235400</v>
      </c>
      <c r="G41" s="13">
        <v>264800</v>
      </c>
      <c r="H41" s="13">
        <v>195500</v>
      </c>
      <c r="I41" s="13">
        <v>221600</v>
      </c>
      <c r="J41" s="13">
        <v>210000</v>
      </c>
      <c r="K41" s="13">
        <v>279700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253900</v>
      </c>
      <c r="E43" s="13">
        <v>210900</v>
      </c>
      <c r="F43" s="13">
        <v>250700</v>
      </c>
      <c r="G43" s="13">
        <v>203100</v>
      </c>
      <c r="H43" s="13">
        <v>191200</v>
      </c>
      <c r="I43" s="13">
        <v>199700</v>
      </c>
      <c r="J43" s="13">
        <v>319600</v>
      </c>
      <c r="K43" s="13">
        <v>246100</v>
      </c>
    </row>
    <row r="44" spans="2:11" x14ac:dyDescent="0.2">
      <c r="C44" s="11" t="s">
        <v>52</v>
      </c>
      <c r="D44" s="13">
        <v>83400</v>
      </c>
      <c r="E44" s="13">
        <v>86200</v>
      </c>
      <c r="F44" s="13">
        <v>77300</v>
      </c>
      <c r="G44" s="13">
        <v>108700</v>
      </c>
      <c r="H44" s="13">
        <v>118700</v>
      </c>
      <c r="I44" s="13">
        <v>115100</v>
      </c>
      <c r="J44" s="13">
        <v>98000</v>
      </c>
      <c r="K44" s="13">
        <v>110900</v>
      </c>
    </row>
    <row r="45" spans="2:11" x14ac:dyDescent="0.2">
      <c r="C45" s="11" t="s">
        <v>53</v>
      </c>
      <c r="D45" s="13">
        <v>19700</v>
      </c>
      <c r="E45" s="13">
        <v>21700</v>
      </c>
      <c r="F45" s="13">
        <v>25700</v>
      </c>
      <c r="G45" s="13">
        <v>15000</v>
      </c>
      <c r="H45" s="13">
        <v>13500</v>
      </c>
      <c r="I45" s="13">
        <v>17600</v>
      </c>
      <c r="J45" s="13">
        <v>21000</v>
      </c>
      <c r="K45" s="13">
        <v>14100</v>
      </c>
    </row>
    <row r="46" spans="2:11" x14ac:dyDescent="0.2">
      <c r="C46" s="11" t="s">
        <v>54</v>
      </c>
      <c r="D46" s="13">
        <v>612300</v>
      </c>
      <c r="E46" s="13">
        <v>544200</v>
      </c>
      <c r="F46" s="13">
        <v>589200</v>
      </c>
      <c r="G46" s="13">
        <v>591700</v>
      </c>
      <c r="H46" s="13">
        <v>518900</v>
      </c>
      <c r="I46" s="13">
        <v>554000</v>
      </c>
      <c r="J46" s="13">
        <v>648600</v>
      </c>
      <c r="K46" s="13">
        <v>650800</v>
      </c>
    </row>
    <row r="47" spans="2:11" x14ac:dyDescent="0.2">
      <c r="C47" s="11" t="s">
        <v>55</v>
      </c>
      <c r="D47" s="13">
        <v>1661200</v>
      </c>
      <c r="E47" s="13">
        <v>1650000</v>
      </c>
      <c r="F47" s="13">
        <v>1591100</v>
      </c>
      <c r="G47" s="13">
        <v>1601500</v>
      </c>
      <c r="H47" s="13">
        <v>1566600</v>
      </c>
      <c r="I47" s="13">
        <v>1564700</v>
      </c>
      <c r="J47" s="13">
        <v>1576800</v>
      </c>
      <c r="K47" s="13">
        <v>1591100</v>
      </c>
    </row>
    <row r="48" spans="2:11" x14ac:dyDescent="0.2">
      <c r="C48" s="11" t="s">
        <v>56</v>
      </c>
      <c r="D48" s="13">
        <v>1588900</v>
      </c>
      <c r="E48" s="13">
        <v>1621800</v>
      </c>
      <c r="F48" s="13">
        <v>1650500</v>
      </c>
      <c r="G48" s="13">
        <v>1654800</v>
      </c>
      <c r="H48" s="13">
        <v>1689300</v>
      </c>
      <c r="I48" s="13">
        <v>1713100</v>
      </c>
      <c r="J48" s="13">
        <v>1754600</v>
      </c>
      <c r="K48" s="13">
        <v>1776100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137000</v>
      </c>
      <c r="F52" s="13">
        <v>148800</v>
      </c>
      <c r="G52" s="13">
        <v>124600</v>
      </c>
      <c r="H52" s="13">
        <v>129700</v>
      </c>
      <c r="I52" s="13">
        <v>132900</v>
      </c>
      <c r="J52" s="13">
        <v>127300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3995800</v>
      </c>
      <c r="E54" s="13">
        <v>3953000</v>
      </c>
      <c r="F54" s="13">
        <v>3979600</v>
      </c>
      <c r="G54" s="13">
        <v>3972500</v>
      </c>
      <c r="H54" s="13">
        <v>3904400</v>
      </c>
      <c r="I54" s="13">
        <v>3964600</v>
      </c>
      <c r="J54" s="13">
        <v>4107300</v>
      </c>
      <c r="K54" s="13">
        <v>4124900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155100</v>
      </c>
      <c r="F57" s="13">
        <v>149400</v>
      </c>
      <c r="G57" s="13">
        <v>137000</v>
      </c>
      <c r="H57" s="13">
        <v>103600</v>
      </c>
      <c r="I57" s="13">
        <v>134200</v>
      </c>
      <c r="J57" s="13">
        <v>131300</v>
      </c>
      <c r="K57" s="13">
        <v>132300</v>
      </c>
    </row>
    <row r="58" spans="3:11" x14ac:dyDescent="0.2">
      <c r="C58" s="11" t="s">
        <v>66</v>
      </c>
      <c r="D58" s="13">
        <v>186800</v>
      </c>
      <c r="E58" s="13">
        <v>80200</v>
      </c>
      <c r="F58" s="13">
        <v>90900</v>
      </c>
      <c r="G58" s="13">
        <v>209400</v>
      </c>
      <c r="H58" s="13">
        <v>208400</v>
      </c>
      <c r="I58" s="13">
        <v>315800</v>
      </c>
      <c r="J58" s="13">
        <v>320700</v>
      </c>
      <c r="K58" s="13">
        <v>165700</v>
      </c>
    </row>
    <row r="59" spans="3:11" x14ac:dyDescent="0.2">
      <c r="C59" s="11" t="s">
        <v>67</v>
      </c>
      <c r="D59" s="13">
        <v>98800</v>
      </c>
      <c r="E59" s="13">
        <v>96500</v>
      </c>
      <c r="F59" s="13">
        <v>120100</v>
      </c>
      <c r="G59" s="13">
        <v>85200</v>
      </c>
      <c r="H59" s="13">
        <v>77700</v>
      </c>
      <c r="I59" s="13">
        <v>74300</v>
      </c>
      <c r="J59" s="13">
        <v>113400</v>
      </c>
      <c r="K59" s="13">
        <v>79100</v>
      </c>
    </row>
    <row r="60" spans="3:11" x14ac:dyDescent="0.2">
      <c r="C60" s="11" t="s">
        <v>68</v>
      </c>
      <c r="D60" s="13">
        <v>458500</v>
      </c>
      <c r="E60" s="13">
        <v>331800</v>
      </c>
      <c r="F60" s="13">
        <v>360400</v>
      </c>
      <c r="G60" s="13">
        <v>431600</v>
      </c>
      <c r="H60" s="13">
        <v>389700</v>
      </c>
      <c r="I60" s="13">
        <v>524300</v>
      </c>
      <c r="J60" s="13">
        <v>565400</v>
      </c>
      <c r="K60" s="13">
        <v>377100</v>
      </c>
    </row>
    <row r="61" spans="3:11" x14ac:dyDescent="0.2">
      <c r="C61" s="11" t="s">
        <v>69</v>
      </c>
      <c r="D61" s="13">
        <v>383300</v>
      </c>
      <c r="E61" s="13">
        <v>501000</v>
      </c>
      <c r="F61" s="13">
        <v>506600</v>
      </c>
      <c r="G61" s="13">
        <v>397900</v>
      </c>
      <c r="H61" s="13">
        <v>403200</v>
      </c>
      <c r="I61" s="13">
        <v>299700</v>
      </c>
      <c r="J61" s="13">
        <v>306000</v>
      </c>
      <c r="K61" s="13">
        <v>452600</v>
      </c>
    </row>
    <row r="62" spans="3:11" x14ac:dyDescent="0.2">
      <c r="C62" s="11" t="s">
        <v>70</v>
      </c>
      <c r="D62" s="13">
        <v>302000</v>
      </c>
      <c r="E62" s="13">
        <v>310500</v>
      </c>
      <c r="F62" s="13">
        <v>312800</v>
      </c>
      <c r="G62" s="13">
        <v>275000</v>
      </c>
      <c r="H62" s="13">
        <v>261500</v>
      </c>
      <c r="I62" s="13">
        <v>262100</v>
      </c>
      <c r="J62" s="13">
        <v>267700</v>
      </c>
      <c r="K62" s="13">
        <v>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1314900</v>
      </c>
      <c r="E66" s="13">
        <v>1313000</v>
      </c>
      <c r="F66" s="13">
        <v>1352200</v>
      </c>
      <c r="G66" s="13">
        <v>1282100</v>
      </c>
      <c r="H66" s="13">
        <v>1232100</v>
      </c>
      <c r="I66" s="13">
        <v>1269400</v>
      </c>
      <c r="J66" s="13">
        <v>1335800</v>
      </c>
      <c r="K66" s="13">
        <v>1292800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1721600</v>
      </c>
      <c r="E72" s="13">
        <v>1684000</v>
      </c>
      <c r="F72" s="13">
        <v>1667200</v>
      </c>
      <c r="G72" s="13">
        <v>1723000</v>
      </c>
      <c r="H72" s="13">
        <v>1704300</v>
      </c>
      <c r="I72" s="13">
        <v>1728100</v>
      </c>
      <c r="J72" s="13">
        <v>1803100</v>
      </c>
      <c r="K72" s="13">
        <v>1863700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2680900</v>
      </c>
      <c r="E76" s="13">
        <v>2640100</v>
      </c>
      <c r="F76" s="13">
        <v>2627500</v>
      </c>
      <c r="G76" s="13">
        <v>2690500</v>
      </c>
      <c r="H76" s="13">
        <v>2672300</v>
      </c>
      <c r="I76" s="13">
        <v>2695300</v>
      </c>
      <c r="J76" s="13">
        <v>2771500</v>
      </c>
      <c r="K76" s="13">
        <v>2832100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37500</v>
      </c>
      <c r="E81" s="13">
        <v>16400</v>
      </c>
      <c r="F81" s="13">
        <v>-60000</v>
      </c>
      <c r="G81" s="13">
        <v>24400</v>
      </c>
      <c r="H81" s="13">
        <v>-15600</v>
      </c>
      <c r="I81" s="13">
        <v>-68300</v>
      </c>
      <c r="J81" s="13">
        <v>-53700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16800</v>
      </c>
      <c r="F89" s="13">
        <v>21000</v>
      </c>
      <c r="G89" s="13">
        <v>79400</v>
      </c>
      <c r="H89" s="13">
        <v>-3000</v>
      </c>
      <c r="I89" s="13">
        <v>25500</v>
      </c>
      <c r="J89" s="13">
        <v>-26300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-13000</v>
      </c>
      <c r="F91" s="13">
        <v>-37500</v>
      </c>
      <c r="G91" s="13">
        <v>-12600</v>
      </c>
      <c r="H91" s="13">
        <v>-11400</v>
      </c>
      <c r="I91" s="13">
        <v>-10000</v>
      </c>
      <c r="J91" s="13">
        <v>-38400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-8600</v>
      </c>
      <c r="F94" s="13">
        <v>-35000</v>
      </c>
      <c r="G94" s="13">
        <v>-12600</v>
      </c>
      <c r="H94" s="13">
        <v>-11400</v>
      </c>
      <c r="I94" s="13">
        <v>-3200</v>
      </c>
      <c r="J94" s="13">
        <v>-39600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-18200</v>
      </c>
      <c r="F100" s="13">
        <v>-15300</v>
      </c>
      <c r="G100" s="13">
        <v>-7300</v>
      </c>
      <c r="H100" s="13">
        <v>-1800</v>
      </c>
      <c r="I100" s="13">
        <v>-10800</v>
      </c>
      <c r="J100" s="13">
        <v>-3800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-10100</v>
      </c>
      <c r="F102" s="13">
        <v>-29400</v>
      </c>
      <c r="G102" s="13">
        <v>69300</v>
      </c>
      <c r="H102" s="13">
        <v>-26100</v>
      </c>
      <c r="I102" s="13">
        <v>11500</v>
      </c>
      <c r="J102" s="13">
        <v>-69700</v>
      </c>
      <c r="K102" s="13">
        <v>-4300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109800</v>
      </c>
      <c r="E8" s="13">
        <v>81800</v>
      </c>
      <c r="F8" s="13">
        <v>98600</v>
      </c>
      <c r="G8" s="13">
        <v>85900</v>
      </c>
      <c r="H8" s="13">
        <v>136700</v>
      </c>
      <c r="I8" s="13">
        <v>78600</v>
      </c>
      <c r="J8" s="13">
        <v>97600</v>
      </c>
      <c r="K8" s="13">
        <v>82200</v>
      </c>
    </row>
    <row r="9" spans="1:11" x14ac:dyDescent="0.2">
      <c r="C9" s="11" t="s">
        <v>22</v>
      </c>
      <c r="D9" s="13">
        <v>33500</v>
      </c>
      <c r="E9" s="13">
        <v>22200</v>
      </c>
      <c r="F9" s="13">
        <v>25100</v>
      </c>
      <c r="G9" s="13">
        <v>23400</v>
      </c>
      <c r="H9" s="13">
        <v>39100</v>
      </c>
      <c r="I9" s="13">
        <v>21400</v>
      </c>
      <c r="J9" s="13">
        <v>24100</v>
      </c>
      <c r="K9" s="13">
        <v>21700</v>
      </c>
    </row>
    <row r="10" spans="1:11" x14ac:dyDescent="0.2">
      <c r="C10" s="11" t="s">
        <v>23</v>
      </c>
      <c r="D10" s="13">
        <v>76300</v>
      </c>
      <c r="E10" s="13">
        <v>59600</v>
      </c>
      <c r="F10" s="13">
        <v>73500</v>
      </c>
      <c r="G10" s="13">
        <v>62500</v>
      </c>
      <c r="H10" s="13">
        <v>97600</v>
      </c>
      <c r="I10" s="13">
        <v>57200</v>
      </c>
      <c r="J10" s="13">
        <v>73500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900</v>
      </c>
      <c r="F12" s="13">
        <v>2900</v>
      </c>
      <c r="G12" s="13">
        <v>3600</v>
      </c>
      <c r="H12" s="13">
        <v>4700</v>
      </c>
      <c r="I12" s="13">
        <v>2100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>
        <v>900</v>
      </c>
      <c r="G14" s="13">
        <v>-2300</v>
      </c>
      <c r="H14" s="13">
        <v>3500</v>
      </c>
      <c r="I14" s="13" t="s">
        <v>92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2100</v>
      </c>
      <c r="G15" s="13">
        <v>1700</v>
      </c>
      <c r="H15" s="13">
        <v>3600</v>
      </c>
      <c r="I15" s="13">
        <v>1800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59800</v>
      </c>
      <c r="F17" s="13">
        <v>92700</v>
      </c>
      <c r="G17" s="13">
        <v>75900</v>
      </c>
      <c r="H17" s="13">
        <v>127200</v>
      </c>
      <c r="I17" s="13">
        <v>65700</v>
      </c>
      <c r="J17" s="13">
        <v>86800</v>
      </c>
      <c r="K17" s="13">
        <v>71600</v>
      </c>
    </row>
    <row r="18" spans="3:11" x14ac:dyDescent="0.2">
      <c r="C18" s="11" t="s">
        <v>30</v>
      </c>
      <c r="D18" s="13">
        <v>-5800</v>
      </c>
      <c r="E18" s="13">
        <v>22000</v>
      </c>
      <c r="F18" s="13">
        <v>5900</v>
      </c>
      <c r="G18" s="13">
        <v>10000</v>
      </c>
      <c r="H18" s="13">
        <v>9500</v>
      </c>
      <c r="I18" s="13">
        <v>12900</v>
      </c>
      <c r="J18" s="13">
        <v>10800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2400</v>
      </c>
      <c r="F20" s="13">
        <v>300</v>
      </c>
      <c r="G20" s="13">
        <v>300</v>
      </c>
      <c r="H20" s="13">
        <v>-1900</v>
      </c>
      <c r="I20" s="13">
        <v>-2400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31600</v>
      </c>
      <c r="F21" s="13">
        <v>13000</v>
      </c>
      <c r="G21" s="13">
        <v>17500</v>
      </c>
      <c r="H21" s="13">
        <v>22200</v>
      </c>
      <c r="I21" s="13">
        <v>17800</v>
      </c>
      <c r="J21" s="13">
        <v>17500</v>
      </c>
      <c r="K21" s="13">
        <v>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1900</v>
      </c>
      <c r="H22" s="13">
        <v>3200</v>
      </c>
      <c r="I22" s="13" t="s">
        <v>92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-9100</v>
      </c>
      <c r="E23" s="13">
        <v>24500</v>
      </c>
      <c r="F23" s="13">
        <v>3100</v>
      </c>
      <c r="G23" s="13">
        <v>8300</v>
      </c>
      <c r="H23" s="13">
        <v>4400</v>
      </c>
      <c r="I23" s="13">
        <v>10500</v>
      </c>
      <c r="J23" s="13">
        <v>6200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900</v>
      </c>
      <c r="G24" s="13">
        <v>400</v>
      </c>
      <c r="H24" s="13">
        <v>-100</v>
      </c>
      <c r="I24" s="13">
        <v>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24500</v>
      </c>
      <c r="F26" s="13">
        <v>2300</v>
      </c>
      <c r="G26" s="13">
        <v>8000</v>
      </c>
      <c r="H26" s="13">
        <v>4500</v>
      </c>
      <c r="I26" s="13">
        <v>10500</v>
      </c>
      <c r="J26" s="13">
        <v>5300</v>
      </c>
      <c r="K26" s="13">
        <v>5600</v>
      </c>
    </row>
    <row r="27" spans="3:11" x14ac:dyDescent="0.2">
      <c r="C27" s="11" t="s">
        <v>38</v>
      </c>
      <c r="D27" s="13">
        <v>-4100</v>
      </c>
      <c r="E27" s="13">
        <v>24900</v>
      </c>
      <c r="F27" s="13">
        <v>500</v>
      </c>
      <c r="G27" s="13">
        <v>3000</v>
      </c>
      <c r="H27" s="13">
        <v>900</v>
      </c>
      <c r="I27" s="13">
        <v>10900</v>
      </c>
      <c r="J27" s="13">
        <v>2700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-2400</v>
      </c>
      <c r="F32" s="13">
        <v>-300</v>
      </c>
      <c r="G32" s="13">
        <v>-300</v>
      </c>
      <c r="H32" s="13">
        <v>1900</v>
      </c>
      <c r="I32" s="13">
        <v>2400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24900</v>
      </c>
      <c r="F33" s="13">
        <v>500</v>
      </c>
      <c r="G33" s="13">
        <v>3000</v>
      </c>
      <c r="H33" s="13">
        <v>900</v>
      </c>
      <c r="I33" s="13">
        <v>10900</v>
      </c>
      <c r="J33" s="13">
        <v>2500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24900</v>
      </c>
      <c r="F35" s="13">
        <v>500</v>
      </c>
      <c r="G35" s="13">
        <v>3000</v>
      </c>
      <c r="H35" s="13">
        <v>900</v>
      </c>
      <c r="I35" s="13">
        <v>10900</v>
      </c>
      <c r="J35" s="13">
        <v>2500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124200</v>
      </c>
      <c r="F41" s="13">
        <v>86800</v>
      </c>
      <c r="G41" s="13">
        <v>72500</v>
      </c>
      <c r="H41" s="13">
        <v>126200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89500</v>
      </c>
      <c r="F43" s="13">
        <v>88400</v>
      </c>
      <c r="G43" s="13">
        <v>80900</v>
      </c>
      <c r="H43" s="13">
        <v>67400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34000</v>
      </c>
      <c r="E44" s="13">
        <v>39800</v>
      </c>
      <c r="F44" s="13">
        <v>29100</v>
      </c>
      <c r="G44" s="13">
        <v>34700</v>
      </c>
      <c r="H44" s="13">
        <v>33800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17200</v>
      </c>
      <c r="F45" s="13">
        <v>7500</v>
      </c>
      <c r="G45" s="13">
        <v>5000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290100</v>
      </c>
      <c r="E46" s="13">
        <v>270700</v>
      </c>
      <c r="F46" s="13">
        <v>211800</v>
      </c>
      <c r="G46" s="13">
        <v>193100</v>
      </c>
      <c r="H46" s="13">
        <v>234400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19500</v>
      </c>
      <c r="E47" s="13">
        <v>21200</v>
      </c>
      <c r="F47" s="13">
        <v>19400</v>
      </c>
      <c r="G47" s="13">
        <v>19900</v>
      </c>
      <c r="H47" s="13">
        <v>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26100</v>
      </c>
      <c r="F48" s="13">
        <v>21800</v>
      </c>
      <c r="G48" s="13">
        <v>19800</v>
      </c>
      <c r="H48" s="13">
        <v>18900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310000</v>
      </c>
      <c r="E49" s="13">
        <v>324600</v>
      </c>
      <c r="F49" s="13">
        <v>241500</v>
      </c>
      <c r="G49" s="13">
        <v>246500</v>
      </c>
      <c r="H49" s="13">
        <v>252700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646600</v>
      </c>
      <c r="E54" s="13">
        <v>643100</v>
      </c>
      <c r="F54" s="13">
        <v>494500</v>
      </c>
      <c r="G54" s="13">
        <v>479300</v>
      </c>
      <c r="H54" s="13">
        <v>509400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10300</v>
      </c>
      <c r="F57" s="13">
        <v>4400</v>
      </c>
      <c r="G57" s="13">
        <v>8800</v>
      </c>
      <c r="H57" s="13">
        <v>13600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16300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133300</v>
      </c>
      <c r="E59" s="13">
        <v>123700</v>
      </c>
      <c r="F59" s="13">
        <v>103200</v>
      </c>
      <c r="G59" s="13">
        <v>86700</v>
      </c>
      <c r="H59" s="13">
        <v>68700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158200</v>
      </c>
      <c r="E60" s="13">
        <v>149000</v>
      </c>
      <c r="F60" s="13">
        <v>122600</v>
      </c>
      <c r="G60" s="13">
        <v>111700</v>
      </c>
      <c r="H60" s="13">
        <v>97200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166100</v>
      </c>
      <c r="E61" s="13">
        <v>169700</v>
      </c>
      <c r="F61" s="13">
        <v>173400</v>
      </c>
      <c r="G61" s="13">
        <v>177000</v>
      </c>
      <c r="H61" s="13">
        <v>229700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103000</v>
      </c>
      <c r="E62" s="13">
        <v>104000</v>
      </c>
      <c r="F62" s="13">
        <v>54300</v>
      </c>
      <c r="G62" s="13">
        <v>45200</v>
      </c>
      <c r="H62" s="13">
        <v>40700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</v>
      </c>
      <c r="E66" s="13">
        <v>500700</v>
      </c>
      <c r="F66" s="13">
        <v>352200</v>
      </c>
      <c r="G66" s="13">
        <v>336100</v>
      </c>
      <c r="H66" s="13">
        <v>370200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168000</v>
      </c>
      <c r="G70" s="13">
        <v>168000</v>
      </c>
      <c r="H70" s="13">
        <v>168000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-1000</v>
      </c>
      <c r="F72" s="13">
        <v>-140700</v>
      </c>
      <c r="G72" s="13">
        <v>-138400</v>
      </c>
      <c r="H72" s="13">
        <v>-141500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142400</v>
      </c>
      <c r="F76" s="13">
        <v>-25800</v>
      </c>
      <c r="G76" s="13">
        <v>-24800</v>
      </c>
      <c r="H76" s="13">
        <v>-28800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-4100</v>
      </c>
      <c r="E81" s="13">
        <v>24900</v>
      </c>
      <c r="F81" s="13">
        <v>500</v>
      </c>
      <c r="G81" s="13">
        <v>3000</v>
      </c>
      <c r="H81" s="13">
        <v>900</v>
      </c>
      <c r="I81" s="13">
        <v>10900</v>
      </c>
      <c r="J81" s="13">
        <v>2500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6900</v>
      </c>
      <c r="G83" s="13">
        <v>7300</v>
      </c>
      <c r="H83" s="13">
        <v>14500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-18000</v>
      </c>
      <c r="F89" s="13">
        <v>25400</v>
      </c>
      <c r="G89" s="13">
        <v>20800</v>
      </c>
      <c r="H89" s="13">
        <v>25500</v>
      </c>
      <c r="I89" s="13">
        <v>17700</v>
      </c>
      <c r="J89" s="13">
        <v>21000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-1800</v>
      </c>
      <c r="G91" s="13">
        <v>-1300</v>
      </c>
      <c r="H91" s="13">
        <v>-1100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-46600</v>
      </c>
      <c r="F94" s="13">
        <v>-1700</v>
      </c>
      <c r="G94" s="13">
        <v>-17800</v>
      </c>
      <c r="H94" s="13">
        <v>-1000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107500</v>
      </c>
      <c r="F100" s="13">
        <v>-9900</v>
      </c>
      <c r="G100" s="13">
        <v>-57100</v>
      </c>
      <c r="H100" s="13">
        <v>37400</v>
      </c>
      <c r="I100" s="13">
        <v>48800</v>
      </c>
      <c r="J100" s="13">
        <v>700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300</v>
      </c>
      <c r="H101" s="13">
        <v>-200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8600</v>
      </c>
      <c r="E102" s="13">
        <v>42600</v>
      </c>
      <c r="F102" s="13">
        <v>14400</v>
      </c>
      <c r="G102" s="13">
        <v>-53800</v>
      </c>
      <c r="H102" s="13">
        <v>61700</v>
      </c>
      <c r="I102" s="13">
        <v>65800</v>
      </c>
      <c r="J102" s="13">
        <v>20900</v>
      </c>
      <c r="K102" s="13">
        <v>11000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2400</v>
      </c>
      <c r="F12" s="13">
        <v>3900</v>
      </c>
      <c r="G12" s="13">
        <v>3700</v>
      </c>
      <c r="H12" s="13">
        <v>5900</v>
      </c>
      <c r="I12" s="13">
        <v>9700</v>
      </c>
      <c r="J12" s="13">
        <v>5000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3700</v>
      </c>
      <c r="F17" s="13">
        <v>-17100</v>
      </c>
      <c r="G17" s="13">
        <v>5000</v>
      </c>
      <c r="H17" s="13">
        <v>6200</v>
      </c>
      <c r="I17" s="13">
        <v>10000</v>
      </c>
      <c r="J17" s="13">
        <v>5800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17100</v>
      </c>
      <c r="G18" s="13">
        <v>-5000</v>
      </c>
      <c r="H18" s="13">
        <v>-6200</v>
      </c>
      <c r="I18" s="13">
        <v>-10000</v>
      </c>
      <c r="J18" s="13">
        <v>-5800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-8000</v>
      </c>
      <c r="H20" s="13">
        <v>5000</v>
      </c>
      <c r="I20" s="13">
        <v>-3200</v>
      </c>
      <c r="J20" s="13">
        <v>-100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>
        <v>-1000</v>
      </c>
      <c r="I21" s="13">
        <v>-13100</v>
      </c>
      <c r="J21" s="13">
        <v>-5800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-4300</v>
      </c>
      <c r="F23" s="13">
        <v>17000</v>
      </c>
      <c r="G23" s="13">
        <v>-12900</v>
      </c>
      <c r="H23" s="13">
        <v>-1100</v>
      </c>
      <c r="I23" s="13">
        <v>-13200</v>
      </c>
      <c r="J23" s="13">
        <v>-6000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-4300</v>
      </c>
      <c r="F26" s="13">
        <v>17000</v>
      </c>
      <c r="G26" s="13">
        <v>-12900</v>
      </c>
      <c r="H26" s="13">
        <v>-1100</v>
      </c>
      <c r="I26" s="13">
        <v>-13200</v>
      </c>
      <c r="J26" s="13">
        <v>-6000</v>
      </c>
      <c r="K26" s="13">
        <v>-14600</v>
      </c>
    </row>
    <row r="27" spans="3:11" x14ac:dyDescent="0.2">
      <c r="C27" s="11" t="s">
        <v>38</v>
      </c>
      <c r="D27" s="13">
        <v>-2500</v>
      </c>
      <c r="E27" s="13">
        <v>-4300</v>
      </c>
      <c r="F27" s="13">
        <v>17000</v>
      </c>
      <c r="G27" s="13">
        <v>-12900</v>
      </c>
      <c r="H27" s="13">
        <v>-1400</v>
      </c>
      <c r="I27" s="13">
        <v>-13200</v>
      </c>
      <c r="J27" s="13">
        <v>-6000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8000</v>
      </c>
      <c r="H32" s="13">
        <v>-5000</v>
      </c>
      <c r="I32" s="13">
        <v>3200</v>
      </c>
      <c r="J32" s="13">
        <v>100</v>
      </c>
      <c r="K32" s="13">
        <v>8500</v>
      </c>
    </row>
    <row r="33" spans="2:11" x14ac:dyDescent="0.2">
      <c r="C33" s="11" t="s">
        <v>44</v>
      </c>
      <c r="D33" s="13">
        <v>-2500</v>
      </c>
      <c r="E33" s="13">
        <v>-4300</v>
      </c>
      <c r="F33" s="13">
        <v>17000</v>
      </c>
      <c r="G33" s="13">
        <v>-12900</v>
      </c>
      <c r="H33" s="13">
        <v>-1400</v>
      </c>
      <c r="I33" s="13">
        <v>-13200</v>
      </c>
      <c r="J33" s="13">
        <v>-6000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-4300</v>
      </c>
      <c r="F35" s="13">
        <v>17000</v>
      </c>
      <c r="G35" s="13">
        <v>-12900</v>
      </c>
      <c r="H35" s="13">
        <v>-1400</v>
      </c>
      <c r="I35" s="13">
        <v>-13200</v>
      </c>
      <c r="J35" s="13">
        <v>-6000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2900</v>
      </c>
      <c r="F41" s="13">
        <v>7600</v>
      </c>
      <c r="G41" s="13">
        <v>11900</v>
      </c>
      <c r="H41" s="13">
        <v>13100</v>
      </c>
      <c r="I41" s="13">
        <v>22300</v>
      </c>
      <c r="J41" s="13">
        <v>23200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800</v>
      </c>
      <c r="H43" s="13">
        <v>500</v>
      </c>
      <c r="I43" s="13">
        <v>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15100</v>
      </c>
      <c r="E46" s="13">
        <v>3300</v>
      </c>
      <c r="F46" s="13">
        <v>8500</v>
      </c>
      <c r="G46" s="13">
        <v>12700</v>
      </c>
      <c r="H46" s="13">
        <v>13600</v>
      </c>
      <c r="I46" s="13">
        <v>22500</v>
      </c>
      <c r="J46" s="13">
        <v>23800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14300</v>
      </c>
      <c r="G48" s="13">
        <v>13400</v>
      </c>
      <c r="H48" s="13">
        <v>13200</v>
      </c>
      <c r="I48" s="13">
        <v>13000</v>
      </c>
      <c r="J48" s="13">
        <v>12800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17500</v>
      </c>
      <c r="F54" s="13">
        <v>23100</v>
      </c>
      <c r="G54" s="13">
        <v>26400</v>
      </c>
      <c r="H54" s="13">
        <v>27100</v>
      </c>
      <c r="I54" s="13">
        <v>35600</v>
      </c>
      <c r="J54" s="13">
        <v>36800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3200</v>
      </c>
      <c r="G57" s="13">
        <v>1700</v>
      </c>
      <c r="H57" s="13">
        <v>1300</v>
      </c>
      <c r="I57" s="13">
        <v>5600</v>
      </c>
      <c r="J57" s="13">
        <v>700</v>
      </c>
      <c r="K57" s="13">
        <v>2900</v>
      </c>
    </row>
    <row r="58" spans="3:11" x14ac:dyDescent="0.2">
      <c r="C58" s="11" t="s">
        <v>66</v>
      </c>
      <c r="D58" s="13">
        <v>19400</v>
      </c>
      <c r="E58" s="13">
        <v>18800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20500</v>
      </c>
      <c r="E60" s="13">
        <v>19800</v>
      </c>
      <c r="F60" s="13">
        <v>3400</v>
      </c>
      <c r="G60" s="13">
        <v>2000</v>
      </c>
      <c r="H60" s="13">
        <v>1500</v>
      </c>
      <c r="I60" s="13">
        <v>5800</v>
      </c>
      <c r="J60" s="13">
        <v>900</v>
      </c>
      <c r="K60" s="13">
        <v>3100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20200</v>
      </c>
      <c r="G61" s="13">
        <v>39600</v>
      </c>
      <c r="H61" s="13">
        <v>38300</v>
      </c>
      <c r="I61" s="13">
        <v>40200</v>
      </c>
      <c r="J61" s="13">
        <v>35500</v>
      </c>
      <c r="K61" s="13">
        <v>36400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3900</v>
      </c>
      <c r="H62" s="13">
        <v>6100</v>
      </c>
      <c r="I62" s="13">
        <v>9600</v>
      </c>
      <c r="J62" s="13">
        <v>6600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22000</v>
      </c>
      <c r="F66" s="13">
        <v>23600</v>
      </c>
      <c r="G66" s="13">
        <v>45500</v>
      </c>
      <c r="H66" s="13">
        <v>45900</v>
      </c>
      <c r="I66" s="13">
        <v>55700</v>
      </c>
      <c r="J66" s="13">
        <v>43000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-100000</v>
      </c>
      <c r="F72" s="13">
        <v>-95700</v>
      </c>
      <c r="G72" s="13">
        <v>-112700</v>
      </c>
      <c r="H72" s="13">
        <v>-99800</v>
      </c>
      <c r="I72" s="13">
        <v>-98700</v>
      </c>
      <c r="J72" s="13">
        <v>-85400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-4500</v>
      </c>
      <c r="F76" s="13">
        <v>-600</v>
      </c>
      <c r="G76" s="13">
        <v>-19100</v>
      </c>
      <c r="H76" s="13">
        <v>-18900</v>
      </c>
      <c r="I76" s="13">
        <v>-20000</v>
      </c>
      <c r="J76" s="13">
        <v>-6300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-4300</v>
      </c>
      <c r="F81" s="13">
        <v>17000</v>
      </c>
      <c r="G81" s="13">
        <v>-12900</v>
      </c>
      <c r="H81" s="13">
        <v>-1400</v>
      </c>
      <c r="I81" s="13">
        <v>-13200</v>
      </c>
      <c r="J81" s="13">
        <v>-6000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-3600</v>
      </c>
      <c r="H89" s="13">
        <v>-10600</v>
      </c>
      <c r="I89" s="13">
        <v>-5300</v>
      </c>
      <c r="J89" s="13">
        <v>-7700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>
        <v>-500</v>
      </c>
      <c r="I94" s="13">
        <v>-300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1300</v>
      </c>
      <c r="I100" s="13">
        <v>4800</v>
      </c>
      <c r="J100" s="13">
        <v>21600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600</v>
      </c>
      <c r="I101" s="13">
        <v>-100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-1200</v>
      </c>
      <c r="H102" s="13">
        <v>-9200</v>
      </c>
      <c r="I102" s="13">
        <v>-900</v>
      </c>
      <c r="J102" s="13">
        <v>12700</v>
      </c>
      <c r="K102" s="13">
        <v>-7200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202900</v>
      </c>
      <c r="E8" s="13">
        <v>168200</v>
      </c>
      <c r="F8" s="13">
        <v>149900</v>
      </c>
      <c r="G8" s="13">
        <v>132500</v>
      </c>
      <c r="H8" s="13">
        <v>135400</v>
      </c>
      <c r="I8" s="13">
        <v>148600</v>
      </c>
      <c r="J8" s="13">
        <v>180400</v>
      </c>
      <c r="K8" s="13">
        <v>198600</v>
      </c>
    </row>
    <row r="9" spans="1:11" x14ac:dyDescent="0.2">
      <c r="C9" s="11" t="s">
        <v>22</v>
      </c>
      <c r="D9" s="13">
        <v>158800</v>
      </c>
      <c r="E9" s="13">
        <v>131400</v>
      </c>
      <c r="F9" s="13">
        <v>107800</v>
      </c>
      <c r="G9" s="13">
        <v>75200</v>
      </c>
      <c r="H9" s="13">
        <v>102900</v>
      </c>
      <c r="I9" s="13">
        <v>114600</v>
      </c>
      <c r="J9" s="13">
        <v>135700</v>
      </c>
      <c r="K9" s="13">
        <v>158300</v>
      </c>
    </row>
    <row r="10" spans="1:11" x14ac:dyDescent="0.2">
      <c r="C10" s="11" t="s">
        <v>23</v>
      </c>
      <c r="D10" s="13">
        <v>44100</v>
      </c>
      <c r="E10" s="13">
        <v>36800</v>
      </c>
      <c r="F10" s="13">
        <v>42100</v>
      </c>
      <c r="G10" s="13">
        <v>57300</v>
      </c>
      <c r="H10" s="13">
        <v>32500</v>
      </c>
      <c r="I10" s="13">
        <v>34000</v>
      </c>
      <c r="J10" s="13">
        <v>44700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1400</v>
      </c>
      <c r="H12" s="13">
        <v>1200</v>
      </c>
      <c r="I12" s="13">
        <v>1300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3900</v>
      </c>
      <c r="F14" s="13">
        <v>7900</v>
      </c>
      <c r="G14" s="13">
        <v>6200</v>
      </c>
      <c r="H14" s="13">
        <v>10700</v>
      </c>
      <c r="I14" s="13">
        <v>6200</v>
      </c>
      <c r="J14" s="13">
        <v>7200</v>
      </c>
      <c r="K14" s="13">
        <v>7000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174400</v>
      </c>
      <c r="F17" s="13">
        <v>147700</v>
      </c>
      <c r="G17" s="13">
        <v>118400</v>
      </c>
      <c r="H17" s="13">
        <v>149400</v>
      </c>
      <c r="I17" s="13">
        <v>158900</v>
      </c>
      <c r="J17" s="13">
        <v>170400</v>
      </c>
      <c r="K17" s="13">
        <v>201800</v>
      </c>
    </row>
    <row r="18" spans="3:11" x14ac:dyDescent="0.2">
      <c r="C18" s="11" t="s">
        <v>30</v>
      </c>
      <c r="D18" s="13">
        <v>6800</v>
      </c>
      <c r="E18" s="13">
        <v>-6200</v>
      </c>
      <c r="F18" s="13">
        <v>2200</v>
      </c>
      <c r="G18" s="13">
        <v>14100</v>
      </c>
      <c r="H18" s="13">
        <v>-14000</v>
      </c>
      <c r="I18" s="13">
        <v>-10300</v>
      </c>
      <c r="J18" s="13">
        <v>10000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7800</v>
      </c>
      <c r="F20" s="13">
        <v>21400</v>
      </c>
      <c r="G20" s="13">
        <v>32200</v>
      </c>
      <c r="H20" s="13">
        <v>12200</v>
      </c>
      <c r="I20" s="13">
        <v>-2000</v>
      </c>
      <c r="J20" s="13">
        <v>24700</v>
      </c>
      <c r="K20" s="13">
        <v>-23300</v>
      </c>
    </row>
    <row r="21" spans="3:11" x14ac:dyDescent="0.2">
      <c r="C21" s="11" t="s">
        <v>33</v>
      </c>
      <c r="D21" s="13">
        <v>19000</v>
      </c>
      <c r="E21" s="13">
        <v>5700</v>
      </c>
      <c r="F21" s="13">
        <v>28200</v>
      </c>
      <c r="G21" s="13">
        <v>50300</v>
      </c>
      <c r="H21" s="13">
        <v>2200</v>
      </c>
      <c r="I21" s="13">
        <v>-8000</v>
      </c>
      <c r="J21" s="13">
        <v>39100</v>
      </c>
      <c r="K21" s="13">
        <v>-21200</v>
      </c>
    </row>
    <row r="22" spans="3:11" x14ac:dyDescent="0.2">
      <c r="C22" s="11" t="s">
        <v>34</v>
      </c>
      <c r="D22" s="13">
        <v>8000</v>
      </c>
      <c r="E22" s="13">
        <v>14200</v>
      </c>
      <c r="F22" s="13">
        <v>10000</v>
      </c>
      <c r="G22" s="13">
        <v>12200</v>
      </c>
      <c r="H22" s="13">
        <v>15500</v>
      </c>
      <c r="I22" s="13">
        <v>22100</v>
      </c>
      <c r="J22" s="13">
        <v>27500</v>
      </c>
      <c r="K22" s="13">
        <v>29500</v>
      </c>
    </row>
    <row r="23" spans="3:11" x14ac:dyDescent="0.2">
      <c r="C23" s="11" t="s">
        <v>35</v>
      </c>
      <c r="D23" s="13">
        <v>6700</v>
      </c>
      <c r="E23" s="13">
        <v>-12600</v>
      </c>
      <c r="F23" s="13">
        <v>13700</v>
      </c>
      <c r="G23" s="13">
        <v>34100</v>
      </c>
      <c r="H23" s="13">
        <v>-17300</v>
      </c>
      <c r="I23" s="13">
        <v>-34300</v>
      </c>
      <c r="J23" s="13">
        <v>7200</v>
      </c>
      <c r="K23" s="13">
        <v>-55900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8600</v>
      </c>
      <c r="G24" s="13">
        <v>-500</v>
      </c>
      <c r="H24" s="13">
        <v>800</v>
      </c>
      <c r="I24" s="13">
        <v>-800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-15400</v>
      </c>
      <c r="F26" s="13">
        <v>5000</v>
      </c>
      <c r="G26" s="13">
        <v>34600</v>
      </c>
      <c r="H26" s="13">
        <v>-18100</v>
      </c>
      <c r="I26" s="13">
        <v>-33500</v>
      </c>
      <c r="J26" s="13">
        <v>5500</v>
      </c>
      <c r="K26" s="13">
        <v>-57000</v>
      </c>
    </row>
    <row r="27" spans="3:11" x14ac:dyDescent="0.2">
      <c r="C27" s="11" t="s">
        <v>38</v>
      </c>
      <c r="D27" s="13">
        <v>3100</v>
      </c>
      <c r="E27" s="13">
        <v>-15500</v>
      </c>
      <c r="F27" s="13">
        <v>4600</v>
      </c>
      <c r="G27" s="13">
        <v>34700</v>
      </c>
      <c r="H27" s="13">
        <v>-18000</v>
      </c>
      <c r="I27" s="13">
        <v>-33400</v>
      </c>
      <c r="J27" s="13">
        <v>12400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-7800</v>
      </c>
      <c r="F32" s="13">
        <v>-21400</v>
      </c>
      <c r="G32" s="13">
        <v>-32200</v>
      </c>
      <c r="H32" s="13">
        <v>-12200</v>
      </c>
      <c r="I32" s="13">
        <v>2000</v>
      </c>
      <c r="J32" s="13">
        <v>-24700</v>
      </c>
      <c r="K32" s="13">
        <v>23300</v>
      </c>
    </row>
    <row r="33" spans="2:11" x14ac:dyDescent="0.2">
      <c r="C33" s="11" t="s">
        <v>44</v>
      </c>
      <c r="D33" s="13">
        <v>3100</v>
      </c>
      <c r="E33" s="13">
        <v>-15500</v>
      </c>
      <c r="F33" s="13">
        <v>4600</v>
      </c>
      <c r="G33" s="13">
        <v>34700</v>
      </c>
      <c r="H33" s="13">
        <v>-18100</v>
      </c>
      <c r="I33" s="13">
        <v>-31500</v>
      </c>
      <c r="J33" s="13">
        <v>12400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-15500</v>
      </c>
      <c r="F35" s="13">
        <v>4600</v>
      </c>
      <c r="G35" s="13">
        <v>34700</v>
      </c>
      <c r="H35" s="13">
        <v>-18100</v>
      </c>
      <c r="I35" s="13">
        <v>-31500</v>
      </c>
      <c r="J35" s="13">
        <v>12400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53800</v>
      </c>
      <c r="F41" s="13">
        <v>57300</v>
      </c>
      <c r="G41" s="13">
        <v>38900</v>
      </c>
      <c r="H41" s="13">
        <v>36800</v>
      </c>
      <c r="I41" s="13">
        <v>35400</v>
      </c>
      <c r="J41" s="13">
        <v>43800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241100</v>
      </c>
      <c r="F43" s="13">
        <v>223100</v>
      </c>
      <c r="G43" s="13">
        <v>252900</v>
      </c>
      <c r="H43" s="13">
        <v>226300</v>
      </c>
      <c r="I43" s="13">
        <v>245500</v>
      </c>
      <c r="J43" s="13">
        <v>257000</v>
      </c>
      <c r="K43" s="13">
        <v>321800</v>
      </c>
    </row>
    <row r="44" spans="2:11" x14ac:dyDescent="0.2">
      <c r="C44" s="11" t="s">
        <v>52</v>
      </c>
      <c r="D44" s="13">
        <v>71000</v>
      </c>
      <c r="E44" s="13">
        <v>67900</v>
      </c>
      <c r="F44" s="13">
        <v>67200</v>
      </c>
      <c r="G44" s="13">
        <v>67000</v>
      </c>
      <c r="H44" s="13">
        <v>61400</v>
      </c>
      <c r="I44" s="13">
        <v>60700</v>
      </c>
      <c r="J44" s="13">
        <v>63100</v>
      </c>
      <c r="K44" s="13">
        <v>64500</v>
      </c>
    </row>
    <row r="45" spans="2:11" x14ac:dyDescent="0.2">
      <c r="C45" s="11" t="s">
        <v>53</v>
      </c>
      <c r="D45" s="13">
        <v>15400</v>
      </c>
      <c r="E45" s="13">
        <v>28600</v>
      </c>
      <c r="F45" s="13">
        <v>41200</v>
      </c>
      <c r="G45" s="13">
        <v>34800</v>
      </c>
      <c r="H45" s="13">
        <v>43300</v>
      </c>
      <c r="I45" s="13">
        <v>42600</v>
      </c>
      <c r="J45" s="13">
        <v>48300</v>
      </c>
      <c r="K45" s="13">
        <v>76600</v>
      </c>
    </row>
    <row r="46" spans="2:11" x14ac:dyDescent="0.2">
      <c r="C46" s="11" t="s">
        <v>54</v>
      </c>
      <c r="D46" s="13">
        <v>460900</v>
      </c>
      <c r="E46" s="13">
        <v>391400</v>
      </c>
      <c r="F46" s="13">
        <v>388800</v>
      </c>
      <c r="G46" s="13">
        <v>393600</v>
      </c>
      <c r="H46" s="13">
        <v>367900</v>
      </c>
      <c r="I46" s="13">
        <v>384200</v>
      </c>
      <c r="J46" s="13">
        <v>412200</v>
      </c>
      <c r="K46" s="13">
        <v>495000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95400</v>
      </c>
      <c r="F48" s="13">
        <v>95900</v>
      </c>
      <c r="G48" s="13">
        <v>98900</v>
      </c>
      <c r="H48" s="13">
        <v>101900</v>
      </c>
      <c r="I48" s="13">
        <v>107000</v>
      </c>
      <c r="J48" s="13">
        <v>109600</v>
      </c>
      <c r="K48" s="13">
        <v>87400</v>
      </c>
    </row>
    <row r="49" spans="3:11" x14ac:dyDescent="0.2">
      <c r="C49" s="11" t="s">
        <v>57</v>
      </c>
      <c r="D49" s="13">
        <v>69100</v>
      </c>
      <c r="E49" s="13">
        <v>69600</v>
      </c>
      <c r="F49" s="13">
        <v>71300</v>
      </c>
      <c r="G49" s="13">
        <v>70800</v>
      </c>
      <c r="H49" s="13">
        <v>70700</v>
      </c>
      <c r="I49" s="13">
        <v>71300</v>
      </c>
      <c r="J49" s="13">
        <v>72500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26100</v>
      </c>
      <c r="F52" s="13">
        <v>35800</v>
      </c>
      <c r="G52" s="13">
        <v>42400</v>
      </c>
      <c r="H52" s="13">
        <v>37500</v>
      </c>
      <c r="I52" s="13">
        <v>33600</v>
      </c>
      <c r="J52" s="13">
        <v>32300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665100</v>
      </c>
      <c r="E54" s="13">
        <v>582400</v>
      </c>
      <c r="F54" s="13">
        <v>591800</v>
      </c>
      <c r="G54" s="13">
        <v>605800</v>
      </c>
      <c r="H54" s="13">
        <v>578000</v>
      </c>
      <c r="I54" s="13">
        <v>596100</v>
      </c>
      <c r="J54" s="13">
        <v>626500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78500</v>
      </c>
      <c r="F57" s="13">
        <v>73500</v>
      </c>
      <c r="G57" s="13">
        <v>80000</v>
      </c>
      <c r="H57" s="13">
        <v>74000</v>
      </c>
      <c r="I57" s="13">
        <v>84600</v>
      </c>
      <c r="J57" s="13">
        <v>109900</v>
      </c>
      <c r="K57" s="13">
        <v>125600</v>
      </c>
    </row>
    <row r="58" spans="3:11" x14ac:dyDescent="0.2">
      <c r="C58" s="11" t="s">
        <v>66</v>
      </c>
      <c r="D58" s="13">
        <v>5700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283000</v>
      </c>
      <c r="K58" s="13">
        <v>293600</v>
      </c>
    </row>
    <row r="59" spans="3:11" x14ac:dyDescent="0.2">
      <c r="C59" s="11" t="s">
        <v>67</v>
      </c>
      <c r="D59" s="13">
        <v>144400</v>
      </c>
      <c r="E59" s="13">
        <v>188300</v>
      </c>
      <c r="F59" s="13">
        <v>196500</v>
      </c>
      <c r="G59" s="13">
        <v>195900</v>
      </c>
      <c r="H59" s="13">
        <v>199300</v>
      </c>
      <c r="I59" s="13">
        <v>203000</v>
      </c>
      <c r="J59" s="13">
        <v>209600</v>
      </c>
      <c r="K59" s="13">
        <v>236400</v>
      </c>
    </row>
    <row r="60" spans="3:11" x14ac:dyDescent="0.2">
      <c r="C60" s="11" t="s">
        <v>68</v>
      </c>
      <c r="D60" s="13">
        <v>237600</v>
      </c>
      <c r="E60" s="13">
        <v>267700</v>
      </c>
      <c r="F60" s="13">
        <v>270800</v>
      </c>
      <c r="G60" s="13">
        <v>276700</v>
      </c>
      <c r="H60" s="13">
        <v>274100</v>
      </c>
      <c r="I60" s="13">
        <v>288400</v>
      </c>
      <c r="J60" s="13">
        <v>602500</v>
      </c>
      <c r="K60" s="13">
        <v>655600</v>
      </c>
    </row>
    <row r="61" spans="3:11" x14ac:dyDescent="0.2">
      <c r="C61" s="11" t="s">
        <v>69</v>
      </c>
      <c r="D61" s="13">
        <v>201600</v>
      </c>
      <c r="E61" s="13">
        <v>262000</v>
      </c>
      <c r="F61" s="13">
        <v>377300</v>
      </c>
      <c r="G61" s="13">
        <v>385100</v>
      </c>
      <c r="H61" s="13">
        <v>368200</v>
      </c>
      <c r="I61" s="13">
        <v>351500</v>
      </c>
      <c r="J61" s="13">
        <v>30500</v>
      </c>
      <c r="K61" s="13">
        <v>0</v>
      </c>
    </row>
    <row r="62" spans="3:11" x14ac:dyDescent="0.2">
      <c r="C62" s="11" t="s">
        <v>70</v>
      </c>
      <c r="D62" s="13">
        <v>241700</v>
      </c>
      <c r="E62" s="13">
        <v>248100</v>
      </c>
      <c r="F62" s="13">
        <v>281900</v>
      </c>
      <c r="G62" s="13">
        <v>264700</v>
      </c>
      <c r="H62" s="13">
        <v>274400</v>
      </c>
      <c r="I62" s="13">
        <v>279900</v>
      </c>
      <c r="J62" s="13">
        <v>288500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681900</v>
      </c>
      <c r="E66" s="13">
        <v>778900</v>
      </c>
      <c r="F66" s="13">
        <v>931200</v>
      </c>
      <c r="G66" s="13">
        <v>927400</v>
      </c>
      <c r="H66" s="13">
        <v>917700</v>
      </c>
      <c r="I66" s="13">
        <v>921000</v>
      </c>
      <c r="J66" s="13">
        <v>922900</v>
      </c>
      <c r="K66" s="13">
        <v>970900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-1364300</v>
      </c>
      <c r="E72" s="13">
        <v>-1365700</v>
      </c>
      <c r="F72" s="13">
        <v>-1350200</v>
      </c>
      <c r="G72" s="13">
        <v>-1354800</v>
      </c>
      <c r="H72" s="13">
        <v>-1389500</v>
      </c>
      <c r="I72" s="13">
        <v>-1371400</v>
      </c>
      <c r="J72" s="13">
        <v>-1339900</v>
      </c>
      <c r="K72" s="13">
        <v>-1352300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-196500</v>
      </c>
      <c r="F76" s="13">
        <v>-339400</v>
      </c>
      <c r="G76" s="13">
        <v>-321700</v>
      </c>
      <c r="H76" s="13">
        <v>-339800</v>
      </c>
      <c r="I76" s="13">
        <v>-324900</v>
      </c>
      <c r="J76" s="13">
        <v>-296400</v>
      </c>
      <c r="K76" s="13">
        <v>-298300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3100</v>
      </c>
      <c r="E81" s="13">
        <v>-15500</v>
      </c>
      <c r="F81" s="13">
        <v>4600</v>
      </c>
      <c r="G81" s="13">
        <v>34700</v>
      </c>
      <c r="H81" s="13">
        <v>-18100</v>
      </c>
      <c r="I81" s="13">
        <v>-31500</v>
      </c>
      <c r="J81" s="13">
        <v>12400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4500</v>
      </c>
      <c r="G83" s="13">
        <v>4100</v>
      </c>
      <c r="H83" s="13">
        <v>4000</v>
      </c>
      <c r="I83" s="13">
        <v>4200</v>
      </c>
      <c r="J83" s="13">
        <v>4500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-54000</v>
      </c>
      <c r="F89" s="13">
        <v>26500</v>
      </c>
      <c r="G89" s="13">
        <v>-18000</v>
      </c>
      <c r="H89" s="13">
        <v>-13900</v>
      </c>
      <c r="I89" s="13">
        <v>-35500</v>
      </c>
      <c r="J89" s="13">
        <v>24800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-6000</v>
      </c>
      <c r="G91" s="13">
        <v>-600</v>
      </c>
      <c r="H91" s="13">
        <v>700</v>
      </c>
      <c r="I91" s="13">
        <v>-2400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4500</v>
      </c>
      <c r="F94" s="13">
        <v>300</v>
      </c>
      <c r="G94" s="13">
        <v>-2300</v>
      </c>
      <c r="H94" s="13">
        <v>8800</v>
      </c>
      <c r="I94" s="13">
        <v>-4500</v>
      </c>
      <c r="J94" s="13">
        <v>1700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115400</v>
      </c>
      <c r="E100" s="13">
        <v>35900</v>
      </c>
      <c r="F100" s="13">
        <v>-8300</v>
      </c>
      <c r="G100" s="13">
        <v>16700</v>
      </c>
      <c r="H100" s="13">
        <v>4900</v>
      </c>
      <c r="I100" s="13">
        <v>30800</v>
      </c>
      <c r="J100" s="13">
        <v>-14000</v>
      </c>
      <c r="K100" s="13">
        <v>5900</v>
      </c>
    </row>
    <row r="101" spans="3:11" x14ac:dyDescent="0.2">
      <c r="C101" s="11" t="s">
        <v>19</v>
      </c>
      <c r="D101" s="13">
        <v>-200</v>
      </c>
      <c r="E101" s="13">
        <v>4500</v>
      </c>
      <c r="F101" s="13">
        <v>600</v>
      </c>
      <c r="G101" s="13">
        <v>3800</v>
      </c>
      <c r="H101" s="13">
        <v>2000</v>
      </c>
      <c r="I101" s="13">
        <v>-1400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85200</v>
      </c>
      <c r="E102" s="13">
        <v>-9000</v>
      </c>
      <c r="F102" s="13">
        <v>19100</v>
      </c>
      <c r="G102" s="13">
        <v>300</v>
      </c>
      <c r="H102" s="13">
        <v>1700</v>
      </c>
      <c r="I102" s="13">
        <v>-10600</v>
      </c>
      <c r="J102" s="13">
        <v>13600</v>
      </c>
      <c r="K102" s="13">
        <v>-1000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3758000</v>
      </c>
      <c r="E8" s="13">
        <v>4009000</v>
      </c>
      <c r="F8" s="13">
        <v>3926000</v>
      </c>
      <c r="G8" s="13">
        <v>2534000</v>
      </c>
      <c r="H8" s="13">
        <v>3705000</v>
      </c>
      <c r="I8" s="13">
        <v>2279000</v>
      </c>
      <c r="J8" s="13">
        <v>2559000</v>
      </c>
      <c r="K8" s="13">
        <v>2492000</v>
      </c>
    </row>
    <row r="9" spans="1:11" x14ac:dyDescent="0.2">
      <c r="C9" s="11" t="s">
        <v>22</v>
      </c>
      <c r="D9" s="13">
        <v>2996000</v>
      </c>
      <c r="E9" s="13">
        <v>3191000</v>
      </c>
      <c r="F9" s="13">
        <v>3154000</v>
      </c>
      <c r="G9" s="13">
        <v>2017000</v>
      </c>
      <c r="H9" s="13">
        <v>3084000</v>
      </c>
      <c r="I9" s="13">
        <v>1832000</v>
      </c>
      <c r="J9" s="13">
        <v>2014000</v>
      </c>
      <c r="K9" s="13">
        <v>1968000</v>
      </c>
    </row>
    <row r="10" spans="1:11" x14ac:dyDescent="0.2">
      <c r="C10" s="11" t="s">
        <v>23</v>
      </c>
      <c r="D10" s="13">
        <v>762000</v>
      </c>
      <c r="E10" s="13">
        <v>818000</v>
      </c>
      <c r="F10" s="13">
        <v>772000</v>
      </c>
      <c r="G10" s="13">
        <v>517000</v>
      </c>
      <c r="H10" s="13">
        <v>621000</v>
      </c>
      <c r="I10" s="13">
        <v>447000</v>
      </c>
      <c r="J10" s="13">
        <v>545000</v>
      </c>
      <c r="K10" s="13">
        <v>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183000</v>
      </c>
      <c r="F12" s="13">
        <v>179000</v>
      </c>
      <c r="G12" s="13">
        <v>100000</v>
      </c>
      <c r="H12" s="13">
        <v>197000</v>
      </c>
      <c r="I12" s="13">
        <v>109000</v>
      </c>
      <c r="J12" s="13">
        <v>94000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41000</v>
      </c>
      <c r="F14" s="13">
        <v>160000</v>
      </c>
      <c r="G14" s="13">
        <v>33000</v>
      </c>
      <c r="H14" s="13">
        <v>105000</v>
      </c>
      <c r="I14" s="13">
        <v>45000</v>
      </c>
      <c r="J14" s="13">
        <v>-138000</v>
      </c>
      <c r="K14" s="13">
        <v>18000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3441000</v>
      </c>
      <c r="E17" s="13">
        <v>3606000</v>
      </c>
      <c r="F17" s="13">
        <v>3703000</v>
      </c>
      <c r="G17" s="13">
        <v>2250000</v>
      </c>
      <c r="H17" s="13">
        <v>3585000</v>
      </c>
      <c r="I17" s="13">
        <v>2090000</v>
      </c>
      <c r="J17" s="13">
        <v>2081000</v>
      </c>
      <c r="K17" s="13">
        <v>2216000</v>
      </c>
    </row>
    <row r="18" spans="3:11" x14ac:dyDescent="0.2">
      <c r="C18" s="11" t="s">
        <v>30</v>
      </c>
      <c r="D18" s="13">
        <v>317000</v>
      </c>
      <c r="E18" s="13">
        <v>403000</v>
      </c>
      <c r="F18" s="13">
        <v>223000</v>
      </c>
      <c r="G18" s="13">
        <v>284000</v>
      </c>
      <c r="H18" s="13">
        <v>120000</v>
      </c>
      <c r="I18" s="13">
        <v>189000</v>
      </c>
      <c r="J18" s="13">
        <v>478000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-246000</v>
      </c>
      <c r="F20" s="13">
        <v>396000</v>
      </c>
      <c r="G20" s="13">
        <v>8000</v>
      </c>
      <c r="H20" s="13">
        <v>24000</v>
      </c>
      <c r="I20" s="13">
        <v>9000</v>
      </c>
      <c r="J20" s="13">
        <v>9000</v>
      </c>
      <c r="K20" s="13">
        <v>12000</v>
      </c>
    </row>
    <row r="21" spans="3:11" x14ac:dyDescent="0.2">
      <c r="C21" s="11" t="s">
        <v>33</v>
      </c>
      <c r="D21" s="13">
        <v>539000</v>
      </c>
      <c r="E21" s="13">
        <v>352000</v>
      </c>
      <c r="F21" s="13">
        <v>848000</v>
      </c>
      <c r="G21" s="13">
        <v>407000</v>
      </c>
      <c r="H21" s="13">
        <v>368000</v>
      </c>
      <c r="I21" s="13">
        <v>310000</v>
      </c>
      <c r="J21" s="13">
        <v>602000</v>
      </c>
      <c r="K21" s="13">
        <v>398000</v>
      </c>
    </row>
    <row r="22" spans="3:11" x14ac:dyDescent="0.2">
      <c r="C22" s="11" t="s">
        <v>34</v>
      </c>
      <c r="D22" s="13">
        <v>42000</v>
      </c>
      <c r="E22" s="13">
        <v>21000</v>
      </c>
      <c r="F22" s="13">
        <v>23000</v>
      </c>
      <c r="G22" s="13">
        <v>20000</v>
      </c>
      <c r="H22" s="13">
        <v>48000</v>
      </c>
      <c r="I22" s="13">
        <v>12000</v>
      </c>
      <c r="J22" s="13">
        <v>12000</v>
      </c>
      <c r="K22" s="13">
        <v>15000</v>
      </c>
    </row>
    <row r="23" spans="3:11" x14ac:dyDescent="0.2">
      <c r="C23" s="11" t="s">
        <v>35</v>
      </c>
      <c r="D23" s="13">
        <v>302000</v>
      </c>
      <c r="E23" s="13">
        <v>136000</v>
      </c>
      <c r="F23" s="13">
        <v>596000</v>
      </c>
      <c r="G23" s="13">
        <v>272000</v>
      </c>
      <c r="H23" s="13">
        <v>96000</v>
      </c>
      <c r="I23" s="13">
        <v>186000</v>
      </c>
      <c r="J23" s="13">
        <v>475000</v>
      </c>
      <c r="K23" s="13">
        <v>273000</v>
      </c>
    </row>
    <row r="24" spans="3:11" x14ac:dyDescent="0.2">
      <c r="C24" s="11" t="s">
        <v>36</v>
      </c>
      <c r="D24" s="13">
        <v>28000</v>
      </c>
      <c r="E24" s="13">
        <v>42000</v>
      </c>
      <c r="F24" s="13">
        <v>211000</v>
      </c>
      <c r="G24" s="13">
        <v>143000</v>
      </c>
      <c r="H24" s="13">
        <v>43000</v>
      </c>
      <c r="I24" s="13">
        <v>49000</v>
      </c>
      <c r="J24" s="13">
        <v>238000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94000</v>
      </c>
      <c r="F26" s="13">
        <v>385000</v>
      </c>
      <c r="G26" s="13">
        <v>129000</v>
      </c>
      <c r="H26" s="13">
        <v>53000</v>
      </c>
      <c r="I26" s="13">
        <v>137000</v>
      </c>
      <c r="J26" s="13">
        <v>237000</v>
      </c>
      <c r="K26" s="13">
        <v>207000</v>
      </c>
    </row>
    <row r="27" spans="3:11" x14ac:dyDescent="0.2">
      <c r="C27" s="11" t="s">
        <v>38</v>
      </c>
      <c r="D27" s="13">
        <v>247000</v>
      </c>
      <c r="E27" s="13">
        <v>65000</v>
      </c>
      <c r="F27" s="13">
        <v>358000</v>
      </c>
      <c r="G27" s="13">
        <v>111000</v>
      </c>
      <c r="H27" s="13">
        <v>31000</v>
      </c>
      <c r="I27" s="13">
        <v>129000</v>
      </c>
      <c r="J27" s="13">
        <v>220000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246000</v>
      </c>
      <c r="F32" s="13">
        <v>-396000</v>
      </c>
      <c r="G32" s="13">
        <v>-8000</v>
      </c>
      <c r="H32" s="13">
        <v>-24000</v>
      </c>
      <c r="I32" s="13">
        <v>-9000</v>
      </c>
      <c r="J32" s="13">
        <v>-9000</v>
      </c>
      <c r="K32" s="13">
        <v>-12000</v>
      </c>
    </row>
    <row r="33" spans="2:11" x14ac:dyDescent="0.2">
      <c r="C33" s="11" t="s">
        <v>44</v>
      </c>
      <c r="D33" s="13">
        <v>247000</v>
      </c>
      <c r="E33" s="13">
        <v>65000</v>
      </c>
      <c r="F33" s="13">
        <v>358000</v>
      </c>
      <c r="G33" s="13">
        <v>111000</v>
      </c>
      <c r="H33" s="13">
        <v>31000</v>
      </c>
      <c r="I33" s="13">
        <v>129000</v>
      </c>
      <c r="J33" s="13">
        <v>220000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65000</v>
      </c>
      <c r="F35" s="13">
        <v>358000</v>
      </c>
      <c r="G35" s="13">
        <v>111000</v>
      </c>
      <c r="H35" s="13">
        <v>31000</v>
      </c>
      <c r="I35" s="13">
        <v>129000</v>
      </c>
      <c r="J35" s="13">
        <v>220000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1755000</v>
      </c>
      <c r="F41" s="13">
        <v>1650000</v>
      </c>
      <c r="G41" s="13">
        <v>2121000</v>
      </c>
      <c r="H41" s="13">
        <v>2003000</v>
      </c>
      <c r="I41" s="13">
        <v>901000</v>
      </c>
      <c r="J41" s="13">
        <v>832000</v>
      </c>
      <c r="K41" s="13">
        <v>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3085000</v>
      </c>
      <c r="E43" s="13">
        <v>3168000</v>
      </c>
      <c r="F43" s="13">
        <v>2919000</v>
      </c>
      <c r="G43" s="13">
        <v>1977000</v>
      </c>
      <c r="H43" s="13">
        <v>1535000</v>
      </c>
      <c r="I43" s="13">
        <v>1735000</v>
      </c>
      <c r="J43" s="13">
        <v>1931000</v>
      </c>
      <c r="K43" s="13">
        <v>1993000</v>
      </c>
    </row>
    <row r="44" spans="2:11" x14ac:dyDescent="0.2">
      <c r="C44" s="11" t="s">
        <v>52</v>
      </c>
      <c r="D44" s="13">
        <v>1567000</v>
      </c>
      <c r="E44" s="13">
        <v>1361000</v>
      </c>
      <c r="F44" s="13">
        <v>1286000</v>
      </c>
      <c r="G44" s="13">
        <v>815000</v>
      </c>
      <c r="H44" s="13">
        <v>836000</v>
      </c>
      <c r="I44" s="13">
        <v>847000</v>
      </c>
      <c r="J44" s="13">
        <v>807000</v>
      </c>
      <c r="K44" s="13">
        <v>810000</v>
      </c>
    </row>
    <row r="45" spans="2:11" x14ac:dyDescent="0.2">
      <c r="C45" s="11" t="s">
        <v>53</v>
      </c>
      <c r="D45" s="13">
        <v>332000</v>
      </c>
      <c r="E45" s="13">
        <v>298000</v>
      </c>
      <c r="F45" s="13">
        <v>312000</v>
      </c>
      <c r="G45" s="13">
        <v>252000</v>
      </c>
      <c r="H45" s="13">
        <v>267000</v>
      </c>
      <c r="I45" s="13">
        <v>258000</v>
      </c>
      <c r="J45" s="13">
        <v>266000</v>
      </c>
      <c r="K45" s="13">
        <v>268000</v>
      </c>
    </row>
    <row r="46" spans="2:11" x14ac:dyDescent="0.2">
      <c r="C46" s="11" t="s">
        <v>54</v>
      </c>
      <c r="D46" s="13">
        <v>6537000</v>
      </c>
      <c r="E46" s="13">
        <v>6582000</v>
      </c>
      <c r="F46" s="13">
        <v>6167000</v>
      </c>
      <c r="G46" s="13">
        <v>5165000</v>
      </c>
      <c r="H46" s="13">
        <v>4641000</v>
      </c>
      <c r="I46" s="13">
        <v>3741000</v>
      </c>
      <c r="J46" s="13">
        <v>3836000</v>
      </c>
      <c r="K46" s="13">
        <v>3987000</v>
      </c>
    </row>
    <row r="47" spans="2:11" x14ac:dyDescent="0.2">
      <c r="C47" s="11" t="s">
        <v>55</v>
      </c>
      <c r="D47" s="13">
        <v>546000</v>
      </c>
      <c r="E47" s="13">
        <v>557000</v>
      </c>
      <c r="F47" s="13">
        <v>820000</v>
      </c>
      <c r="G47" s="13">
        <v>305000</v>
      </c>
      <c r="H47" s="13">
        <v>315000</v>
      </c>
      <c r="I47" s="13">
        <v>315000</v>
      </c>
      <c r="J47" s="13">
        <v>318000</v>
      </c>
      <c r="K47" s="13">
        <v>694000</v>
      </c>
    </row>
    <row r="48" spans="2:11" x14ac:dyDescent="0.2">
      <c r="C48" s="11" t="s">
        <v>56</v>
      </c>
      <c r="D48" s="13">
        <v>4744000</v>
      </c>
      <c r="E48" s="13">
        <v>4668000</v>
      </c>
      <c r="F48" s="13">
        <v>4591000</v>
      </c>
      <c r="G48" s="13">
        <v>2824000</v>
      </c>
      <c r="H48" s="13">
        <v>2781000</v>
      </c>
      <c r="I48" s="13">
        <v>2839000</v>
      </c>
      <c r="J48" s="13">
        <v>3010000</v>
      </c>
      <c r="K48" s="13">
        <v>2900000</v>
      </c>
    </row>
    <row r="49" spans="3:11" x14ac:dyDescent="0.2">
      <c r="C49" s="11" t="s">
        <v>57</v>
      </c>
      <c r="D49" s="13">
        <v>4497000</v>
      </c>
      <c r="E49" s="13">
        <v>3655000</v>
      </c>
      <c r="F49" s="13">
        <v>3723000</v>
      </c>
      <c r="G49" s="13">
        <v>2226000</v>
      </c>
      <c r="H49" s="13">
        <v>2205000</v>
      </c>
      <c r="I49" s="13">
        <v>2201000</v>
      </c>
      <c r="J49" s="13">
        <v>2244000</v>
      </c>
      <c r="K49" s="13">
        <v>2222000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509000</v>
      </c>
      <c r="F52" s="13">
        <v>728000</v>
      </c>
      <c r="G52" s="13">
        <v>372000</v>
      </c>
      <c r="H52" s="13">
        <v>395000</v>
      </c>
      <c r="I52" s="13">
        <v>406000</v>
      </c>
      <c r="J52" s="13">
        <v>294000</v>
      </c>
      <c r="K52" s="13">
        <v>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16863000</v>
      </c>
      <c r="E54" s="13">
        <v>15971000</v>
      </c>
      <c r="F54" s="13">
        <v>16029000</v>
      </c>
      <c r="G54" s="13">
        <v>10892000</v>
      </c>
      <c r="H54" s="13">
        <v>10337000</v>
      </c>
      <c r="I54" s="13">
        <v>9502000</v>
      </c>
      <c r="J54" s="13">
        <v>9702000</v>
      </c>
      <c r="K54" s="13">
        <v>10199000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2367000</v>
      </c>
      <c r="E57" s="13">
        <v>2485000</v>
      </c>
      <c r="F57" s="13">
        <v>2352000</v>
      </c>
      <c r="G57" s="13">
        <v>2115000</v>
      </c>
      <c r="H57" s="13">
        <v>1642000</v>
      </c>
      <c r="I57" s="13">
        <v>1776000</v>
      </c>
      <c r="J57" s="13">
        <v>1948000</v>
      </c>
      <c r="K57" s="13">
        <v>2014000</v>
      </c>
    </row>
    <row r="58" spans="3:11" x14ac:dyDescent="0.2">
      <c r="C58" s="11" t="s">
        <v>66</v>
      </c>
      <c r="D58" s="13">
        <v>13000</v>
      </c>
      <c r="E58" s="13">
        <v>51000</v>
      </c>
      <c r="F58" s="13">
        <v>49000</v>
      </c>
      <c r="G58" s="13">
        <v>49000</v>
      </c>
      <c r="H58" s="13">
        <v>297000</v>
      </c>
      <c r="I58" s="13">
        <v>286000</v>
      </c>
      <c r="J58" s="13">
        <v>286000</v>
      </c>
      <c r="K58" s="13">
        <v>419000</v>
      </c>
    </row>
    <row r="59" spans="3:11" x14ac:dyDescent="0.2">
      <c r="C59" s="11" t="s">
        <v>67</v>
      </c>
      <c r="D59" s="13">
        <v>1482000</v>
      </c>
      <c r="E59" s="13">
        <v>1385000</v>
      </c>
      <c r="F59" s="13">
        <v>1409000</v>
      </c>
      <c r="G59" s="13">
        <v>35000</v>
      </c>
      <c r="H59" s="13">
        <v>31000</v>
      </c>
      <c r="I59" s="13">
        <v>62000</v>
      </c>
      <c r="J59" s="13">
        <v>95000</v>
      </c>
      <c r="K59" s="13">
        <v>92000</v>
      </c>
    </row>
    <row r="60" spans="3:11" x14ac:dyDescent="0.2">
      <c r="C60" s="11" t="s">
        <v>68</v>
      </c>
      <c r="D60" s="13">
        <v>3862000</v>
      </c>
      <c r="E60" s="13">
        <v>3921000</v>
      </c>
      <c r="F60" s="13">
        <v>3810000</v>
      </c>
      <c r="G60" s="13">
        <v>2199000</v>
      </c>
      <c r="H60" s="13">
        <v>1970000</v>
      </c>
      <c r="I60" s="13">
        <v>2124000</v>
      </c>
      <c r="J60" s="13">
        <v>2329000</v>
      </c>
      <c r="K60" s="13">
        <v>2525000</v>
      </c>
    </row>
    <row r="61" spans="3:11" x14ac:dyDescent="0.2">
      <c r="C61" s="11" t="s">
        <v>69</v>
      </c>
      <c r="D61" s="13">
        <v>4348000</v>
      </c>
      <c r="E61" s="13">
        <v>3708000</v>
      </c>
      <c r="F61" s="13">
        <v>3738000</v>
      </c>
      <c r="G61" s="13">
        <v>2787000</v>
      </c>
      <c r="H61" s="13">
        <v>2762000</v>
      </c>
      <c r="I61" s="13">
        <v>1664000</v>
      </c>
      <c r="J61" s="13">
        <v>1674000</v>
      </c>
      <c r="K61" s="13">
        <v>1656000</v>
      </c>
    </row>
    <row r="62" spans="3:11" x14ac:dyDescent="0.2">
      <c r="C62" s="11" t="s">
        <v>70</v>
      </c>
      <c r="D62" s="13">
        <v>1631000</v>
      </c>
      <c r="E62" s="13">
        <v>1688000</v>
      </c>
      <c r="F62" s="13">
        <v>1757000</v>
      </c>
      <c r="G62" s="13">
        <v>988000</v>
      </c>
      <c r="H62" s="13">
        <v>842000</v>
      </c>
      <c r="I62" s="13">
        <v>850000</v>
      </c>
      <c r="J62" s="13">
        <v>855000</v>
      </c>
      <c r="K62" s="13">
        <v>1440000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10214000</v>
      </c>
      <c r="E66" s="13">
        <v>9604000</v>
      </c>
      <c r="F66" s="13">
        <v>9601000</v>
      </c>
      <c r="G66" s="13">
        <v>6135000</v>
      </c>
      <c r="H66" s="13">
        <v>5726000</v>
      </c>
      <c r="I66" s="13">
        <v>4778000</v>
      </c>
      <c r="J66" s="13">
        <v>4996000</v>
      </c>
      <c r="K66" s="13">
        <v>5742000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6527000</v>
      </c>
      <c r="E72" s="13">
        <v>6321000</v>
      </c>
      <c r="F72" s="13">
        <v>6296000</v>
      </c>
      <c r="G72" s="13">
        <v>5979000</v>
      </c>
      <c r="H72" s="13">
        <v>5903000</v>
      </c>
      <c r="I72" s="13">
        <v>6036000</v>
      </c>
      <c r="J72" s="13">
        <v>5942000</v>
      </c>
      <c r="K72" s="13">
        <v>5757000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6649000</v>
      </c>
      <c r="E76" s="13">
        <v>6367000</v>
      </c>
      <c r="F76" s="13">
        <v>6428000</v>
      </c>
      <c r="G76" s="13">
        <v>4757000</v>
      </c>
      <c r="H76" s="13">
        <v>4611000</v>
      </c>
      <c r="I76" s="13">
        <v>4724000</v>
      </c>
      <c r="J76" s="13">
        <v>4706000</v>
      </c>
      <c r="K76" s="13">
        <v>4457000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247000</v>
      </c>
      <c r="E81" s="13">
        <v>65000</v>
      </c>
      <c r="F81" s="13">
        <v>358000</v>
      </c>
      <c r="G81" s="13">
        <v>111000</v>
      </c>
      <c r="H81" s="13">
        <v>31000</v>
      </c>
      <c r="I81" s="13">
        <v>129000</v>
      </c>
      <c r="J81" s="13">
        <v>220000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195000</v>
      </c>
      <c r="F83" s="13">
        <v>229000</v>
      </c>
      <c r="G83" s="13">
        <v>115000</v>
      </c>
      <c r="H83" s="13">
        <v>224000</v>
      </c>
      <c r="I83" s="13">
        <v>112000</v>
      </c>
      <c r="J83" s="13">
        <v>115000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342000</v>
      </c>
      <c r="F89" s="13">
        <v>376000</v>
      </c>
      <c r="G89" s="13">
        <v>481000</v>
      </c>
      <c r="H89" s="13">
        <v>327000</v>
      </c>
      <c r="I89" s="13">
        <v>263000</v>
      </c>
      <c r="J89" s="13">
        <v>184000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-2000</v>
      </c>
      <c r="G91" s="13">
        <v>153000</v>
      </c>
      <c r="H91" s="13">
        <v>-171000</v>
      </c>
      <c r="I91" s="13">
        <v>-117000</v>
      </c>
      <c r="J91" s="13">
        <v>-135000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-914000</v>
      </c>
      <c r="E94" s="13">
        <v>-185000</v>
      </c>
      <c r="F94" s="13">
        <v>-617000</v>
      </c>
      <c r="G94" s="13">
        <v>-102000</v>
      </c>
      <c r="H94" s="13">
        <v>-147000</v>
      </c>
      <c r="I94" s="13">
        <v>-120000</v>
      </c>
      <c r="J94" s="13">
        <v>-109000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-40000</v>
      </c>
      <c r="F96" s="13">
        <v>-41000</v>
      </c>
      <c r="G96" s="13">
        <v>-35000</v>
      </c>
      <c r="H96" s="13">
        <v>-70000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460000</v>
      </c>
      <c r="E100" s="13">
        <v>-51000</v>
      </c>
      <c r="F100" s="13">
        <v>-274000</v>
      </c>
      <c r="G100" s="13">
        <v>-288000</v>
      </c>
      <c r="H100" s="13">
        <v>999000</v>
      </c>
      <c r="I100" s="13">
        <v>-62000</v>
      </c>
      <c r="J100" s="13">
        <v>-172000</v>
      </c>
      <c r="K100" s="13">
        <v>-30000</v>
      </c>
    </row>
    <row r="101" spans="3:11" x14ac:dyDescent="0.2">
      <c r="C101" s="11" t="s">
        <v>19</v>
      </c>
      <c r="D101" s="13">
        <v>-13000</v>
      </c>
      <c r="E101" s="13">
        <v>-1000</v>
      </c>
      <c r="F101" s="13">
        <v>44000</v>
      </c>
      <c r="G101" s="13">
        <v>27000</v>
      </c>
      <c r="H101" s="13">
        <v>-8000</v>
      </c>
      <c r="I101" s="13">
        <v>-12000</v>
      </c>
      <c r="J101" s="13">
        <v>13000</v>
      </c>
      <c r="K101" s="13">
        <v>-18000</v>
      </c>
    </row>
    <row r="102" spans="3:11" x14ac:dyDescent="0.2">
      <c r="C102" s="11" t="s">
        <v>20</v>
      </c>
      <c r="D102" s="13">
        <v>-187000</v>
      </c>
      <c r="E102" s="13">
        <v>105000</v>
      </c>
      <c r="F102" s="13">
        <v>-471000</v>
      </c>
      <c r="G102" s="13">
        <v>118000</v>
      </c>
      <c r="H102" s="13">
        <v>1171000</v>
      </c>
      <c r="I102" s="13">
        <v>69000</v>
      </c>
      <c r="J102" s="13">
        <v>-84000</v>
      </c>
      <c r="K102" s="13">
        <v>206000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-4200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-4200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-4200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4100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-4200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-4200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127500</v>
      </c>
      <c r="F47" s="13">
        <v>127500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128500</v>
      </c>
      <c r="F54" s="13">
        <v>128600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5700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 t="s">
        <v>92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6700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-4200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122800</v>
      </c>
      <c r="F76" s="13">
        <v>122000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-4200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128600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31100</v>
      </c>
      <c r="E8" s="13">
        <v>30400</v>
      </c>
      <c r="F8" s="13">
        <v>30700</v>
      </c>
      <c r="G8" s="13">
        <v>28500</v>
      </c>
      <c r="H8" s="13">
        <v>28200</v>
      </c>
      <c r="I8" s="13">
        <v>27500</v>
      </c>
      <c r="J8" s="13">
        <v>27400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6100</v>
      </c>
      <c r="F17" s="13">
        <v>5900</v>
      </c>
      <c r="G17" s="13">
        <v>6800</v>
      </c>
      <c r="H17" s="13">
        <v>6800</v>
      </c>
      <c r="I17" s="13">
        <v>7400</v>
      </c>
      <c r="J17" s="13">
        <v>8100</v>
      </c>
      <c r="K17" s="13">
        <v>8500</v>
      </c>
    </row>
    <row r="18" spans="3:11" x14ac:dyDescent="0.2">
      <c r="C18" s="11" t="s">
        <v>30</v>
      </c>
      <c r="D18" s="13">
        <v>24600</v>
      </c>
      <c r="E18" s="13">
        <v>24300</v>
      </c>
      <c r="F18" s="13">
        <v>24800</v>
      </c>
      <c r="G18" s="13">
        <v>21700</v>
      </c>
      <c r="H18" s="13">
        <v>21400</v>
      </c>
      <c r="I18" s="13">
        <v>20100</v>
      </c>
      <c r="J18" s="13">
        <v>19300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-9900</v>
      </c>
      <c r="F20" s="13">
        <v>-18200</v>
      </c>
      <c r="G20" s="13">
        <v>-12300</v>
      </c>
      <c r="H20" s="13">
        <v>-11800</v>
      </c>
      <c r="I20" s="13">
        <v>-10200</v>
      </c>
      <c r="J20" s="13">
        <v>-9400</v>
      </c>
      <c r="K20" s="13">
        <v>-8200</v>
      </c>
    </row>
    <row r="21" spans="3:11" x14ac:dyDescent="0.2">
      <c r="C21" s="11" t="s">
        <v>33</v>
      </c>
      <c r="D21" s="13">
        <v>15500</v>
      </c>
      <c r="E21" s="13">
        <v>15000</v>
      </c>
      <c r="F21" s="13">
        <v>7300</v>
      </c>
      <c r="G21" s="13">
        <v>9700</v>
      </c>
      <c r="H21" s="13">
        <v>9800</v>
      </c>
      <c r="I21" s="13">
        <v>10200</v>
      </c>
      <c r="J21" s="13">
        <v>10300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14400</v>
      </c>
      <c r="F23" s="13">
        <v>6700</v>
      </c>
      <c r="G23" s="13">
        <v>9400</v>
      </c>
      <c r="H23" s="13">
        <v>9600</v>
      </c>
      <c r="I23" s="13">
        <v>10000</v>
      </c>
      <c r="J23" s="13">
        <v>10000</v>
      </c>
      <c r="K23" s="13">
        <v>9900</v>
      </c>
    </row>
    <row r="24" spans="3:11" x14ac:dyDescent="0.2">
      <c r="C24" s="11" t="s">
        <v>36</v>
      </c>
      <c r="D24" s="13">
        <v>3800</v>
      </c>
      <c r="E24" s="13">
        <v>3700</v>
      </c>
      <c r="F24" s="13">
        <v>1700</v>
      </c>
      <c r="G24" s="13">
        <v>2200</v>
      </c>
      <c r="H24" s="13">
        <v>2000</v>
      </c>
      <c r="I24" s="13">
        <v>2500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10700</v>
      </c>
      <c r="F26" s="13">
        <v>5000</v>
      </c>
      <c r="G26" s="13">
        <v>7200</v>
      </c>
      <c r="H26" s="13">
        <v>7600</v>
      </c>
      <c r="I26" s="13">
        <v>7400</v>
      </c>
      <c r="J26" s="13">
        <v>8600</v>
      </c>
      <c r="K26" s="13">
        <v>7800</v>
      </c>
    </row>
    <row r="27" spans="3:11" x14ac:dyDescent="0.2">
      <c r="C27" s="11" t="s">
        <v>38</v>
      </c>
      <c r="D27" s="13">
        <v>11000</v>
      </c>
      <c r="E27" s="13">
        <v>10700</v>
      </c>
      <c r="F27" s="13">
        <v>5000</v>
      </c>
      <c r="G27" s="13">
        <v>7200</v>
      </c>
      <c r="H27" s="13">
        <v>7600</v>
      </c>
      <c r="I27" s="13">
        <v>7400</v>
      </c>
      <c r="J27" s="13">
        <v>8600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9900</v>
      </c>
      <c r="F32" s="13">
        <v>18200</v>
      </c>
      <c r="G32" s="13">
        <v>12300</v>
      </c>
      <c r="H32" s="13">
        <v>11800</v>
      </c>
      <c r="I32" s="13">
        <v>10200</v>
      </c>
      <c r="J32" s="13">
        <v>9400</v>
      </c>
      <c r="K32" s="13">
        <v>8200</v>
      </c>
    </row>
    <row r="33" spans="2:11" x14ac:dyDescent="0.2">
      <c r="C33" s="11" t="s">
        <v>44</v>
      </c>
      <c r="D33" s="13">
        <v>11000</v>
      </c>
      <c r="E33" s="13">
        <v>10700</v>
      </c>
      <c r="F33" s="13">
        <v>5000</v>
      </c>
      <c r="G33" s="13">
        <v>7200</v>
      </c>
      <c r="H33" s="13">
        <v>7600</v>
      </c>
      <c r="I33" s="13">
        <v>7400</v>
      </c>
      <c r="J33" s="13">
        <v>8600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10700</v>
      </c>
      <c r="F35" s="13">
        <v>5000</v>
      </c>
      <c r="G35" s="13">
        <v>7200</v>
      </c>
      <c r="H35" s="13">
        <v>7600</v>
      </c>
      <c r="I35" s="13">
        <v>7400</v>
      </c>
      <c r="J35" s="13">
        <v>8600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200900</v>
      </c>
      <c r="F41" s="13">
        <v>160700</v>
      </c>
      <c r="G41" s="13">
        <v>91500</v>
      </c>
      <c r="H41" s="13">
        <v>178400</v>
      </c>
      <c r="I41" s="13">
        <v>61500</v>
      </c>
      <c r="J41" s="13">
        <v>31900</v>
      </c>
      <c r="K41" s="13">
        <v>89600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7900</v>
      </c>
      <c r="G42" s="13">
        <v>10700</v>
      </c>
      <c r="H42" s="13">
        <v>11500</v>
      </c>
      <c r="I42" s="13">
        <v>13900</v>
      </c>
      <c r="J42" s="13">
        <v>10500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51300</v>
      </c>
      <c r="F48" s="13">
        <v>51000</v>
      </c>
      <c r="G48" s="13">
        <v>48900</v>
      </c>
      <c r="H48" s="13">
        <v>43100</v>
      </c>
      <c r="I48" s="13">
        <v>35300</v>
      </c>
      <c r="J48" s="13">
        <v>27600</v>
      </c>
      <c r="K48" s="13">
        <v>25800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3162600</v>
      </c>
      <c r="E54" s="13">
        <v>3072400</v>
      </c>
      <c r="F54" s="13">
        <v>2927300</v>
      </c>
      <c r="G54" s="13">
        <v>2774600</v>
      </c>
      <c r="H54" s="13">
        <v>2754500</v>
      </c>
      <c r="I54" s="13">
        <v>2418700</v>
      </c>
      <c r="J54" s="13">
        <v>2268800</v>
      </c>
      <c r="K54" s="13">
        <v>2232300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1600</v>
      </c>
      <c r="G57" s="13">
        <v>2100</v>
      </c>
      <c r="H57" s="13">
        <v>2000</v>
      </c>
      <c r="I57" s="13">
        <v>1700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73900</v>
      </c>
      <c r="E61" s="13">
        <v>73800</v>
      </c>
      <c r="F61" s="13">
        <v>84700</v>
      </c>
      <c r="G61" s="13">
        <v>85200</v>
      </c>
      <c r="H61" s="13">
        <v>85700</v>
      </c>
      <c r="I61" s="13">
        <v>37300</v>
      </c>
      <c r="J61" s="13">
        <v>37700</v>
      </c>
      <c r="K61" s="13">
        <v>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2871800</v>
      </c>
      <c r="E66" s="13">
        <v>2793200</v>
      </c>
      <c r="F66" s="13">
        <v>2661900</v>
      </c>
      <c r="G66" s="13">
        <v>2509100</v>
      </c>
      <c r="H66" s="13">
        <v>2497300</v>
      </c>
      <c r="I66" s="13">
        <v>2170600</v>
      </c>
      <c r="J66" s="13">
        <v>2024000</v>
      </c>
      <c r="K66" s="13">
        <v>1996300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165500</v>
      </c>
      <c r="F72" s="13">
        <v>154800</v>
      </c>
      <c r="G72" s="13">
        <v>149900</v>
      </c>
      <c r="H72" s="13">
        <v>142700</v>
      </c>
      <c r="I72" s="13">
        <v>135100</v>
      </c>
      <c r="J72" s="13">
        <v>127600</v>
      </c>
      <c r="K72" s="13">
        <v>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279200</v>
      </c>
      <c r="F76" s="13">
        <v>265400</v>
      </c>
      <c r="G76" s="13">
        <v>265400</v>
      </c>
      <c r="H76" s="13">
        <v>257200</v>
      </c>
      <c r="I76" s="13">
        <v>248100</v>
      </c>
      <c r="J76" s="13">
        <v>244800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11000</v>
      </c>
      <c r="E81" s="13">
        <v>10700</v>
      </c>
      <c r="F81" s="13">
        <v>5000</v>
      </c>
      <c r="G81" s="13">
        <v>7200</v>
      </c>
      <c r="H81" s="13">
        <v>7600</v>
      </c>
      <c r="I81" s="13">
        <v>7400</v>
      </c>
      <c r="J81" s="13">
        <v>8600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21300</v>
      </c>
      <c r="F89" s="13">
        <v>5100</v>
      </c>
      <c r="G89" s="13">
        <v>17200</v>
      </c>
      <c r="H89" s="13">
        <v>2800</v>
      </c>
      <c r="I89" s="13">
        <v>-2200</v>
      </c>
      <c r="J89" s="13">
        <v>7600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-900</v>
      </c>
      <c r="F91" s="13">
        <v>-2600</v>
      </c>
      <c r="G91" s="13">
        <v>-6100</v>
      </c>
      <c r="H91" s="13">
        <v>-8100</v>
      </c>
      <c r="I91" s="13">
        <v>-7800</v>
      </c>
      <c r="J91" s="13">
        <v>-2200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-197700</v>
      </c>
      <c r="E94" s="13">
        <v>-106900</v>
      </c>
      <c r="F94" s="13">
        <v>-87200</v>
      </c>
      <c r="G94" s="13">
        <v>-113300</v>
      </c>
      <c r="H94" s="13">
        <v>-216300</v>
      </c>
      <c r="I94" s="13">
        <v>-113500</v>
      </c>
      <c r="J94" s="13">
        <v>-81100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125800</v>
      </c>
      <c r="F100" s="13">
        <v>151300</v>
      </c>
      <c r="G100" s="13">
        <v>9100</v>
      </c>
      <c r="H100" s="13">
        <v>330300</v>
      </c>
      <c r="I100" s="13">
        <v>145300</v>
      </c>
      <c r="J100" s="13">
        <v>15800</v>
      </c>
      <c r="K100" s="13">
        <v>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-108700</v>
      </c>
      <c r="E102" s="13">
        <v>40200</v>
      </c>
      <c r="F102" s="13">
        <v>69200</v>
      </c>
      <c r="G102" s="13">
        <v>-86900</v>
      </c>
      <c r="H102" s="13">
        <v>116900</v>
      </c>
      <c r="I102" s="13">
        <v>29600</v>
      </c>
      <c r="J102" s="13">
        <v>-57700</v>
      </c>
      <c r="K102" s="13">
        <v>23200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46500</v>
      </c>
      <c r="E8" s="13">
        <v>32700</v>
      </c>
      <c r="F8" s="13">
        <v>40300</v>
      </c>
      <c r="G8" s="13">
        <v>54600</v>
      </c>
      <c r="H8" s="13">
        <v>54900</v>
      </c>
      <c r="I8" s="13">
        <v>48600</v>
      </c>
      <c r="J8" s="13">
        <v>49300</v>
      </c>
      <c r="K8" s="13">
        <v>46100</v>
      </c>
    </row>
    <row r="9" spans="1:11" x14ac:dyDescent="0.2">
      <c r="C9" s="11" t="s">
        <v>22</v>
      </c>
      <c r="D9" s="13">
        <v>44300</v>
      </c>
      <c r="E9" s="13">
        <v>32400</v>
      </c>
      <c r="F9" s="13">
        <v>37600</v>
      </c>
      <c r="G9" s="13">
        <v>50900</v>
      </c>
      <c r="H9" s="13">
        <v>49500</v>
      </c>
      <c r="I9" s="13">
        <v>42500</v>
      </c>
      <c r="J9" s="13">
        <v>45300</v>
      </c>
      <c r="K9" s="13">
        <v>42100</v>
      </c>
    </row>
    <row r="10" spans="1:11" x14ac:dyDescent="0.2">
      <c r="C10" s="11" t="s">
        <v>23</v>
      </c>
      <c r="D10" s="13">
        <v>2200</v>
      </c>
      <c r="E10" s="13">
        <v>300</v>
      </c>
      <c r="F10" s="13">
        <v>2700</v>
      </c>
      <c r="G10" s="13">
        <v>3700</v>
      </c>
      <c r="H10" s="13">
        <v>5400</v>
      </c>
      <c r="I10" s="13">
        <v>6100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37000</v>
      </c>
      <c r="F17" s="13">
        <v>42100</v>
      </c>
      <c r="G17" s="13">
        <v>55100</v>
      </c>
      <c r="H17" s="13">
        <v>53900</v>
      </c>
      <c r="I17" s="13">
        <v>47000</v>
      </c>
      <c r="J17" s="13">
        <v>50700</v>
      </c>
      <c r="K17" s="13">
        <v>46400</v>
      </c>
    </row>
    <row r="18" spans="3:11" x14ac:dyDescent="0.2">
      <c r="C18" s="11" t="s">
        <v>30</v>
      </c>
      <c r="D18" s="13">
        <v>6800</v>
      </c>
      <c r="E18" s="13">
        <v>-4300</v>
      </c>
      <c r="F18" s="13">
        <v>-1800</v>
      </c>
      <c r="G18" s="13">
        <v>-500</v>
      </c>
      <c r="H18" s="13">
        <v>1000</v>
      </c>
      <c r="I18" s="13">
        <v>1600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-100</v>
      </c>
      <c r="G20" s="13">
        <v>-400</v>
      </c>
      <c r="H20" s="13">
        <v>-400</v>
      </c>
      <c r="I20" s="13">
        <v>-600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12000</v>
      </c>
      <c r="E21" s="13">
        <v>400</v>
      </c>
      <c r="F21" s="13">
        <v>-400</v>
      </c>
      <c r="G21" s="13">
        <v>600</v>
      </c>
      <c r="H21" s="13">
        <v>2200</v>
      </c>
      <c r="I21" s="13">
        <v>2600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-1200</v>
      </c>
      <c r="F23" s="13">
        <v>-2000</v>
      </c>
      <c r="G23" s="13">
        <v>-1000</v>
      </c>
      <c r="H23" s="13">
        <v>600</v>
      </c>
      <c r="I23" s="13">
        <v>1000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-1200</v>
      </c>
      <c r="F26" s="13">
        <v>-2000</v>
      </c>
      <c r="G26" s="13">
        <v>-1000</v>
      </c>
      <c r="H26" s="13">
        <v>500</v>
      </c>
      <c r="I26" s="13">
        <v>1000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10300</v>
      </c>
      <c r="E27" s="13">
        <v>-1200</v>
      </c>
      <c r="F27" s="13">
        <v>-2000</v>
      </c>
      <c r="G27" s="13">
        <v>-1000</v>
      </c>
      <c r="H27" s="13">
        <v>500</v>
      </c>
      <c r="I27" s="13">
        <v>1000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100</v>
      </c>
      <c r="G32" s="13">
        <v>400</v>
      </c>
      <c r="H32" s="13">
        <v>400</v>
      </c>
      <c r="I32" s="13">
        <v>600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10300</v>
      </c>
      <c r="E33" s="13">
        <v>-1200</v>
      </c>
      <c r="F33" s="13">
        <v>-2000</v>
      </c>
      <c r="G33" s="13">
        <v>-1000</v>
      </c>
      <c r="H33" s="13">
        <v>500</v>
      </c>
      <c r="I33" s="13">
        <v>1000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-1200</v>
      </c>
      <c r="F35" s="13">
        <v>-2000</v>
      </c>
      <c r="G35" s="13">
        <v>-1000</v>
      </c>
      <c r="H35" s="13">
        <v>500</v>
      </c>
      <c r="I35" s="13">
        <v>1000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2900</v>
      </c>
      <c r="F41" s="13">
        <v>3400</v>
      </c>
      <c r="G41" s="13">
        <v>2500</v>
      </c>
      <c r="H41" s="13">
        <v>2100</v>
      </c>
      <c r="I41" s="13">
        <v>2700</v>
      </c>
      <c r="J41" s="13">
        <v>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20200</v>
      </c>
      <c r="F43" s="13">
        <v>17600</v>
      </c>
      <c r="G43" s="13">
        <v>25600</v>
      </c>
      <c r="H43" s="13">
        <v>26100</v>
      </c>
      <c r="I43" s="13">
        <v>16200</v>
      </c>
      <c r="J43" s="13">
        <v>18300</v>
      </c>
      <c r="K43" s="13">
        <v>22900</v>
      </c>
    </row>
    <row r="44" spans="2:11" x14ac:dyDescent="0.2">
      <c r="C44" s="11" t="s">
        <v>52</v>
      </c>
      <c r="D44" s="13">
        <v>32000</v>
      </c>
      <c r="E44" s="13">
        <v>40300</v>
      </c>
      <c r="F44" s="13">
        <v>26700</v>
      </c>
      <c r="G44" s="13">
        <v>25500</v>
      </c>
      <c r="H44" s="13">
        <v>37600</v>
      </c>
      <c r="I44" s="13">
        <v>40800</v>
      </c>
      <c r="J44" s="13">
        <v>31900</v>
      </c>
      <c r="K44" s="13">
        <v>31300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2500</v>
      </c>
      <c r="H45" s="13">
        <v>1700</v>
      </c>
      <c r="I45" s="13">
        <v>2600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60600</v>
      </c>
      <c r="E46" s="13">
        <v>65600</v>
      </c>
      <c r="F46" s="13">
        <v>50600</v>
      </c>
      <c r="G46" s="13">
        <v>56100</v>
      </c>
      <c r="H46" s="13">
        <v>67600</v>
      </c>
      <c r="I46" s="13">
        <v>62300</v>
      </c>
      <c r="J46" s="13">
        <v>54700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64200</v>
      </c>
      <c r="F48" s="13">
        <v>64500</v>
      </c>
      <c r="G48" s="13">
        <v>65200</v>
      </c>
      <c r="H48" s="13">
        <v>65900</v>
      </c>
      <c r="I48" s="13">
        <v>66900</v>
      </c>
      <c r="J48" s="13">
        <v>62900</v>
      </c>
      <c r="K48" s="13">
        <v>63200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4200</v>
      </c>
      <c r="G49" s="13">
        <v>4400</v>
      </c>
      <c r="H49" s="13">
        <v>4600</v>
      </c>
      <c r="I49" s="13">
        <v>4700</v>
      </c>
      <c r="J49" s="13">
        <v>4900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134200</v>
      </c>
      <c r="F54" s="13">
        <v>119700</v>
      </c>
      <c r="G54" s="13">
        <v>126100</v>
      </c>
      <c r="H54" s="13">
        <v>138500</v>
      </c>
      <c r="I54" s="13">
        <v>134300</v>
      </c>
      <c r="J54" s="13">
        <v>122900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25800</v>
      </c>
      <c r="F57" s="13">
        <v>18200</v>
      </c>
      <c r="G57" s="13">
        <v>17600</v>
      </c>
      <c r="H57" s="13">
        <v>21900</v>
      </c>
      <c r="I57" s="13">
        <v>25100</v>
      </c>
      <c r="J57" s="13">
        <v>21900</v>
      </c>
      <c r="K57" s="13">
        <v>17900</v>
      </c>
    </row>
    <row r="58" spans="3:11" x14ac:dyDescent="0.2">
      <c r="C58" s="11" t="s">
        <v>66</v>
      </c>
      <c r="D58" s="13">
        <v>8200</v>
      </c>
      <c r="E58" s="13">
        <v>6500</v>
      </c>
      <c r="F58" s="13">
        <v>2800</v>
      </c>
      <c r="G58" s="13">
        <v>9400</v>
      </c>
      <c r="H58" s="13">
        <v>14100</v>
      </c>
      <c r="I58" s="13">
        <v>16800</v>
      </c>
      <c r="J58" s="13">
        <v>13500</v>
      </c>
      <c r="K58" s="13">
        <v>10200</v>
      </c>
    </row>
    <row r="59" spans="3:11" x14ac:dyDescent="0.2">
      <c r="C59" s="11" t="s">
        <v>67</v>
      </c>
      <c r="D59" s="13">
        <v>21800</v>
      </c>
      <c r="E59" s="13">
        <v>25500</v>
      </c>
      <c r="F59" s="13">
        <v>27000</v>
      </c>
      <c r="G59" s="13">
        <v>25900</v>
      </c>
      <c r="H59" s="13">
        <v>28400</v>
      </c>
      <c r="I59" s="13">
        <v>29000</v>
      </c>
      <c r="J59" s="13">
        <v>29000</v>
      </c>
      <c r="K59" s="13">
        <v>38000</v>
      </c>
    </row>
    <row r="60" spans="3:11" x14ac:dyDescent="0.2">
      <c r="C60" s="11" t="s">
        <v>68</v>
      </c>
      <c r="D60" s="13">
        <v>47100</v>
      </c>
      <c r="E60" s="13">
        <v>57900</v>
      </c>
      <c r="F60" s="13">
        <v>48000</v>
      </c>
      <c r="G60" s="13">
        <v>52800</v>
      </c>
      <c r="H60" s="13">
        <v>64400</v>
      </c>
      <c r="I60" s="13">
        <v>70900</v>
      </c>
      <c r="J60" s="13">
        <v>64300</v>
      </c>
      <c r="K60" s="13">
        <v>66100</v>
      </c>
    </row>
    <row r="61" spans="3:11" x14ac:dyDescent="0.2">
      <c r="C61" s="11" t="s">
        <v>69</v>
      </c>
      <c r="D61" s="13">
        <v>2900</v>
      </c>
      <c r="E61" s="13">
        <v>11300</v>
      </c>
      <c r="F61" s="13">
        <v>11400</v>
      </c>
      <c r="G61" s="13">
        <v>11400</v>
      </c>
      <c r="H61" s="13">
        <v>11300</v>
      </c>
      <c r="I61" s="13">
        <v>900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20200</v>
      </c>
      <c r="E62" s="13">
        <v>19900</v>
      </c>
      <c r="F62" s="13">
        <v>19700</v>
      </c>
      <c r="G62" s="13">
        <v>19600</v>
      </c>
      <c r="H62" s="13">
        <v>20000</v>
      </c>
      <c r="I62" s="13">
        <v>20400</v>
      </c>
      <c r="J62" s="13">
        <v>16600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89000</v>
      </c>
      <c r="F66" s="13">
        <v>79000</v>
      </c>
      <c r="G66" s="13">
        <v>83800</v>
      </c>
      <c r="H66" s="13">
        <v>95700</v>
      </c>
      <c r="I66" s="13">
        <v>92300</v>
      </c>
      <c r="J66" s="13">
        <v>82100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-343500</v>
      </c>
      <c r="F72" s="13">
        <v>-342300</v>
      </c>
      <c r="G72" s="13">
        <v>-340300</v>
      </c>
      <c r="H72" s="13">
        <v>-339300</v>
      </c>
      <c r="I72" s="13">
        <v>-339800</v>
      </c>
      <c r="J72" s="13">
        <v>-340800</v>
      </c>
      <c r="K72" s="13">
        <v>-339200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45200</v>
      </c>
      <c r="F76" s="13">
        <v>40700</v>
      </c>
      <c r="G76" s="13">
        <v>42200</v>
      </c>
      <c r="H76" s="13">
        <v>42800</v>
      </c>
      <c r="I76" s="13">
        <v>42000</v>
      </c>
      <c r="J76" s="13">
        <v>40800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-1200</v>
      </c>
      <c r="F81" s="13">
        <v>-2000</v>
      </c>
      <c r="G81" s="13">
        <v>-1000</v>
      </c>
      <c r="H81" s="13">
        <v>500</v>
      </c>
      <c r="I81" s="13">
        <v>1000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-8400</v>
      </c>
      <c r="F89" s="13">
        <v>7700</v>
      </c>
      <c r="G89" s="13">
        <v>5800</v>
      </c>
      <c r="H89" s="13">
        <v>-7200</v>
      </c>
      <c r="I89" s="13">
        <v>-1000</v>
      </c>
      <c r="J89" s="13">
        <v>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100</v>
      </c>
      <c r="G91" s="13">
        <v>-700</v>
      </c>
      <c r="H91" s="13">
        <v>-300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100</v>
      </c>
      <c r="G94" s="13">
        <v>-700</v>
      </c>
      <c r="H94" s="13">
        <v>-300</v>
      </c>
      <c r="I94" s="13">
        <v>-700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8600</v>
      </c>
      <c r="F100" s="13">
        <v>-6900</v>
      </c>
      <c r="G100" s="13">
        <v>-4700</v>
      </c>
      <c r="H100" s="13">
        <v>6800</v>
      </c>
      <c r="I100" s="13">
        <v>2000</v>
      </c>
      <c r="J100" s="13">
        <v>2300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800</v>
      </c>
      <c r="G102" s="13">
        <v>400</v>
      </c>
      <c r="H102" s="13">
        <v>-600</v>
      </c>
      <c r="I102" s="13">
        <v>300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20100</v>
      </c>
      <c r="E8" s="13">
        <v>18800</v>
      </c>
      <c r="F8" s="13">
        <v>19100</v>
      </c>
      <c r="G8" s="13">
        <v>18900</v>
      </c>
      <c r="H8" s="13">
        <v>19300</v>
      </c>
      <c r="I8" s="13">
        <v>20100</v>
      </c>
      <c r="J8" s="13">
        <v>19900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4800</v>
      </c>
      <c r="G17" s="13">
        <v>5300</v>
      </c>
      <c r="H17" s="13">
        <v>5700</v>
      </c>
      <c r="I17" s="13">
        <v>6800</v>
      </c>
      <c r="J17" s="13">
        <v>7400</v>
      </c>
      <c r="K17" s="13">
        <v>8300</v>
      </c>
    </row>
    <row r="18" spans="3:11" x14ac:dyDescent="0.2">
      <c r="C18" s="11" t="s">
        <v>30</v>
      </c>
      <c r="D18" s="13">
        <v>16600</v>
      </c>
      <c r="E18" s="13">
        <v>15000</v>
      </c>
      <c r="F18" s="13">
        <v>14300</v>
      </c>
      <c r="G18" s="13">
        <v>13600</v>
      </c>
      <c r="H18" s="13">
        <v>13600</v>
      </c>
      <c r="I18" s="13">
        <v>13300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-7700</v>
      </c>
      <c r="F20" s="13">
        <v>-13700</v>
      </c>
      <c r="G20" s="13">
        <v>-9800</v>
      </c>
      <c r="H20" s="13">
        <v>-12100</v>
      </c>
      <c r="I20" s="13">
        <v>-11800</v>
      </c>
      <c r="J20" s="13">
        <v>-8100</v>
      </c>
      <c r="K20" s="13">
        <v>-7100</v>
      </c>
    </row>
    <row r="21" spans="3:11" x14ac:dyDescent="0.2">
      <c r="C21" s="11" t="s">
        <v>33</v>
      </c>
      <c r="D21" s="13">
        <v>9000</v>
      </c>
      <c r="E21" s="13">
        <v>8100</v>
      </c>
      <c r="F21" s="13">
        <v>1300</v>
      </c>
      <c r="G21" s="13">
        <v>4600</v>
      </c>
      <c r="H21" s="13">
        <v>2300</v>
      </c>
      <c r="I21" s="13">
        <v>2300</v>
      </c>
      <c r="J21" s="13">
        <v>5200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7300</v>
      </c>
      <c r="F23" s="13">
        <v>500</v>
      </c>
      <c r="G23" s="13">
        <v>3800</v>
      </c>
      <c r="H23" s="13">
        <v>1500</v>
      </c>
      <c r="I23" s="13">
        <v>1500</v>
      </c>
      <c r="J23" s="13">
        <v>4400</v>
      </c>
      <c r="K23" s="13">
        <v>5100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200</v>
      </c>
      <c r="G24" s="13">
        <v>800</v>
      </c>
      <c r="H24" s="13">
        <v>300</v>
      </c>
      <c r="I24" s="13">
        <v>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300</v>
      </c>
      <c r="G26" s="13">
        <v>3000</v>
      </c>
      <c r="H26" s="13">
        <v>1200</v>
      </c>
      <c r="I26" s="13">
        <v>1400</v>
      </c>
      <c r="J26" s="13">
        <v>3500</v>
      </c>
      <c r="K26" s="13">
        <v>4100</v>
      </c>
    </row>
    <row r="27" spans="3:11" x14ac:dyDescent="0.2">
      <c r="C27" s="11" t="s">
        <v>38</v>
      </c>
      <c r="D27" s="13">
        <v>6100</v>
      </c>
      <c r="E27" s="13">
        <v>5600</v>
      </c>
      <c r="F27" s="13">
        <v>300</v>
      </c>
      <c r="G27" s="13">
        <v>2900</v>
      </c>
      <c r="H27" s="13">
        <v>1200</v>
      </c>
      <c r="I27" s="13">
        <v>1300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7700</v>
      </c>
      <c r="F32" s="13">
        <v>13700</v>
      </c>
      <c r="G32" s="13">
        <v>9800</v>
      </c>
      <c r="H32" s="13">
        <v>12100</v>
      </c>
      <c r="I32" s="13">
        <v>11800</v>
      </c>
      <c r="J32" s="13">
        <v>8100</v>
      </c>
      <c r="K32" s="13">
        <v>7100</v>
      </c>
    </row>
    <row r="33" spans="2:11" x14ac:dyDescent="0.2">
      <c r="C33" s="11" t="s">
        <v>44</v>
      </c>
      <c r="D33" s="13">
        <v>6100</v>
      </c>
      <c r="E33" s="13">
        <v>5600</v>
      </c>
      <c r="F33" s="13">
        <v>300</v>
      </c>
      <c r="G33" s="13">
        <v>2900</v>
      </c>
      <c r="H33" s="13">
        <v>1200</v>
      </c>
      <c r="I33" s="13">
        <v>1300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5600</v>
      </c>
      <c r="F35" s="13">
        <v>300</v>
      </c>
      <c r="G35" s="13">
        <v>2900</v>
      </c>
      <c r="H35" s="13">
        <v>1200</v>
      </c>
      <c r="I35" s="13">
        <v>1300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351200</v>
      </c>
      <c r="F41" s="13">
        <v>405300</v>
      </c>
      <c r="G41" s="13">
        <v>333100</v>
      </c>
      <c r="H41" s="13">
        <v>201400</v>
      </c>
      <c r="I41" s="13">
        <v>203600</v>
      </c>
      <c r="J41" s="13">
        <v>78100</v>
      </c>
      <c r="K41" s="13">
        <v>83100</v>
      </c>
    </row>
    <row r="42" spans="2:11" x14ac:dyDescent="0.2">
      <c r="C42" s="11" t="s">
        <v>50</v>
      </c>
      <c r="D42" s="13">
        <v>10100</v>
      </c>
      <c r="E42" s="13">
        <v>19400</v>
      </c>
      <c r="F42" s="13">
        <v>14300</v>
      </c>
      <c r="G42" s="13">
        <v>16400</v>
      </c>
      <c r="H42" s="13">
        <v>15900</v>
      </c>
      <c r="I42" s="13">
        <v>15200</v>
      </c>
      <c r="J42" s="13">
        <v>9600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33400</v>
      </c>
      <c r="F48" s="13">
        <v>21800</v>
      </c>
      <c r="G48" s="13">
        <v>26600</v>
      </c>
      <c r="H48" s="13">
        <v>27200</v>
      </c>
      <c r="I48" s="13">
        <v>27800</v>
      </c>
      <c r="J48" s="13">
        <v>28500</v>
      </c>
      <c r="K48" s="13">
        <v>28900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11300</v>
      </c>
      <c r="G52" s="13">
        <v>11100</v>
      </c>
      <c r="H52" s="13">
        <v>11400</v>
      </c>
      <c r="I52" s="13">
        <v>10000</v>
      </c>
      <c r="J52" s="13">
        <v>5800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2269800</v>
      </c>
      <c r="E54" s="13">
        <v>2244500</v>
      </c>
      <c r="F54" s="13">
        <v>2253700</v>
      </c>
      <c r="G54" s="13">
        <v>2193000</v>
      </c>
      <c r="H54" s="13">
        <v>2043600</v>
      </c>
      <c r="I54" s="13">
        <v>2053600</v>
      </c>
      <c r="J54" s="13">
        <v>1882200</v>
      </c>
      <c r="K54" s="13">
        <v>1858500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46400</v>
      </c>
      <c r="F59" s="13">
        <v>49600</v>
      </c>
      <c r="G59" s="13">
        <v>51000</v>
      </c>
      <c r="H59" s="13">
        <v>53100</v>
      </c>
      <c r="I59" s="13">
        <v>52100</v>
      </c>
      <c r="J59" s="13">
        <v>32700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15400</v>
      </c>
      <c r="E61" s="13">
        <v>25300</v>
      </c>
      <c r="F61" s="13">
        <v>25300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2079000</v>
      </c>
      <c r="E66" s="13">
        <v>2056500</v>
      </c>
      <c r="F66" s="13">
        <v>2077100</v>
      </c>
      <c r="G66" s="13">
        <v>2018800</v>
      </c>
      <c r="H66" s="13">
        <v>1873300</v>
      </c>
      <c r="I66" s="13">
        <v>1883400</v>
      </c>
      <c r="J66" s="13">
        <v>1699800</v>
      </c>
      <c r="K66" s="13">
        <v>1682500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75400</v>
      </c>
      <c r="F72" s="13">
        <v>70800</v>
      </c>
      <c r="G72" s="13">
        <v>71600</v>
      </c>
      <c r="H72" s="13">
        <v>69700</v>
      </c>
      <c r="I72" s="13">
        <v>69600</v>
      </c>
      <c r="J72" s="13">
        <v>69300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187900</v>
      </c>
      <c r="F76" s="13">
        <v>176600</v>
      </c>
      <c r="G76" s="13">
        <v>174300</v>
      </c>
      <c r="H76" s="13">
        <v>170400</v>
      </c>
      <c r="I76" s="13">
        <v>170200</v>
      </c>
      <c r="J76" s="13">
        <v>182400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6100</v>
      </c>
      <c r="E81" s="13">
        <v>5600</v>
      </c>
      <c r="F81" s="13">
        <v>300</v>
      </c>
      <c r="G81" s="13">
        <v>2900</v>
      </c>
      <c r="H81" s="13">
        <v>1200</v>
      </c>
      <c r="I81" s="13">
        <v>1300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16700</v>
      </c>
      <c r="F89" s="13">
        <v>7000</v>
      </c>
      <c r="G89" s="13">
        <v>4200</v>
      </c>
      <c r="H89" s="13">
        <v>4100</v>
      </c>
      <c r="I89" s="13">
        <v>-16800</v>
      </c>
      <c r="J89" s="13">
        <v>9700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 t="s">
        <v>92</v>
      </c>
      <c r="G91" s="13">
        <v>-200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-44300</v>
      </c>
      <c r="F94" s="13">
        <v>4400</v>
      </c>
      <c r="G94" s="13">
        <v>-18400</v>
      </c>
      <c r="H94" s="13">
        <v>5400</v>
      </c>
      <c r="I94" s="13">
        <v>-13300</v>
      </c>
      <c r="J94" s="13">
        <v>-35400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-20000</v>
      </c>
      <c r="F100" s="13">
        <v>58700</v>
      </c>
      <c r="G100" s="13">
        <v>146500</v>
      </c>
      <c r="H100" s="13">
        <v>-12300</v>
      </c>
      <c r="I100" s="13">
        <v>162100</v>
      </c>
      <c r="J100" s="13">
        <v>20600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-47600</v>
      </c>
      <c r="F102" s="13">
        <v>70100</v>
      </c>
      <c r="G102" s="13">
        <v>132200</v>
      </c>
      <c r="H102" s="13">
        <v>-2700</v>
      </c>
      <c r="I102" s="13">
        <v>131900</v>
      </c>
      <c r="J102" s="13">
        <v>-5100</v>
      </c>
      <c r="K102" s="13">
        <v>4200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900</v>
      </c>
      <c r="G8" s="13">
        <v>1700</v>
      </c>
      <c r="H8" s="13">
        <v>1300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1000</v>
      </c>
      <c r="H9" s="13">
        <v>800</v>
      </c>
      <c r="I9" s="13">
        <v>500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700</v>
      </c>
      <c r="H10" s="13">
        <v>500</v>
      </c>
      <c r="I10" s="13">
        <v>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1600</v>
      </c>
      <c r="G17" s="13">
        <v>1600</v>
      </c>
      <c r="H17" s="13">
        <v>1700</v>
      </c>
      <c r="I17" s="13">
        <v>900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100</v>
      </c>
      <c r="H18" s="13">
        <v>-400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-700</v>
      </c>
      <c r="G21" s="13">
        <v>100</v>
      </c>
      <c r="H21" s="13">
        <v>-400</v>
      </c>
      <c r="I21" s="13">
        <v>-300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100</v>
      </c>
      <c r="H23" s="13">
        <v>-400</v>
      </c>
      <c r="I23" s="13">
        <v>-300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100</v>
      </c>
      <c r="H26" s="13">
        <v>-400</v>
      </c>
      <c r="I26" s="13">
        <v>-300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100</v>
      </c>
      <c r="H27" s="13">
        <v>-400</v>
      </c>
      <c r="I27" s="13">
        <v>-300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100</v>
      </c>
      <c r="H33" s="13">
        <v>-400</v>
      </c>
      <c r="I33" s="13">
        <v>-300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100</v>
      </c>
      <c r="H35" s="13">
        <v>-400</v>
      </c>
      <c r="I35" s="13">
        <v>-300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800</v>
      </c>
      <c r="H41" s="13">
        <v>500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800</v>
      </c>
      <c r="H44" s="13">
        <v>900</v>
      </c>
      <c r="I44" s="13">
        <v>800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1700</v>
      </c>
      <c r="F46" s="13">
        <v>1500</v>
      </c>
      <c r="G46" s="13">
        <v>1900</v>
      </c>
      <c r="H46" s="13">
        <v>1600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2100</v>
      </c>
      <c r="G54" s="13">
        <v>2500</v>
      </c>
      <c r="H54" s="13">
        <v>2300</v>
      </c>
      <c r="I54" s="13">
        <v>1600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600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1100</v>
      </c>
      <c r="H60" s="13">
        <v>1100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1600</v>
      </c>
      <c r="H66" s="13">
        <v>1700</v>
      </c>
      <c r="I66" s="13">
        <v>1800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-13000</v>
      </c>
      <c r="G72" s="13">
        <v>-12300</v>
      </c>
      <c r="H72" s="13">
        <v>-12300</v>
      </c>
      <c r="I72" s="13">
        <v>-11900</v>
      </c>
      <c r="J72" s="13">
        <v>-11600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600</v>
      </c>
      <c r="G76" s="13">
        <v>900</v>
      </c>
      <c r="H76" s="13">
        <v>600</v>
      </c>
      <c r="I76" s="13">
        <v>-300</v>
      </c>
      <c r="J76" s="13">
        <v>-200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100</v>
      </c>
      <c r="H81" s="13">
        <v>-400</v>
      </c>
      <c r="I81" s="13">
        <v>-300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300</v>
      </c>
      <c r="H89" s="13">
        <v>-300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700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300</v>
      </c>
      <c r="H102" s="13">
        <v>500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36500</v>
      </c>
      <c r="E8" s="13">
        <v>31800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18200</v>
      </c>
      <c r="E9" s="13">
        <v>16200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36200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72100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11600</v>
      </c>
      <c r="E61" s="13">
        <v>11700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129100</v>
      </c>
      <c r="E8" s="13">
        <v>112700</v>
      </c>
      <c r="F8" s="13">
        <v>118500</v>
      </c>
      <c r="G8" s="13">
        <v>47300</v>
      </c>
      <c r="H8" s="13">
        <v>153100</v>
      </c>
      <c r="I8" s="13">
        <v>76200</v>
      </c>
      <c r="J8" s="13">
        <v>115000</v>
      </c>
      <c r="K8" s="13">
        <v>51700</v>
      </c>
    </row>
    <row r="9" spans="1:11" x14ac:dyDescent="0.2">
      <c r="C9" s="11" t="s">
        <v>22</v>
      </c>
      <c r="D9" s="13">
        <v>56900</v>
      </c>
      <c r="E9" s="13">
        <v>51100</v>
      </c>
      <c r="F9" s="13">
        <v>55200</v>
      </c>
      <c r="G9" s="13">
        <v>20700</v>
      </c>
      <c r="H9" s="13">
        <v>63600</v>
      </c>
      <c r="I9" s="13">
        <v>31700</v>
      </c>
      <c r="J9" s="13">
        <v>47600</v>
      </c>
      <c r="K9" s="13">
        <v>20800</v>
      </c>
    </row>
    <row r="10" spans="1:11" x14ac:dyDescent="0.2">
      <c r="C10" s="11" t="s">
        <v>23</v>
      </c>
      <c r="D10" s="13">
        <v>72100</v>
      </c>
      <c r="E10" s="13">
        <v>61500</v>
      </c>
      <c r="F10" s="13">
        <v>63300</v>
      </c>
      <c r="G10" s="13">
        <v>26500</v>
      </c>
      <c r="H10" s="13">
        <v>89500</v>
      </c>
      <c r="I10" s="13">
        <v>44500</v>
      </c>
      <c r="J10" s="13">
        <v>67400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76900</v>
      </c>
      <c r="F17" s="13">
        <v>88300</v>
      </c>
      <c r="G17" s="13">
        <v>35900</v>
      </c>
      <c r="H17" s="13">
        <v>112800</v>
      </c>
      <c r="I17" s="13">
        <v>57000</v>
      </c>
      <c r="J17" s="13">
        <v>87600</v>
      </c>
      <c r="K17" s="13">
        <v>38700</v>
      </c>
    </row>
    <row r="18" spans="3:11" x14ac:dyDescent="0.2">
      <c r="C18" s="11" t="s">
        <v>30</v>
      </c>
      <c r="D18" s="13">
        <v>39200</v>
      </c>
      <c r="E18" s="13">
        <v>35800</v>
      </c>
      <c r="F18" s="13">
        <v>30200</v>
      </c>
      <c r="G18" s="13">
        <v>11400</v>
      </c>
      <c r="H18" s="13">
        <v>40300</v>
      </c>
      <c r="I18" s="13">
        <v>19200</v>
      </c>
      <c r="J18" s="13">
        <v>27400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-32000</v>
      </c>
      <c r="F20" s="13">
        <v>3100</v>
      </c>
      <c r="G20" s="13">
        <v>1100</v>
      </c>
      <c r="H20" s="13">
        <v>-1100</v>
      </c>
      <c r="I20" s="13">
        <v>-100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11400</v>
      </c>
      <c r="E21" s="13">
        <v>4200</v>
      </c>
      <c r="F21" s="13">
        <v>34300</v>
      </c>
      <c r="G21" s="13">
        <v>12900</v>
      </c>
      <c r="H21" s="13">
        <v>41100</v>
      </c>
      <c r="I21" s="13">
        <v>19800</v>
      </c>
      <c r="J21" s="13">
        <v>27900</v>
      </c>
      <c r="K21" s="13">
        <v>13500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3500</v>
      </c>
      <c r="G22" s="13">
        <v>2000</v>
      </c>
      <c r="H22" s="13">
        <v>4200</v>
      </c>
      <c r="I22" s="13">
        <v>2200</v>
      </c>
      <c r="J22" s="13">
        <v>4300</v>
      </c>
      <c r="K22" s="13">
        <v>1800</v>
      </c>
    </row>
    <row r="23" spans="3:11" x14ac:dyDescent="0.2">
      <c r="C23" s="11" t="s">
        <v>35</v>
      </c>
      <c r="D23" s="13">
        <v>10100</v>
      </c>
      <c r="E23" s="13">
        <v>3800</v>
      </c>
      <c r="F23" s="13">
        <v>29800</v>
      </c>
      <c r="G23" s="13">
        <v>10500</v>
      </c>
      <c r="H23" s="13">
        <v>35000</v>
      </c>
      <c r="I23" s="13">
        <v>16900</v>
      </c>
      <c r="J23" s="13">
        <v>22300</v>
      </c>
      <c r="K23" s="13">
        <v>10900</v>
      </c>
    </row>
    <row r="24" spans="3:11" x14ac:dyDescent="0.2">
      <c r="C24" s="11" t="s">
        <v>36</v>
      </c>
      <c r="D24" s="13">
        <v>7600</v>
      </c>
      <c r="E24" s="13">
        <v>10100</v>
      </c>
      <c r="F24" s="13">
        <v>9300</v>
      </c>
      <c r="G24" s="13">
        <v>3200</v>
      </c>
      <c r="H24" s="13">
        <v>11500</v>
      </c>
      <c r="I24" s="13">
        <v>5300</v>
      </c>
      <c r="J24" s="13">
        <v>7500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-6300</v>
      </c>
      <c r="F26" s="13">
        <v>20500</v>
      </c>
      <c r="G26" s="13">
        <v>7200</v>
      </c>
      <c r="H26" s="13">
        <v>23400</v>
      </c>
      <c r="I26" s="13">
        <v>11700</v>
      </c>
      <c r="J26" s="13">
        <v>14800</v>
      </c>
      <c r="K26" s="13">
        <v>7600</v>
      </c>
    </row>
    <row r="27" spans="3:11" x14ac:dyDescent="0.2">
      <c r="C27" s="11" t="s">
        <v>38</v>
      </c>
      <c r="D27" s="13">
        <v>2500</v>
      </c>
      <c r="E27" s="13">
        <v>-6300</v>
      </c>
      <c r="F27" s="13">
        <v>20500</v>
      </c>
      <c r="G27" s="13">
        <v>7200</v>
      </c>
      <c r="H27" s="13">
        <v>23400</v>
      </c>
      <c r="I27" s="13">
        <v>11700</v>
      </c>
      <c r="J27" s="13">
        <v>14800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32000</v>
      </c>
      <c r="F32" s="13">
        <v>-3100</v>
      </c>
      <c r="G32" s="13">
        <v>-1100</v>
      </c>
      <c r="H32" s="13">
        <v>1100</v>
      </c>
      <c r="I32" s="13">
        <v>100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-6300</v>
      </c>
      <c r="F33" s="13">
        <v>20500</v>
      </c>
      <c r="G33" s="13">
        <v>7200</v>
      </c>
      <c r="H33" s="13">
        <v>23400</v>
      </c>
      <c r="I33" s="13">
        <v>11700</v>
      </c>
      <c r="J33" s="13">
        <v>14800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-6300</v>
      </c>
      <c r="F35" s="13">
        <v>20500</v>
      </c>
      <c r="G35" s="13">
        <v>7200</v>
      </c>
      <c r="H35" s="13">
        <v>23400</v>
      </c>
      <c r="I35" s="13">
        <v>11700</v>
      </c>
      <c r="J35" s="13">
        <v>14800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57300</v>
      </c>
      <c r="F41" s="13">
        <v>25800</v>
      </c>
      <c r="G41" s="13">
        <v>13800</v>
      </c>
      <c r="H41" s="13">
        <v>10600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33800</v>
      </c>
      <c r="F43" s="13">
        <v>25600</v>
      </c>
      <c r="G43" s="13">
        <v>16800</v>
      </c>
      <c r="H43" s="13">
        <v>12300</v>
      </c>
      <c r="I43" s="13">
        <v>14800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63200</v>
      </c>
      <c r="E44" s="13">
        <v>55200</v>
      </c>
      <c r="F44" s="13">
        <v>25800</v>
      </c>
      <c r="G44" s="13">
        <v>15800</v>
      </c>
      <c r="H44" s="13">
        <v>17100</v>
      </c>
      <c r="I44" s="13">
        <v>17400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16100</v>
      </c>
      <c r="F45" s="13">
        <v>9500</v>
      </c>
      <c r="G45" s="13">
        <v>6400</v>
      </c>
      <c r="H45" s="13">
        <v>3700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144200</v>
      </c>
      <c r="E46" s="13">
        <v>162500</v>
      </c>
      <c r="F46" s="13">
        <v>86700</v>
      </c>
      <c r="G46" s="13">
        <v>52900</v>
      </c>
      <c r="H46" s="13">
        <v>43700</v>
      </c>
      <c r="I46" s="13">
        <v>39900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27900</v>
      </c>
      <c r="F48" s="13">
        <v>19700</v>
      </c>
      <c r="G48" s="13">
        <v>13100</v>
      </c>
      <c r="H48" s="13">
        <v>11500</v>
      </c>
      <c r="I48" s="13">
        <v>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33100</v>
      </c>
      <c r="E49" s="13">
        <v>32500</v>
      </c>
      <c r="F49" s="13">
        <v>32600</v>
      </c>
      <c r="G49" s="13">
        <v>32500</v>
      </c>
      <c r="H49" s="13">
        <v>32700</v>
      </c>
      <c r="I49" s="13">
        <v>32600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900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223300</v>
      </c>
      <c r="F54" s="13">
        <v>139500</v>
      </c>
      <c r="G54" s="13">
        <v>99000</v>
      </c>
      <c r="H54" s="13">
        <v>88800</v>
      </c>
      <c r="I54" s="13">
        <v>80900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116800</v>
      </c>
      <c r="F57" s="13">
        <v>60600</v>
      </c>
      <c r="G57" s="13">
        <v>33800</v>
      </c>
      <c r="H57" s="13">
        <v>26300</v>
      </c>
      <c r="I57" s="13">
        <v>22800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4300</v>
      </c>
      <c r="F58" s="13">
        <v>4200</v>
      </c>
      <c r="G58" s="13">
        <v>7100</v>
      </c>
      <c r="H58" s="13">
        <v>8100</v>
      </c>
      <c r="I58" s="13">
        <v>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54100</v>
      </c>
      <c r="F59" s="13">
        <v>20300</v>
      </c>
      <c r="G59" s="13">
        <v>11100</v>
      </c>
      <c r="H59" s="13">
        <v>9300</v>
      </c>
      <c r="I59" s="13">
        <v>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142300</v>
      </c>
      <c r="E60" s="13">
        <v>175100</v>
      </c>
      <c r="F60" s="13">
        <v>85000</v>
      </c>
      <c r="G60" s="13">
        <v>52000</v>
      </c>
      <c r="H60" s="13">
        <v>43600</v>
      </c>
      <c r="I60" s="13">
        <v>39900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26800</v>
      </c>
      <c r="E61" s="13">
        <v>26100</v>
      </c>
      <c r="F61" s="13">
        <v>17600</v>
      </c>
      <c r="G61" s="13">
        <v>16300</v>
      </c>
      <c r="H61" s="13">
        <v>26800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5500</v>
      </c>
      <c r="F62" s="13">
        <v>5700</v>
      </c>
      <c r="G62" s="13">
        <v>5100</v>
      </c>
      <c r="H62" s="13">
        <v>4800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206700</v>
      </c>
      <c r="F66" s="13">
        <v>108400</v>
      </c>
      <c r="G66" s="13">
        <v>73400</v>
      </c>
      <c r="H66" s="13">
        <v>75200</v>
      </c>
      <c r="I66" s="13">
        <v>71600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300</v>
      </c>
      <c r="F72" s="13">
        <v>22900</v>
      </c>
      <c r="G72" s="13">
        <v>14600</v>
      </c>
      <c r="H72" s="13">
        <v>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16600</v>
      </c>
      <c r="F76" s="13">
        <v>31100</v>
      </c>
      <c r="G76" s="13">
        <v>25600</v>
      </c>
      <c r="H76" s="13">
        <v>13600</v>
      </c>
      <c r="I76" s="13">
        <v>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-6300</v>
      </c>
      <c r="F81" s="13">
        <v>20500</v>
      </c>
      <c r="G81" s="13">
        <v>7200</v>
      </c>
      <c r="H81" s="13">
        <v>23400</v>
      </c>
      <c r="I81" s="13">
        <v>11700</v>
      </c>
      <c r="J81" s="13">
        <v>14800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1000</v>
      </c>
      <c r="G83" s="13">
        <v>400</v>
      </c>
      <c r="H83" s="13">
        <v>1900</v>
      </c>
      <c r="I83" s="13">
        <v>700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45300</v>
      </c>
      <c r="F89" s="13">
        <v>41000</v>
      </c>
      <c r="G89" s="13">
        <v>12700</v>
      </c>
      <c r="H89" s="13">
        <v>30000</v>
      </c>
      <c r="I89" s="13">
        <v>8400</v>
      </c>
      <c r="J89" s="13">
        <v>16800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-8500</v>
      </c>
      <c r="F91" s="13">
        <v>-9500</v>
      </c>
      <c r="G91" s="13">
        <v>-2000</v>
      </c>
      <c r="H91" s="13">
        <v>-9100</v>
      </c>
      <c r="I91" s="13">
        <v>-4000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-8300</v>
      </c>
      <c r="F94" s="13">
        <v>-8800</v>
      </c>
      <c r="G94" s="13">
        <v>-1900</v>
      </c>
      <c r="H94" s="13">
        <v>-8700</v>
      </c>
      <c r="I94" s="13">
        <v>-4000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-17000</v>
      </c>
      <c r="I96" s="13">
        <v>-9600</v>
      </c>
      <c r="J96" s="13">
        <v>-11700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-5600</v>
      </c>
      <c r="F100" s="13">
        <v>-16900</v>
      </c>
      <c r="G100" s="13">
        <v>-7600</v>
      </c>
      <c r="H100" s="13">
        <v>-19500</v>
      </c>
      <c r="I100" s="13">
        <v>-8500</v>
      </c>
      <c r="J100" s="13">
        <v>-20100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31500</v>
      </c>
      <c r="F102" s="13">
        <v>15200</v>
      </c>
      <c r="G102" s="13">
        <v>3200</v>
      </c>
      <c r="H102" s="13">
        <v>1800</v>
      </c>
      <c r="I102" s="13">
        <v>-4000</v>
      </c>
      <c r="J102" s="13">
        <v>-2700</v>
      </c>
      <c r="K102" s="13">
        <v>-7600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9600</v>
      </c>
      <c r="E8" s="13">
        <v>7600</v>
      </c>
      <c r="F8" s="13">
        <v>7600</v>
      </c>
      <c r="G8" s="13">
        <v>8900</v>
      </c>
      <c r="H8" s="13">
        <v>5300</v>
      </c>
      <c r="I8" s="13">
        <v>7000</v>
      </c>
      <c r="J8" s="13">
        <v>7100</v>
      </c>
      <c r="K8" s="13">
        <v>9300</v>
      </c>
    </row>
    <row r="9" spans="1:11" x14ac:dyDescent="0.2">
      <c r="C9" s="11" t="s">
        <v>22</v>
      </c>
      <c r="D9" s="13">
        <v>5200</v>
      </c>
      <c r="E9" s="13">
        <v>3800</v>
      </c>
      <c r="F9" s="13">
        <v>3800</v>
      </c>
      <c r="G9" s="13">
        <v>4100</v>
      </c>
      <c r="H9" s="13">
        <v>2800</v>
      </c>
      <c r="I9" s="13">
        <v>3900</v>
      </c>
      <c r="J9" s="13">
        <v>4000</v>
      </c>
      <c r="K9" s="13">
        <v>5100</v>
      </c>
    </row>
    <row r="10" spans="1:11" x14ac:dyDescent="0.2">
      <c r="C10" s="11" t="s">
        <v>23</v>
      </c>
      <c r="D10" s="13">
        <v>4400</v>
      </c>
      <c r="E10" s="13">
        <v>3800</v>
      </c>
      <c r="F10" s="13">
        <v>3800</v>
      </c>
      <c r="G10" s="13">
        <v>4800</v>
      </c>
      <c r="H10" s="13">
        <v>2500</v>
      </c>
      <c r="I10" s="13">
        <v>3100</v>
      </c>
      <c r="J10" s="13">
        <v>3100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7400</v>
      </c>
      <c r="F17" s="13">
        <v>7200</v>
      </c>
      <c r="G17" s="13">
        <v>7800</v>
      </c>
      <c r="H17" s="13">
        <v>5500</v>
      </c>
      <c r="I17" s="13">
        <v>7100</v>
      </c>
      <c r="J17" s="13">
        <v>7000</v>
      </c>
      <c r="K17" s="13">
        <v>8700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400</v>
      </c>
      <c r="G18" s="13">
        <v>1100</v>
      </c>
      <c r="H18" s="13">
        <v>-200</v>
      </c>
      <c r="I18" s="13">
        <v>-100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700</v>
      </c>
      <c r="G21" s="13">
        <v>1300</v>
      </c>
      <c r="H21" s="13">
        <v>100</v>
      </c>
      <c r="I21" s="13">
        <v>300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400</v>
      </c>
      <c r="G23" s="13">
        <v>900</v>
      </c>
      <c r="H23" s="13">
        <v>-300</v>
      </c>
      <c r="I23" s="13">
        <v>-100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300</v>
      </c>
      <c r="G26" s="13">
        <v>700</v>
      </c>
      <c r="H26" s="13">
        <v>-200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300</v>
      </c>
      <c r="G27" s="13">
        <v>700</v>
      </c>
      <c r="H27" s="13">
        <v>-200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300</v>
      </c>
      <c r="G33" s="13">
        <v>700</v>
      </c>
      <c r="H33" s="13">
        <v>-200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300</v>
      </c>
      <c r="G35" s="13">
        <v>700</v>
      </c>
      <c r="H35" s="13">
        <v>-200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7600</v>
      </c>
      <c r="F41" s="13">
        <v>7300</v>
      </c>
      <c r="G41" s="13">
        <v>6600</v>
      </c>
      <c r="H41" s="13">
        <v>4400</v>
      </c>
      <c r="I41" s="13">
        <v>4700</v>
      </c>
      <c r="J41" s="13">
        <v>4800</v>
      </c>
      <c r="K41" s="13">
        <v>5200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4600</v>
      </c>
      <c r="E44" s="13">
        <v>3900</v>
      </c>
      <c r="F44" s="13">
        <v>4000</v>
      </c>
      <c r="G44" s="13">
        <v>3900</v>
      </c>
      <c r="H44" s="13">
        <v>4400</v>
      </c>
      <c r="I44" s="13">
        <v>4000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13000</v>
      </c>
      <c r="F46" s="13">
        <v>12700</v>
      </c>
      <c r="G46" s="13">
        <v>12000</v>
      </c>
      <c r="H46" s="13">
        <v>10300</v>
      </c>
      <c r="I46" s="13">
        <v>10300</v>
      </c>
      <c r="J46" s="13">
        <v>10500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14600</v>
      </c>
      <c r="G48" s="13">
        <v>14600</v>
      </c>
      <c r="H48" s="13">
        <v>14900</v>
      </c>
      <c r="I48" s="13">
        <v>14000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27600</v>
      </c>
      <c r="F54" s="13">
        <v>27400</v>
      </c>
      <c r="G54" s="13">
        <v>26700</v>
      </c>
      <c r="H54" s="13">
        <v>25200</v>
      </c>
      <c r="I54" s="13">
        <v>25200</v>
      </c>
      <c r="J54" s="13">
        <v>25100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1100</v>
      </c>
      <c r="G57" s="13">
        <v>1000</v>
      </c>
      <c r="H57" s="13">
        <v>1000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1800</v>
      </c>
      <c r="G59" s="13">
        <v>1400</v>
      </c>
      <c r="H59" s="13">
        <v>600</v>
      </c>
      <c r="I59" s="13">
        <v>1400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3500</v>
      </c>
      <c r="G60" s="13">
        <v>3000</v>
      </c>
      <c r="H60" s="13">
        <v>2200</v>
      </c>
      <c r="I60" s="13">
        <v>2800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8200</v>
      </c>
      <c r="G61" s="13">
        <v>8300</v>
      </c>
      <c r="H61" s="13">
        <v>8500</v>
      </c>
      <c r="I61" s="13">
        <v>7500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2000</v>
      </c>
      <c r="G62" s="13">
        <v>2000</v>
      </c>
      <c r="H62" s="13">
        <v>1700</v>
      </c>
      <c r="I62" s="13">
        <v>1900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13800</v>
      </c>
      <c r="F66" s="13">
        <v>13700</v>
      </c>
      <c r="G66" s="13">
        <v>13200</v>
      </c>
      <c r="H66" s="13">
        <v>12400</v>
      </c>
      <c r="I66" s="13">
        <v>12100</v>
      </c>
      <c r="J66" s="13">
        <v>11900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4900</v>
      </c>
      <c r="F72" s="13">
        <v>4800</v>
      </c>
      <c r="G72" s="13">
        <v>4500</v>
      </c>
      <c r="H72" s="13">
        <v>3800</v>
      </c>
      <c r="I72" s="13">
        <v>4100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13800</v>
      </c>
      <c r="F76" s="13">
        <v>13700</v>
      </c>
      <c r="G76" s="13">
        <v>13500</v>
      </c>
      <c r="H76" s="13">
        <v>12800</v>
      </c>
      <c r="I76" s="13">
        <v>13000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300</v>
      </c>
      <c r="G81" s="13">
        <v>700</v>
      </c>
      <c r="H81" s="13">
        <v>-200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1000</v>
      </c>
      <c r="G89" s="13">
        <v>2400</v>
      </c>
      <c r="H89" s="13">
        <v>-900</v>
      </c>
      <c r="I89" s="13">
        <v>-600</v>
      </c>
      <c r="J89" s="13">
        <v>-200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-400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-400</v>
      </c>
      <c r="I94" s="13">
        <v>-200</v>
      </c>
      <c r="J94" s="13">
        <v>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-200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700</v>
      </c>
      <c r="G102" s="13">
        <v>2300</v>
      </c>
      <c r="H102" s="13">
        <v>-400</v>
      </c>
      <c r="I102" s="13">
        <v>-100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505100</v>
      </c>
      <c r="E8" s="13">
        <v>528300</v>
      </c>
      <c r="F8" s="13">
        <v>556900</v>
      </c>
      <c r="G8" s="13">
        <v>519900</v>
      </c>
      <c r="H8" s="13">
        <v>504500</v>
      </c>
      <c r="I8" s="13">
        <v>542200</v>
      </c>
      <c r="J8" s="13">
        <v>501200</v>
      </c>
      <c r="K8" s="13">
        <v>506000</v>
      </c>
    </row>
    <row r="9" spans="1:11" x14ac:dyDescent="0.2">
      <c r="C9" s="11" t="s">
        <v>22</v>
      </c>
      <c r="D9" s="13">
        <v>375800</v>
      </c>
      <c r="E9" s="13">
        <v>392800</v>
      </c>
      <c r="F9" s="13">
        <v>414400</v>
      </c>
      <c r="G9" s="13">
        <v>373800</v>
      </c>
      <c r="H9" s="13">
        <v>367500</v>
      </c>
      <c r="I9" s="13">
        <v>393000</v>
      </c>
      <c r="J9" s="13">
        <v>362600</v>
      </c>
      <c r="K9" s="13">
        <v>358000</v>
      </c>
    </row>
    <row r="10" spans="1:11" x14ac:dyDescent="0.2">
      <c r="C10" s="11" t="s">
        <v>23</v>
      </c>
      <c r="D10" s="13">
        <v>129300</v>
      </c>
      <c r="E10" s="13">
        <v>135500</v>
      </c>
      <c r="F10" s="13">
        <v>142500</v>
      </c>
      <c r="G10" s="13">
        <v>146100</v>
      </c>
      <c r="H10" s="13">
        <v>137000</v>
      </c>
      <c r="I10" s="13">
        <v>149200</v>
      </c>
      <c r="J10" s="13">
        <v>138600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2600</v>
      </c>
      <c r="G12" s="13">
        <v>2900</v>
      </c>
      <c r="H12" s="13">
        <v>4000</v>
      </c>
      <c r="I12" s="13">
        <v>4600</v>
      </c>
      <c r="J12" s="13">
        <v>2000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</v>
      </c>
      <c r="E17" s="13">
        <v>445900</v>
      </c>
      <c r="F17" s="13">
        <v>467800</v>
      </c>
      <c r="G17" s="13">
        <v>431100</v>
      </c>
      <c r="H17" s="13">
        <v>422100</v>
      </c>
      <c r="I17" s="13">
        <v>443900</v>
      </c>
      <c r="J17" s="13">
        <v>418400</v>
      </c>
      <c r="K17" s="13">
        <v>407500</v>
      </c>
    </row>
    <row r="18" spans="3:11" x14ac:dyDescent="0.2">
      <c r="C18" s="11" t="s">
        <v>30</v>
      </c>
      <c r="D18" s="13">
        <v>73800</v>
      </c>
      <c r="E18" s="13">
        <v>82400</v>
      </c>
      <c r="F18" s="13">
        <v>89100</v>
      </c>
      <c r="G18" s="13">
        <v>88800</v>
      </c>
      <c r="H18" s="13">
        <v>82400</v>
      </c>
      <c r="I18" s="13">
        <v>98300</v>
      </c>
      <c r="J18" s="13">
        <v>82800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16500</v>
      </c>
      <c r="F20" s="13">
        <v>6200</v>
      </c>
      <c r="G20" s="13">
        <v>10800</v>
      </c>
      <c r="H20" s="13">
        <v>9500</v>
      </c>
      <c r="I20" s="13">
        <v>8200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106200</v>
      </c>
      <c r="E21" s="13">
        <v>114800</v>
      </c>
      <c r="F21" s="13">
        <v>110500</v>
      </c>
      <c r="G21" s="13">
        <v>114500</v>
      </c>
      <c r="H21" s="13">
        <v>106900</v>
      </c>
      <c r="I21" s="13">
        <v>122000</v>
      </c>
      <c r="J21" s="13">
        <v>102500</v>
      </c>
      <c r="K21" s="13">
        <v>118600</v>
      </c>
    </row>
    <row r="22" spans="3:11" x14ac:dyDescent="0.2">
      <c r="C22" s="11" t="s">
        <v>34</v>
      </c>
      <c r="D22" s="13">
        <v>10200</v>
      </c>
      <c r="E22" s="13">
        <v>7000</v>
      </c>
      <c r="F22" s="13">
        <v>7500</v>
      </c>
      <c r="G22" s="13">
        <v>7700</v>
      </c>
      <c r="H22" s="13">
        <v>7900</v>
      </c>
      <c r="I22" s="13">
        <v>8000</v>
      </c>
      <c r="J22" s="13">
        <v>8200</v>
      </c>
      <c r="K22" s="13">
        <v>8900</v>
      </c>
    </row>
    <row r="23" spans="3:11" x14ac:dyDescent="0.2">
      <c r="C23" s="11" t="s">
        <v>35</v>
      </c>
      <c r="D23" s="13">
        <v>78900</v>
      </c>
      <c r="E23" s="13">
        <v>91900</v>
      </c>
      <c r="F23" s="13">
        <v>87800</v>
      </c>
      <c r="G23" s="13">
        <v>91900</v>
      </c>
      <c r="H23" s="13">
        <v>84100</v>
      </c>
      <c r="I23" s="13">
        <v>98400</v>
      </c>
      <c r="J23" s="13">
        <v>78600</v>
      </c>
      <c r="K23" s="13">
        <v>94500</v>
      </c>
    </row>
    <row r="24" spans="3:11" x14ac:dyDescent="0.2">
      <c r="C24" s="11" t="s">
        <v>36</v>
      </c>
      <c r="D24" s="13">
        <v>19500</v>
      </c>
      <c r="E24" s="13">
        <v>22100</v>
      </c>
      <c r="F24" s="13">
        <v>21800</v>
      </c>
      <c r="G24" s="13">
        <v>18700</v>
      </c>
      <c r="H24" s="13">
        <v>19700</v>
      </c>
      <c r="I24" s="13">
        <v>22800</v>
      </c>
      <c r="J24" s="13">
        <v>17100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69800</v>
      </c>
      <c r="F26" s="13">
        <v>66000</v>
      </c>
      <c r="G26" s="13">
        <v>73200</v>
      </c>
      <c r="H26" s="13">
        <v>64400</v>
      </c>
      <c r="I26" s="13">
        <v>75600</v>
      </c>
      <c r="J26" s="13">
        <v>61600</v>
      </c>
      <c r="K26" s="13">
        <v>75000</v>
      </c>
    </row>
    <row r="27" spans="3:11" x14ac:dyDescent="0.2">
      <c r="C27" s="11" t="s">
        <v>38</v>
      </c>
      <c r="D27" s="13">
        <v>59300</v>
      </c>
      <c r="E27" s="13">
        <v>69700</v>
      </c>
      <c r="F27" s="13">
        <v>65700</v>
      </c>
      <c r="G27" s="13">
        <v>73200</v>
      </c>
      <c r="H27" s="13">
        <v>64300</v>
      </c>
      <c r="I27" s="13">
        <v>75500</v>
      </c>
      <c r="J27" s="13">
        <v>61400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-16500</v>
      </c>
      <c r="F32" s="13">
        <v>-6200</v>
      </c>
      <c r="G32" s="13">
        <v>-10800</v>
      </c>
      <c r="H32" s="13">
        <v>-9500</v>
      </c>
      <c r="I32" s="13">
        <v>-8200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59300</v>
      </c>
      <c r="E33" s="13">
        <v>69700</v>
      </c>
      <c r="F33" s="13">
        <v>65700</v>
      </c>
      <c r="G33" s="13">
        <v>73200</v>
      </c>
      <c r="H33" s="13">
        <v>64300</v>
      </c>
      <c r="I33" s="13">
        <v>75500</v>
      </c>
      <c r="J33" s="13">
        <v>61400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69700</v>
      </c>
      <c r="F35" s="13">
        <v>65700</v>
      </c>
      <c r="G35" s="13">
        <v>73200</v>
      </c>
      <c r="H35" s="13">
        <v>64300</v>
      </c>
      <c r="I35" s="13">
        <v>75500</v>
      </c>
      <c r="J35" s="13">
        <v>61400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57700</v>
      </c>
      <c r="F41" s="13">
        <v>42600</v>
      </c>
      <c r="G41" s="13">
        <v>44700</v>
      </c>
      <c r="H41" s="13">
        <v>61600</v>
      </c>
      <c r="I41" s="13">
        <v>77600</v>
      </c>
      <c r="J41" s="13">
        <v>86500</v>
      </c>
      <c r="K41" s="13">
        <v>13600</v>
      </c>
    </row>
    <row r="42" spans="2:11" x14ac:dyDescent="0.2">
      <c r="C42" s="11" t="s">
        <v>50</v>
      </c>
      <c r="D42" s="13">
        <v>3300</v>
      </c>
      <c r="E42" s="13">
        <v>3800</v>
      </c>
      <c r="F42" s="13">
        <v>3700</v>
      </c>
      <c r="G42" s="13">
        <v>3700</v>
      </c>
      <c r="H42" s="13">
        <v>3700</v>
      </c>
      <c r="I42" s="13">
        <v>3700</v>
      </c>
      <c r="J42" s="13">
        <v>5800</v>
      </c>
      <c r="K42" s="13">
        <v>3600</v>
      </c>
    </row>
    <row r="43" spans="2:11" x14ac:dyDescent="0.2">
      <c r="C43" s="11" t="s">
        <v>51</v>
      </c>
      <c r="D43" s="13">
        <v>149800</v>
      </c>
      <c r="E43" s="13">
        <v>157400</v>
      </c>
      <c r="F43" s="13">
        <v>230800</v>
      </c>
      <c r="G43" s="13">
        <v>187000</v>
      </c>
      <c r="H43" s="13">
        <v>121100</v>
      </c>
      <c r="I43" s="13">
        <v>136700</v>
      </c>
      <c r="J43" s="13">
        <v>116800</v>
      </c>
      <c r="K43" s="13">
        <v>160700</v>
      </c>
    </row>
    <row r="44" spans="2:11" x14ac:dyDescent="0.2">
      <c r="C44" s="11" t="s">
        <v>52</v>
      </c>
      <c r="D44" s="13">
        <v>14800</v>
      </c>
      <c r="E44" s="13">
        <v>13900</v>
      </c>
      <c r="F44" s="13">
        <v>15000</v>
      </c>
      <c r="G44" s="13">
        <v>13000</v>
      </c>
      <c r="H44" s="13">
        <v>12000</v>
      </c>
      <c r="I44" s="13">
        <v>11600</v>
      </c>
      <c r="J44" s="13">
        <v>17100</v>
      </c>
      <c r="K44" s="13">
        <v>17800</v>
      </c>
    </row>
    <row r="45" spans="2:11" x14ac:dyDescent="0.2">
      <c r="C45" s="11" t="s">
        <v>53</v>
      </c>
      <c r="D45" s="13">
        <v>564000</v>
      </c>
      <c r="E45" s="13">
        <v>526400</v>
      </c>
      <c r="F45" s="13">
        <v>481500</v>
      </c>
      <c r="G45" s="13">
        <v>461200</v>
      </c>
      <c r="H45" s="13">
        <v>425600</v>
      </c>
      <c r="I45" s="13">
        <v>457400</v>
      </c>
      <c r="J45" s="13">
        <v>403500</v>
      </c>
      <c r="K45" s="13">
        <v>425700</v>
      </c>
    </row>
    <row r="46" spans="2:11" x14ac:dyDescent="0.2">
      <c r="C46" s="11" t="s">
        <v>54</v>
      </c>
      <c r="D46" s="13">
        <v>922700</v>
      </c>
      <c r="E46" s="13">
        <v>759200</v>
      </c>
      <c r="F46" s="13">
        <v>773600</v>
      </c>
      <c r="G46" s="13">
        <v>709600</v>
      </c>
      <c r="H46" s="13">
        <v>624000</v>
      </c>
      <c r="I46" s="13">
        <v>687000</v>
      </c>
      <c r="J46" s="13">
        <v>629800</v>
      </c>
      <c r="K46" s="13">
        <v>621500</v>
      </c>
    </row>
    <row r="47" spans="2:11" x14ac:dyDescent="0.2">
      <c r="C47" s="11" t="s">
        <v>55</v>
      </c>
      <c r="D47" s="13">
        <v>88200</v>
      </c>
      <c r="E47" s="13">
        <v>83800</v>
      </c>
      <c r="F47" s="13">
        <v>81200</v>
      </c>
      <c r="G47" s="13">
        <v>81200</v>
      </c>
      <c r="H47" s="13">
        <v>77800</v>
      </c>
      <c r="I47" s="13">
        <v>78000</v>
      </c>
      <c r="J47" s="13">
        <v>77700</v>
      </c>
      <c r="K47" s="13">
        <v>80300</v>
      </c>
    </row>
    <row r="48" spans="2:11" x14ac:dyDescent="0.2">
      <c r="C48" s="11" t="s">
        <v>56</v>
      </c>
      <c r="D48" s="13">
        <v>942100</v>
      </c>
      <c r="E48" s="13">
        <v>884000</v>
      </c>
      <c r="F48" s="13">
        <v>816500</v>
      </c>
      <c r="G48" s="13">
        <v>715100</v>
      </c>
      <c r="H48" s="13">
        <v>656200</v>
      </c>
      <c r="I48" s="13">
        <v>594200</v>
      </c>
      <c r="J48" s="13">
        <v>621200</v>
      </c>
      <c r="K48" s="13">
        <v>514000</v>
      </c>
    </row>
    <row r="49" spans="3:11" x14ac:dyDescent="0.2">
      <c r="C49" s="11" t="s">
        <v>57</v>
      </c>
      <c r="D49" s="13">
        <v>480800</v>
      </c>
      <c r="E49" s="13">
        <v>479000</v>
      </c>
      <c r="F49" s="13">
        <v>476500</v>
      </c>
      <c r="G49" s="13">
        <v>465000</v>
      </c>
      <c r="H49" s="13">
        <v>460800</v>
      </c>
      <c r="I49" s="13">
        <v>457300</v>
      </c>
      <c r="J49" s="13">
        <v>466900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145800</v>
      </c>
      <c r="F52" s="13">
        <v>145800</v>
      </c>
      <c r="G52" s="13">
        <v>153500</v>
      </c>
      <c r="H52" s="13">
        <v>152600</v>
      </c>
      <c r="I52" s="13">
        <v>150100</v>
      </c>
      <c r="J52" s="13">
        <v>113300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2566400</v>
      </c>
      <c r="E54" s="13">
        <v>2351900</v>
      </c>
      <c r="F54" s="13">
        <v>2293500</v>
      </c>
      <c r="G54" s="13">
        <v>2124300</v>
      </c>
      <c r="H54" s="13">
        <v>1971400</v>
      </c>
      <c r="I54" s="13">
        <v>1966600</v>
      </c>
      <c r="J54" s="13">
        <v>1908900</v>
      </c>
      <c r="K54" s="13">
        <v>1826400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147000</v>
      </c>
      <c r="F57" s="13">
        <v>184400</v>
      </c>
      <c r="G57" s="13">
        <v>162500</v>
      </c>
      <c r="H57" s="13">
        <v>141500</v>
      </c>
      <c r="I57" s="13">
        <v>124000</v>
      </c>
      <c r="J57" s="13">
        <v>170700</v>
      </c>
      <c r="K57" s="13">
        <v>122300</v>
      </c>
    </row>
    <row r="58" spans="3:11" x14ac:dyDescent="0.2">
      <c r="C58" s="11" t="s">
        <v>66</v>
      </c>
      <c r="D58" s="13">
        <v>400000</v>
      </c>
      <c r="E58" s="13">
        <v>0</v>
      </c>
      <c r="F58" s="13">
        <v>88700</v>
      </c>
      <c r="G58" s="13">
        <v>0</v>
      </c>
      <c r="H58" s="13">
        <v>0</v>
      </c>
      <c r="I58" s="13">
        <v>13900</v>
      </c>
      <c r="J58" s="13">
        <v>14700</v>
      </c>
      <c r="K58" s="13">
        <v>14500</v>
      </c>
    </row>
    <row r="59" spans="3:11" x14ac:dyDescent="0.2">
      <c r="C59" s="11" t="s">
        <v>67</v>
      </c>
      <c r="D59" s="13">
        <v>257800</v>
      </c>
      <c r="E59" s="13">
        <v>257000</v>
      </c>
      <c r="F59" s="13">
        <v>256600</v>
      </c>
      <c r="G59" s="13">
        <v>220100</v>
      </c>
      <c r="H59" s="13">
        <v>233900</v>
      </c>
      <c r="I59" s="13">
        <v>205300</v>
      </c>
      <c r="J59" s="13">
        <v>219300</v>
      </c>
      <c r="K59" s="13">
        <v>196900</v>
      </c>
    </row>
    <row r="60" spans="3:11" x14ac:dyDescent="0.2">
      <c r="C60" s="11" t="s">
        <v>68</v>
      </c>
      <c r="D60" s="13">
        <v>801600</v>
      </c>
      <c r="E60" s="13">
        <v>404000</v>
      </c>
      <c r="F60" s="13">
        <v>529700</v>
      </c>
      <c r="G60" s="13">
        <v>382600</v>
      </c>
      <c r="H60" s="13">
        <v>375300</v>
      </c>
      <c r="I60" s="13">
        <v>343200</v>
      </c>
      <c r="J60" s="13">
        <v>404700</v>
      </c>
      <c r="K60" s="13">
        <v>333700</v>
      </c>
    </row>
    <row r="61" spans="3:11" x14ac:dyDescent="0.2">
      <c r="C61" s="11" t="s">
        <v>69</v>
      </c>
      <c r="D61" s="13">
        <v>784100</v>
      </c>
      <c r="E61" s="13">
        <v>1018300</v>
      </c>
      <c r="F61" s="13">
        <v>862700</v>
      </c>
      <c r="G61" s="13">
        <v>902200</v>
      </c>
      <c r="H61" s="13">
        <v>826800</v>
      </c>
      <c r="I61" s="13">
        <v>911300</v>
      </c>
      <c r="J61" s="13">
        <v>809400</v>
      </c>
      <c r="K61" s="13">
        <v>849600</v>
      </c>
    </row>
    <row r="62" spans="3:11" x14ac:dyDescent="0.2">
      <c r="C62" s="11" t="s">
        <v>70</v>
      </c>
      <c r="D62" s="13">
        <v>271600</v>
      </c>
      <c r="E62" s="13">
        <v>273400</v>
      </c>
      <c r="F62" s="13">
        <v>283300</v>
      </c>
      <c r="G62" s="13">
        <v>289500</v>
      </c>
      <c r="H62" s="13">
        <v>287700</v>
      </c>
      <c r="I62" s="13">
        <v>282600</v>
      </c>
      <c r="J62" s="13">
        <v>290700</v>
      </c>
      <c r="K62" s="13">
        <v>288600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1857400</v>
      </c>
      <c r="E66" s="13">
        <v>1695700</v>
      </c>
      <c r="F66" s="13">
        <v>1675700</v>
      </c>
      <c r="G66" s="13">
        <v>1574100</v>
      </c>
      <c r="H66" s="13">
        <v>1489800</v>
      </c>
      <c r="I66" s="13">
        <v>1537100</v>
      </c>
      <c r="J66" s="13">
        <v>1504800</v>
      </c>
      <c r="K66" s="13">
        <v>1471900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1638700</v>
      </c>
      <c r="E72" s="13">
        <v>1599500</v>
      </c>
      <c r="F72" s="13">
        <v>1550000</v>
      </c>
      <c r="G72" s="13">
        <v>1502600</v>
      </c>
      <c r="H72" s="13">
        <v>1447600</v>
      </c>
      <c r="I72" s="13">
        <v>1401600</v>
      </c>
      <c r="J72" s="13">
        <v>1344400</v>
      </c>
      <c r="K72" s="13">
        <v>1299300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709000</v>
      </c>
      <c r="E76" s="13">
        <v>656200</v>
      </c>
      <c r="F76" s="13">
        <v>617800</v>
      </c>
      <c r="G76" s="13">
        <v>550200</v>
      </c>
      <c r="H76" s="13">
        <v>481500</v>
      </c>
      <c r="I76" s="13">
        <v>429500</v>
      </c>
      <c r="J76" s="13">
        <v>404100</v>
      </c>
      <c r="K76" s="13">
        <v>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59300</v>
      </c>
      <c r="E81" s="13">
        <v>69700</v>
      </c>
      <c r="F81" s="13">
        <v>65700</v>
      </c>
      <c r="G81" s="13">
        <v>73200</v>
      </c>
      <c r="H81" s="13">
        <v>64300</v>
      </c>
      <c r="I81" s="13">
        <v>75500</v>
      </c>
      <c r="J81" s="13">
        <v>61400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15900</v>
      </c>
      <c r="F83" s="13">
        <v>15200</v>
      </c>
      <c r="G83" s="13">
        <v>14900</v>
      </c>
      <c r="H83" s="13">
        <v>15000</v>
      </c>
      <c r="I83" s="13">
        <v>15600</v>
      </c>
      <c r="J83" s="13">
        <v>15700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98400</v>
      </c>
      <c r="F89" s="13">
        <v>48300</v>
      </c>
      <c r="G89" s="13">
        <v>-7500</v>
      </c>
      <c r="H89" s="13">
        <v>162100</v>
      </c>
      <c r="I89" s="13">
        <v>-6400</v>
      </c>
      <c r="J89" s="13">
        <v>188400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-101900</v>
      </c>
      <c r="F91" s="13">
        <v>-75100</v>
      </c>
      <c r="G91" s="13">
        <v>-64500</v>
      </c>
      <c r="H91" s="13">
        <v>-50700</v>
      </c>
      <c r="I91" s="13">
        <v>-64800</v>
      </c>
      <c r="J91" s="13">
        <v>-59500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-102000</v>
      </c>
      <c r="F94" s="13">
        <v>-71700</v>
      </c>
      <c r="G94" s="13">
        <v>-64200</v>
      </c>
      <c r="H94" s="13">
        <v>-50600</v>
      </c>
      <c r="I94" s="13">
        <v>-78800</v>
      </c>
      <c r="J94" s="13">
        <v>-57600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-20300</v>
      </c>
      <c r="F96" s="13">
        <v>-18000</v>
      </c>
      <c r="G96" s="13">
        <v>-18100</v>
      </c>
      <c r="H96" s="13">
        <v>-18200</v>
      </c>
      <c r="I96" s="13">
        <v>-18600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19300</v>
      </c>
      <c r="F100" s="13">
        <v>20000</v>
      </c>
      <c r="G100" s="13">
        <v>55400</v>
      </c>
      <c r="H100" s="13">
        <v>-128100</v>
      </c>
      <c r="I100" s="13">
        <v>77800</v>
      </c>
      <c r="J100" s="13">
        <v>-58700</v>
      </c>
      <c r="K100" s="13">
        <v>-18300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1000</v>
      </c>
      <c r="G101" s="13">
        <v>-600</v>
      </c>
      <c r="H101" s="13">
        <v>700</v>
      </c>
      <c r="I101" s="13">
        <v>-1400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133100</v>
      </c>
      <c r="E102" s="13">
        <v>15100</v>
      </c>
      <c r="F102" s="13">
        <v>-2300</v>
      </c>
      <c r="G102" s="13">
        <v>-16900</v>
      </c>
      <c r="H102" s="13">
        <v>-16000</v>
      </c>
      <c r="I102" s="13">
        <v>-8900</v>
      </c>
      <c r="J102" s="13">
        <v>72400</v>
      </c>
      <c r="K102" s="13">
        <v>-21500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5291400</v>
      </c>
      <c r="E8" s="13">
        <v>5298900</v>
      </c>
      <c r="F8" s="13">
        <v>3628900</v>
      </c>
      <c r="G8" s="13">
        <v>3032900</v>
      </c>
      <c r="H8" s="13">
        <v>2516100</v>
      </c>
      <c r="I8" s="13" t="s">
        <v>92</v>
      </c>
      <c r="J8" s="13">
        <v>2091500</v>
      </c>
      <c r="K8" s="13">
        <v>1735100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-2900</v>
      </c>
      <c r="F14" s="13">
        <v>27200</v>
      </c>
      <c r="G14" s="13">
        <v>7700</v>
      </c>
      <c r="H14" s="13">
        <v>-100</v>
      </c>
      <c r="I14" s="13">
        <v>600</v>
      </c>
      <c r="J14" s="13">
        <v>13000</v>
      </c>
      <c r="K14" s="13">
        <v>-174600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2272700</v>
      </c>
      <c r="E17" s="13">
        <v>2048500</v>
      </c>
      <c r="F17" s="13">
        <v>1639300</v>
      </c>
      <c r="G17" s="13">
        <v>1340500</v>
      </c>
      <c r="H17" s="13">
        <v>1172600</v>
      </c>
      <c r="I17" s="13">
        <v>-637500</v>
      </c>
      <c r="J17" s="13">
        <v>1127100</v>
      </c>
      <c r="K17" s="13">
        <v>772600</v>
      </c>
    </row>
    <row r="18" spans="3:11" x14ac:dyDescent="0.2">
      <c r="C18" s="11" t="s">
        <v>30</v>
      </c>
      <c r="D18" s="13">
        <v>3018700</v>
      </c>
      <c r="E18" s="13">
        <v>3250400</v>
      </c>
      <c r="F18" s="13">
        <v>1989600</v>
      </c>
      <c r="G18" s="13">
        <v>1692400</v>
      </c>
      <c r="H18" s="13">
        <v>1343500</v>
      </c>
      <c r="I18" s="13" t="s">
        <v>92</v>
      </c>
      <c r="J18" s="13">
        <v>964400</v>
      </c>
      <c r="K18" s="13">
        <v>962500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120300</v>
      </c>
      <c r="F20" s="13">
        <v>90900</v>
      </c>
      <c r="G20" s="13">
        <v>108800</v>
      </c>
      <c r="H20" s="13">
        <v>158300</v>
      </c>
      <c r="I20" s="13" t="s">
        <v>92</v>
      </c>
      <c r="J20" s="13">
        <v>42900</v>
      </c>
      <c r="K20" s="13">
        <v>48500</v>
      </c>
    </row>
    <row r="21" spans="3:11" x14ac:dyDescent="0.2">
      <c r="C21" s="11" t="s">
        <v>33</v>
      </c>
      <c r="D21" s="13">
        <v>3164400</v>
      </c>
      <c r="E21" s="13">
        <v>3389500</v>
      </c>
      <c r="F21" s="13">
        <v>2098300</v>
      </c>
      <c r="G21" s="13">
        <v>1818900</v>
      </c>
      <c r="H21" s="13">
        <v>1519500</v>
      </c>
      <c r="I21" s="13" t="s">
        <v>92</v>
      </c>
      <c r="J21" s="13">
        <v>1025100</v>
      </c>
      <c r="K21" s="13">
        <v>1028700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3145700</v>
      </c>
      <c r="E23" s="13">
        <v>3370700</v>
      </c>
      <c r="F23" s="13">
        <v>2080500</v>
      </c>
      <c r="G23" s="13">
        <v>1801100</v>
      </c>
      <c r="H23" s="13">
        <v>1501800</v>
      </c>
      <c r="I23" s="13">
        <v>-2765900</v>
      </c>
      <c r="J23" s="13">
        <v>1007300</v>
      </c>
      <c r="K23" s="13">
        <v>1010900</v>
      </c>
    </row>
    <row r="24" spans="3:11" x14ac:dyDescent="0.2">
      <c r="C24" s="11" t="s">
        <v>36</v>
      </c>
      <c r="D24" s="13">
        <v>288300</v>
      </c>
      <c r="E24" s="13">
        <v>-400</v>
      </c>
      <c r="F24" s="13">
        <v>266300</v>
      </c>
      <c r="G24" s="13">
        <v>101000</v>
      </c>
      <c r="H24" s="13">
        <v>147400</v>
      </c>
      <c r="I24" s="13">
        <v>-158700</v>
      </c>
      <c r="J24" s="13">
        <v>28900</v>
      </c>
      <c r="K24" s="13">
        <v>-156800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2857500</v>
      </c>
      <c r="E26" s="13">
        <v>3371100</v>
      </c>
      <c r="F26" s="13">
        <v>1814200</v>
      </c>
      <c r="G26" s="13">
        <v>1700200</v>
      </c>
      <c r="H26" s="13">
        <v>1354300</v>
      </c>
      <c r="I26" s="13">
        <v>-2607200</v>
      </c>
      <c r="J26" s="13">
        <v>978400</v>
      </c>
      <c r="K26" s="13">
        <v>1167700</v>
      </c>
    </row>
    <row r="27" spans="3:11" x14ac:dyDescent="0.2">
      <c r="C27" s="11" t="s">
        <v>38</v>
      </c>
      <c r="D27" s="13">
        <v>1309200</v>
      </c>
      <c r="E27" s="13">
        <v>1747900</v>
      </c>
      <c r="F27" s="13">
        <v>748900</v>
      </c>
      <c r="G27" s="13">
        <v>794700</v>
      </c>
      <c r="H27" s="13">
        <v>568300</v>
      </c>
      <c r="I27" s="13">
        <v>-1066500</v>
      </c>
      <c r="J27" s="13">
        <v>483100</v>
      </c>
      <c r="K27" s="13">
        <v>779400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-127100</v>
      </c>
      <c r="E32" s="13">
        <v>-120300</v>
      </c>
      <c r="F32" s="13">
        <v>-90900</v>
      </c>
      <c r="G32" s="13">
        <v>-108800</v>
      </c>
      <c r="H32" s="13">
        <v>-158300</v>
      </c>
      <c r="I32" s="13" t="s">
        <v>92</v>
      </c>
      <c r="J32" s="13">
        <v>-42900</v>
      </c>
      <c r="K32" s="13">
        <v>-48500</v>
      </c>
    </row>
    <row r="33" spans="2:11" x14ac:dyDescent="0.2">
      <c r="C33" s="11" t="s">
        <v>44</v>
      </c>
      <c r="D33" s="13">
        <v>1309200</v>
      </c>
      <c r="E33" s="13">
        <v>1747900</v>
      </c>
      <c r="F33" s="13">
        <v>748900</v>
      </c>
      <c r="G33" s="13">
        <v>794700</v>
      </c>
      <c r="H33" s="13">
        <v>568300</v>
      </c>
      <c r="I33" s="13">
        <v>-1066500</v>
      </c>
      <c r="J33" s="13">
        <v>483100</v>
      </c>
      <c r="K33" s="13">
        <v>779400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1309200</v>
      </c>
      <c r="E35" s="13">
        <v>1747900</v>
      </c>
      <c r="F35" s="13">
        <v>748900</v>
      </c>
      <c r="G35" s="13">
        <v>794700</v>
      </c>
      <c r="H35" s="13">
        <v>568300</v>
      </c>
      <c r="I35" s="13">
        <v>-1066500</v>
      </c>
      <c r="J35" s="13">
        <v>483100</v>
      </c>
      <c r="K35" s="13">
        <v>779400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2577100</v>
      </c>
      <c r="E41" s="13">
        <v>2971700</v>
      </c>
      <c r="F41" s="13">
        <v>2064500</v>
      </c>
      <c r="G41" s="13">
        <v>2714100</v>
      </c>
      <c r="H41" s="13">
        <v>2319700</v>
      </c>
      <c r="I41" s="13">
        <v>2386300</v>
      </c>
      <c r="J41" s="13">
        <v>2523700</v>
      </c>
      <c r="K41" s="13">
        <v>2844500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3742400</v>
      </c>
      <c r="E43" s="13">
        <v>3990900</v>
      </c>
      <c r="F43" s="13">
        <v>4087700</v>
      </c>
      <c r="G43" s="13">
        <v>3294900</v>
      </c>
      <c r="H43" s="13">
        <v>2930100</v>
      </c>
      <c r="I43" s="13">
        <v>3402800</v>
      </c>
      <c r="J43" s="13">
        <v>3569900</v>
      </c>
      <c r="K43" s="13">
        <v>3219900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193900</v>
      </c>
      <c r="E45" s="13">
        <v>110800</v>
      </c>
      <c r="F45" s="13">
        <v>105200</v>
      </c>
      <c r="G45" s="13">
        <v>177900</v>
      </c>
      <c r="H45" s="13">
        <v>144800</v>
      </c>
      <c r="I45" s="13">
        <v>177000</v>
      </c>
      <c r="J45" s="13">
        <v>159300</v>
      </c>
      <c r="K45" s="13">
        <v>149100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22163300</v>
      </c>
      <c r="E47" s="13">
        <v>17943300</v>
      </c>
      <c r="F47" s="13">
        <v>15617100</v>
      </c>
      <c r="G47" s="13">
        <v>14423500</v>
      </c>
      <c r="H47" s="13">
        <v>18973400</v>
      </c>
      <c r="I47" s="13">
        <v>16430700</v>
      </c>
      <c r="J47" s="13">
        <v>22281700</v>
      </c>
      <c r="K47" s="13">
        <v>22204500</v>
      </c>
    </row>
    <row r="48" spans="2:11" x14ac:dyDescent="0.2">
      <c r="C48" s="11" t="s">
        <v>56</v>
      </c>
      <c r="D48" s="13">
        <v>965600</v>
      </c>
      <c r="E48" s="13">
        <v>977100</v>
      </c>
      <c r="F48" s="13">
        <v>758800</v>
      </c>
      <c r="G48" s="13">
        <v>744900</v>
      </c>
      <c r="H48" s="13">
        <v>733200</v>
      </c>
      <c r="I48" s="13">
        <v>702300</v>
      </c>
      <c r="J48" s="13">
        <v>625500</v>
      </c>
      <c r="K48" s="13">
        <v>641800</v>
      </c>
    </row>
    <row r="49" spans="3:11" x14ac:dyDescent="0.2">
      <c r="C49" s="11" t="s">
        <v>57</v>
      </c>
      <c r="D49" s="13">
        <v>2212000</v>
      </c>
      <c r="E49" s="13">
        <v>2230700</v>
      </c>
      <c r="F49" s="13">
        <v>2249400</v>
      </c>
      <c r="G49" s="13">
        <v>2214100</v>
      </c>
      <c r="H49" s="13">
        <v>2231900</v>
      </c>
      <c r="I49" s="13">
        <v>2249600</v>
      </c>
      <c r="J49" s="13">
        <v>2267400</v>
      </c>
      <c r="K49" s="13">
        <v>2285100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1322100</v>
      </c>
      <c r="E52" s="13">
        <v>1402300</v>
      </c>
      <c r="F52" s="13">
        <v>1242600</v>
      </c>
      <c r="G52" s="13">
        <v>1305700</v>
      </c>
      <c r="H52" s="13">
        <v>1319300</v>
      </c>
      <c r="I52" s="13">
        <v>1392400</v>
      </c>
      <c r="J52" s="13">
        <v>1089300</v>
      </c>
      <c r="K52" s="13">
        <v>938200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33297200</v>
      </c>
      <c r="E54" s="13">
        <v>29710000</v>
      </c>
      <c r="F54" s="13">
        <v>26269300</v>
      </c>
      <c r="G54" s="13">
        <v>25041600</v>
      </c>
      <c r="H54" s="13">
        <v>28844400</v>
      </c>
      <c r="I54" s="13">
        <v>26946500</v>
      </c>
      <c r="J54" s="13">
        <v>32585500</v>
      </c>
      <c r="K54" s="13">
        <v>32385800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1205200</v>
      </c>
      <c r="E57" s="13">
        <v>838900</v>
      </c>
      <c r="F57" s="13">
        <v>717100</v>
      </c>
      <c r="G57" s="13">
        <v>804000</v>
      </c>
      <c r="H57" s="13">
        <v>919200</v>
      </c>
      <c r="I57" s="13">
        <v>1000700</v>
      </c>
      <c r="J57" s="13">
        <v>806200</v>
      </c>
      <c r="K57" s="13">
        <v>1069500</v>
      </c>
    </row>
    <row r="58" spans="3:11" x14ac:dyDescent="0.2">
      <c r="C58" s="11" t="s">
        <v>66</v>
      </c>
      <c r="D58" s="13">
        <v>57200</v>
      </c>
      <c r="E58" s="13">
        <v>58100</v>
      </c>
      <c r="F58" s="13">
        <v>76800</v>
      </c>
      <c r="G58" s="13">
        <v>80600</v>
      </c>
      <c r="H58" s="13">
        <v>80600</v>
      </c>
      <c r="I58" s="13">
        <v>105100</v>
      </c>
      <c r="J58" s="13">
        <v>154100</v>
      </c>
      <c r="K58" s="13">
        <v>163100</v>
      </c>
    </row>
    <row r="59" spans="3:11" x14ac:dyDescent="0.2">
      <c r="C59" s="11" t="s">
        <v>67</v>
      </c>
      <c r="D59" s="13">
        <v>7857300</v>
      </c>
      <c r="E59" s="13">
        <v>6380700</v>
      </c>
      <c r="F59" s="13">
        <v>5189100</v>
      </c>
      <c r="G59" s="13">
        <v>5035200</v>
      </c>
      <c r="H59" s="13">
        <v>4457600</v>
      </c>
      <c r="I59" s="13">
        <v>3818100</v>
      </c>
      <c r="J59" s="13">
        <v>5365900</v>
      </c>
      <c r="K59" s="13">
        <v>5166500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5594600</v>
      </c>
      <c r="E61" s="13">
        <v>5574000</v>
      </c>
      <c r="F61" s="13">
        <v>5644700</v>
      </c>
      <c r="G61" s="13">
        <v>5570900</v>
      </c>
      <c r="H61" s="13">
        <v>10839600</v>
      </c>
      <c r="I61" s="13">
        <v>10392900</v>
      </c>
      <c r="J61" s="13">
        <v>11080700</v>
      </c>
      <c r="K61" s="13">
        <v>11270200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24891000</v>
      </c>
      <c r="E66" s="13">
        <v>21865800</v>
      </c>
      <c r="F66" s="13">
        <v>19617200</v>
      </c>
      <c r="G66" s="13">
        <v>18861700</v>
      </c>
      <c r="H66" s="13">
        <v>23183400</v>
      </c>
      <c r="I66" s="13">
        <v>21561900</v>
      </c>
      <c r="J66" s="13">
        <v>25575700</v>
      </c>
      <c r="K66" s="13">
        <v>25671400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2133800</v>
      </c>
      <c r="E72" s="13">
        <v>1408800</v>
      </c>
      <c r="F72" s="13">
        <v>335800</v>
      </c>
      <c r="G72" s="13">
        <v>-36400</v>
      </c>
      <c r="H72" s="13">
        <v>-574300</v>
      </c>
      <c r="I72" s="13">
        <v>-871900</v>
      </c>
      <c r="J72" s="13">
        <v>609600</v>
      </c>
      <c r="K72" s="13">
        <v>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8406200</v>
      </c>
      <c r="E76" s="13">
        <v>7844200</v>
      </c>
      <c r="F76" s="13">
        <v>6652000</v>
      </c>
      <c r="G76" s="13">
        <v>6179900</v>
      </c>
      <c r="H76" s="13">
        <v>5661000</v>
      </c>
      <c r="I76" s="13">
        <v>5384600</v>
      </c>
      <c r="J76" s="13">
        <v>7009800</v>
      </c>
      <c r="K76" s="13">
        <v>6714400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1309200</v>
      </c>
      <c r="E81" s="13">
        <v>1747900</v>
      </c>
      <c r="F81" s="13">
        <v>748900</v>
      </c>
      <c r="G81" s="13">
        <v>794700</v>
      </c>
      <c r="H81" s="13">
        <v>568300</v>
      </c>
      <c r="I81" s="13">
        <v>-1066500</v>
      </c>
      <c r="J81" s="13">
        <v>483100</v>
      </c>
      <c r="K81" s="13">
        <v>779400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17800</v>
      </c>
      <c r="G83" s="13">
        <v>17800</v>
      </c>
      <c r="H83" s="13">
        <v>17800</v>
      </c>
      <c r="I83" s="13">
        <v>17800</v>
      </c>
      <c r="J83" s="13">
        <v>17700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899600</v>
      </c>
      <c r="E89" s="13">
        <v>2296700</v>
      </c>
      <c r="F89" s="13">
        <v>310000</v>
      </c>
      <c r="G89" s="13">
        <v>135100</v>
      </c>
      <c r="H89" s="13">
        <v>491300</v>
      </c>
      <c r="I89" s="13">
        <v>999500</v>
      </c>
      <c r="J89" s="13">
        <v>589900</v>
      </c>
      <c r="K89" s="13">
        <v>1078400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-40800</v>
      </c>
      <c r="G91" s="13">
        <v>-45400</v>
      </c>
      <c r="H91" s="13">
        <v>-13000</v>
      </c>
      <c r="I91" s="13">
        <v>-12400</v>
      </c>
      <c r="J91" s="13">
        <v>-11100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-20700</v>
      </c>
      <c r="F94" s="13">
        <v>-95900</v>
      </c>
      <c r="G94" s="13">
        <v>-45400</v>
      </c>
      <c r="H94" s="13">
        <v>-13000</v>
      </c>
      <c r="I94" s="13">
        <v>-12400</v>
      </c>
      <c r="J94" s="13">
        <v>-11100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-1023300</v>
      </c>
      <c r="E96" s="13">
        <v>-1255100</v>
      </c>
      <c r="F96" s="13">
        <v>-659400</v>
      </c>
      <c r="G96" s="13">
        <v>-471500</v>
      </c>
      <c r="H96" s="13">
        <v>-474000</v>
      </c>
      <c r="I96" s="13">
        <v>-780800</v>
      </c>
      <c r="J96" s="13">
        <v>-602900</v>
      </c>
      <c r="K96" s="13">
        <v>-610200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-1281300</v>
      </c>
      <c r="E100" s="13">
        <v>-1362400</v>
      </c>
      <c r="F100" s="13">
        <v>-872200</v>
      </c>
      <c r="G100" s="13">
        <v>295000</v>
      </c>
      <c r="H100" s="13">
        <v>-549100</v>
      </c>
      <c r="I100" s="13">
        <v>-1117700</v>
      </c>
      <c r="J100" s="13">
        <v>-893100</v>
      </c>
      <c r="K100" s="13">
        <v>-31100</v>
      </c>
    </row>
    <row r="101" spans="3:11" x14ac:dyDescent="0.2">
      <c r="C101" s="11" t="s">
        <v>19</v>
      </c>
      <c r="D101" s="13">
        <v>1200</v>
      </c>
      <c r="E101" s="13">
        <v>-6200</v>
      </c>
      <c r="F101" s="13">
        <v>8400</v>
      </c>
      <c r="G101" s="13">
        <v>9700</v>
      </c>
      <c r="H101" s="13">
        <v>4200</v>
      </c>
      <c r="I101" s="13">
        <v>-6600</v>
      </c>
      <c r="J101" s="13">
        <v>-6500</v>
      </c>
      <c r="K101" s="13">
        <v>3900</v>
      </c>
    </row>
    <row r="102" spans="3:11" x14ac:dyDescent="0.2">
      <c r="C102" s="11" t="s">
        <v>20</v>
      </c>
      <c r="D102" s="13">
        <v>-394600</v>
      </c>
      <c r="E102" s="13">
        <v>907300</v>
      </c>
      <c r="F102" s="13">
        <v>-649700</v>
      </c>
      <c r="G102" s="13">
        <v>394400</v>
      </c>
      <c r="H102" s="13">
        <v>-66600</v>
      </c>
      <c r="I102" s="13">
        <v>-137300</v>
      </c>
      <c r="J102" s="13">
        <v>-320900</v>
      </c>
      <c r="K102" s="13">
        <v>1035500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1307900</v>
      </c>
      <c r="E8" s="13">
        <v>1025500</v>
      </c>
      <c r="F8" s="13">
        <v>865400</v>
      </c>
      <c r="G8" s="13">
        <v>871100</v>
      </c>
      <c r="H8" s="13">
        <v>698800</v>
      </c>
      <c r="I8" s="13">
        <v>662100</v>
      </c>
      <c r="J8" s="13">
        <v>613500</v>
      </c>
      <c r="K8" s="13">
        <v>678700</v>
      </c>
    </row>
    <row r="9" spans="1:11" x14ac:dyDescent="0.2">
      <c r="C9" s="11" t="s">
        <v>22</v>
      </c>
      <c r="D9" s="13">
        <v>1056700</v>
      </c>
      <c r="E9" s="13">
        <v>845100</v>
      </c>
      <c r="F9" s="13">
        <v>741200</v>
      </c>
      <c r="G9" s="13">
        <v>711600</v>
      </c>
      <c r="H9" s="13">
        <v>598000</v>
      </c>
      <c r="I9" s="13">
        <v>568900</v>
      </c>
      <c r="J9" s="13">
        <v>530500</v>
      </c>
      <c r="K9" s="13">
        <v>585000</v>
      </c>
    </row>
    <row r="10" spans="1:11" x14ac:dyDescent="0.2">
      <c r="C10" s="11" t="s">
        <v>23</v>
      </c>
      <c r="D10" s="13">
        <v>251200</v>
      </c>
      <c r="E10" s="13">
        <v>180400</v>
      </c>
      <c r="F10" s="13">
        <v>124200</v>
      </c>
      <c r="G10" s="13">
        <v>159500</v>
      </c>
      <c r="H10" s="13">
        <v>100800</v>
      </c>
      <c r="I10" s="13">
        <v>93200</v>
      </c>
      <c r="J10" s="13">
        <v>83000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7500</v>
      </c>
      <c r="F15" s="13">
        <v>7100</v>
      </c>
      <c r="G15" s="13">
        <v>7100</v>
      </c>
      <c r="H15" s="13">
        <v>7100</v>
      </c>
      <c r="I15" s="13">
        <v>7600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1150700</v>
      </c>
      <c r="E17" s="13">
        <v>925900</v>
      </c>
      <c r="F17" s="13">
        <v>835000</v>
      </c>
      <c r="G17" s="13">
        <v>789600</v>
      </c>
      <c r="H17" s="13">
        <v>676700</v>
      </c>
      <c r="I17" s="13">
        <v>653700</v>
      </c>
      <c r="J17" s="13">
        <v>611200</v>
      </c>
      <c r="K17" s="13">
        <v>672400</v>
      </c>
    </row>
    <row r="18" spans="3:11" x14ac:dyDescent="0.2">
      <c r="C18" s="11" t="s">
        <v>30</v>
      </c>
      <c r="D18" s="13">
        <v>157200</v>
      </c>
      <c r="E18" s="13">
        <v>99600</v>
      </c>
      <c r="F18" s="13">
        <v>30400</v>
      </c>
      <c r="G18" s="13">
        <v>81500</v>
      </c>
      <c r="H18" s="13">
        <v>22100</v>
      </c>
      <c r="I18" s="13">
        <v>8400</v>
      </c>
      <c r="J18" s="13">
        <v>2300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-400</v>
      </c>
      <c r="I20" s="13">
        <v>200</v>
      </c>
      <c r="J20" s="13">
        <v>-2800</v>
      </c>
      <c r="K20" s="13">
        <v>300</v>
      </c>
    </row>
    <row r="21" spans="3:11" x14ac:dyDescent="0.2">
      <c r="C21" s="11" t="s">
        <v>33</v>
      </c>
      <c r="D21" s="13">
        <v>164600</v>
      </c>
      <c r="E21" s="13">
        <v>107300</v>
      </c>
      <c r="F21" s="13">
        <v>37700</v>
      </c>
      <c r="G21" s="13">
        <v>88800</v>
      </c>
      <c r="H21" s="13">
        <v>28700</v>
      </c>
      <c r="I21" s="13">
        <v>16200</v>
      </c>
      <c r="J21" s="13">
        <v>22100</v>
      </c>
      <c r="K21" s="13">
        <v>-600</v>
      </c>
    </row>
    <row r="22" spans="3:11" x14ac:dyDescent="0.2">
      <c r="C22" s="11" t="s">
        <v>34</v>
      </c>
      <c r="D22" s="13">
        <v>9100</v>
      </c>
      <c r="E22" s="13">
        <v>16200</v>
      </c>
      <c r="F22" s="13">
        <v>10700</v>
      </c>
      <c r="G22" s="13">
        <v>10800</v>
      </c>
      <c r="H22" s="13">
        <v>11500</v>
      </c>
      <c r="I22" s="13">
        <v>14400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148400</v>
      </c>
      <c r="E23" s="13">
        <v>83600</v>
      </c>
      <c r="F23" s="13">
        <v>19800</v>
      </c>
      <c r="G23" s="13">
        <v>70900</v>
      </c>
      <c r="H23" s="13">
        <v>10100</v>
      </c>
      <c r="I23" s="13">
        <v>-5800</v>
      </c>
      <c r="J23" s="13">
        <v>-14200</v>
      </c>
      <c r="K23" s="13">
        <v>-6800</v>
      </c>
    </row>
    <row r="24" spans="3:11" x14ac:dyDescent="0.2">
      <c r="C24" s="11" t="s">
        <v>36</v>
      </c>
      <c r="D24" s="13">
        <v>34900</v>
      </c>
      <c r="E24" s="13">
        <v>21700</v>
      </c>
      <c r="F24" s="13">
        <v>0</v>
      </c>
      <c r="G24" s="13">
        <v>15800</v>
      </c>
      <c r="H24" s="13">
        <v>3400</v>
      </c>
      <c r="I24" s="13">
        <v>-5000</v>
      </c>
      <c r="J24" s="13">
        <v>-4000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61900</v>
      </c>
      <c r="F26" s="13">
        <v>19900</v>
      </c>
      <c r="G26" s="13">
        <v>55100</v>
      </c>
      <c r="H26" s="13">
        <v>6700</v>
      </c>
      <c r="I26" s="13">
        <v>-800</v>
      </c>
      <c r="J26" s="13">
        <v>-10200</v>
      </c>
      <c r="K26" s="13">
        <v>-7000</v>
      </c>
    </row>
    <row r="27" spans="3:11" x14ac:dyDescent="0.2">
      <c r="C27" s="11" t="s">
        <v>38</v>
      </c>
      <c r="D27" s="13">
        <v>113500</v>
      </c>
      <c r="E27" s="13">
        <v>61900</v>
      </c>
      <c r="F27" s="13">
        <v>19900</v>
      </c>
      <c r="G27" s="13">
        <v>55100</v>
      </c>
      <c r="H27" s="13">
        <v>6700</v>
      </c>
      <c r="I27" s="13">
        <v>-800</v>
      </c>
      <c r="J27" s="13">
        <v>-10200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400</v>
      </c>
      <c r="I32" s="13">
        <v>-200</v>
      </c>
      <c r="J32" s="13">
        <v>2800</v>
      </c>
      <c r="K32" s="13">
        <v>-300</v>
      </c>
    </row>
    <row r="33" spans="2:11" x14ac:dyDescent="0.2">
      <c r="C33" s="11" t="s">
        <v>44</v>
      </c>
      <c r="D33" s="13">
        <v>113500</v>
      </c>
      <c r="E33" s="13">
        <v>61900</v>
      </c>
      <c r="F33" s="13">
        <v>19900</v>
      </c>
      <c r="G33" s="13">
        <v>55100</v>
      </c>
      <c r="H33" s="13">
        <v>6700</v>
      </c>
      <c r="I33" s="13">
        <v>-800</v>
      </c>
      <c r="J33" s="13">
        <v>-10200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61900</v>
      </c>
      <c r="F35" s="13">
        <v>19900</v>
      </c>
      <c r="G35" s="13">
        <v>55100</v>
      </c>
      <c r="H35" s="13">
        <v>6700</v>
      </c>
      <c r="I35" s="13">
        <v>-800</v>
      </c>
      <c r="J35" s="13">
        <v>-10200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10200</v>
      </c>
      <c r="H41" s="13">
        <v>11500</v>
      </c>
      <c r="I41" s="13">
        <v>12600</v>
      </c>
      <c r="J41" s="13">
        <v>11600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437200</v>
      </c>
      <c r="E43" s="13">
        <v>418800</v>
      </c>
      <c r="F43" s="13">
        <v>293600</v>
      </c>
      <c r="G43" s="13">
        <v>308600</v>
      </c>
      <c r="H43" s="13">
        <v>264600</v>
      </c>
      <c r="I43" s="13">
        <v>247900</v>
      </c>
      <c r="J43" s="13">
        <v>192900</v>
      </c>
      <c r="K43" s="13">
        <v>243900</v>
      </c>
    </row>
    <row r="44" spans="2:11" x14ac:dyDescent="0.2">
      <c r="C44" s="11" t="s">
        <v>52</v>
      </c>
      <c r="D44" s="13">
        <v>425700</v>
      </c>
      <c r="E44" s="13">
        <v>376400</v>
      </c>
      <c r="F44" s="13">
        <v>342100</v>
      </c>
      <c r="G44" s="13">
        <v>306000</v>
      </c>
      <c r="H44" s="13">
        <v>314000</v>
      </c>
      <c r="I44" s="13">
        <v>378600</v>
      </c>
      <c r="J44" s="13">
        <v>345800</v>
      </c>
      <c r="K44" s="13">
        <v>362400</v>
      </c>
    </row>
    <row r="45" spans="2:11" x14ac:dyDescent="0.2">
      <c r="C45" s="11" t="s">
        <v>53</v>
      </c>
      <c r="D45" s="13">
        <v>36300</v>
      </c>
      <c r="E45" s="13">
        <v>33000</v>
      </c>
      <c r="F45" s="13">
        <v>32600</v>
      </c>
      <c r="G45" s="13">
        <v>23400</v>
      </c>
      <c r="H45" s="13">
        <v>26500</v>
      </c>
      <c r="I45" s="13">
        <v>26400</v>
      </c>
      <c r="J45" s="13">
        <v>27700</v>
      </c>
      <c r="K45" s="13">
        <v>42400</v>
      </c>
    </row>
    <row r="46" spans="2:11" x14ac:dyDescent="0.2">
      <c r="C46" s="11" t="s">
        <v>54</v>
      </c>
      <c r="D46" s="13">
        <v>899400</v>
      </c>
      <c r="E46" s="13">
        <v>828400</v>
      </c>
      <c r="F46" s="13">
        <v>668400</v>
      </c>
      <c r="G46" s="13">
        <v>648200</v>
      </c>
      <c r="H46" s="13">
        <v>616700</v>
      </c>
      <c r="I46" s="13">
        <v>665600</v>
      </c>
      <c r="J46" s="13">
        <v>578000</v>
      </c>
      <c r="K46" s="13">
        <v>661500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230000</v>
      </c>
      <c r="E48" s="13">
        <v>233300</v>
      </c>
      <c r="F48" s="13">
        <v>229900</v>
      </c>
      <c r="G48" s="13">
        <v>236000</v>
      </c>
      <c r="H48" s="13">
        <v>237300</v>
      </c>
      <c r="I48" s="13">
        <v>243800</v>
      </c>
      <c r="J48" s="13">
        <v>250200</v>
      </c>
      <c r="K48" s="13">
        <v>261000</v>
      </c>
    </row>
    <row r="49" spans="3:11" x14ac:dyDescent="0.2">
      <c r="C49" s="11" t="s">
        <v>57</v>
      </c>
      <c r="D49" s="13">
        <v>63600</v>
      </c>
      <c r="E49" s="13">
        <v>64800</v>
      </c>
      <c r="F49" s="13">
        <v>66700</v>
      </c>
      <c r="G49" s="13">
        <v>68500</v>
      </c>
      <c r="H49" s="13">
        <v>70400</v>
      </c>
      <c r="I49" s="13">
        <v>72200</v>
      </c>
      <c r="J49" s="13">
        <v>74200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85900</v>
      </c>
      <c r="F52" s="13">
        <v>83200</v>
      </c>
      <c r="G52" s="13">
        <v>70600</v>
      </c>
      <c r="H52" s="13">
        <v>74800</v>
      </c>
      <c r="I52" s="13">
        <v>79700</v>
      </c>
      <c r="J52" s="13">
        <v>69100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1280800</v>
      </c>
      <c r="E54" s="13">
        <v>1212500</v>
      </c>
      <c r="F54" s="13">
        <v>1048100</v>
      </c>
      <c r="G54" s="13">
        <v>1023200</v>
      </c>
      <c r="H54" s="13">
        <v>999100</v>
      </c>
      <c r="I54" s="13">
        <v>1061200</v>
      </c>
      <c r="J54" s="13">
        <v>971400</v>
      </c>
      <c r="K54" s="13">
        <v>1072600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219000</v>
      </c>
      <c r="F57" s="13">
        <v>165200</v>
      </c>
      <c r="G57" s="13">
        <v>178900</v>
      </c>
      <c r="H57" s="13">
        <v>158900</v>
      </c>
      <c r="I57" s="13">
        <v>162400</v>
      </c>
      <c r="J57" s="13">
        <v>132300</v>
      </c>
      <c r="K57" s="13">
        <v>179400</v>
      </c>
    </row>
    <row r="58" spans="3:11" x14ac:dyDescent="0.2">
      <c r="C58" s="11" t="s">
        <v>66</v>
      </c>
      <c r="D58" s="13">
        <v>6400</v>
      </c>
      <c r="E58" s="13">
        <v>7500</v>
      </c>
      <c r="F58" s="13">
        <v>6800</v>
      </c>
      <c r="G58" s="13">
        <v>7000</v>
      </c>
      <c r="H58" s="13">
        <v>8100</v>
      </c>
      <c r="I58" s="13">
        <v>8100</v>
      </c>
      <c r="J58" s="13">
        <v>8600</v>
      </c>
      <c r="K58" s="13">
        <v>10200</v>
      </c>
    </row>
    <row r="59" spans="3:11" x14ac:dyDescent="0.2">
      <c r="C59" s="11" t="s">
        <v>67</v>
      </c>
      <c r="D59" s="13">
        <v>56200</v>
      </c>
      <c r="E59" s="13">
        <v>65400</v>
      </c>
      <c r="F59" s="13">
        <v>57000</v>
      </c>
      <c r="G59" s="13">
        <v>48100</v>
      </c>
      <c r="H59" s="13">
        <v>32800</v>
      </c>
      <c r="I59" s="13">
        <v>29100</v>
      </c>
      <c r="J59" s="13">
        <v>30200</v>
      </c>
      <c r="K59" s="13">
        <v>33400</v>
      </c>
    </row>
    <row r="60" spans="3:11" x14ac:dyDescent="0.2">
      <c r="C60" s="11" t="s">
        <v>68</v>
      </c>
      <c r="D60" s="13">
        <v>289700</v>
      </c>
      <c r="E60" s="13">
        <v>291800</v>
      </c>
      <c r="F60" s="13">
        <v>229000</v>
      </c>
      <c r="G60" s="13">
        <v>234100</v>
      </c>
      <c r="H60" s="13">
        <v>199900</v>
      </c>
      <c r="I60" s="13">
        <v>199600</v>
      </c>
      <c r="J60" s="13">
        <v>171100</v>
      </c>
      <c r="K60" s="13">
        <v>223000</v>
      </c>
    </row>
    <row r="61" spans="3:11" x14ac:dyDescent="0.2">
      <c r="C61" s="11" t="s">
        <v>69</v>
      </c>
      <c r="D61" s="13">
        <v>591000</v>
      </c>
      <c r="E61" s="13">
        <v>629700</v>
      </c>
      <c r="F61" s="13">
        <v>588700</v>
      </c>
      <c r="G61" s="13">
        <v>577000</v>
      </c>
      <c r="H61" s="13">
        <v>644500</v>
      </c>
      <c r="I61" s="13">
        <v>714100</v>
      </c>
      <c r="J61" s="13">
        <v>650000</v>
      </c>
      <c r="K61" s="13">
        <v>688100</v>
      </c>
    </row>
    <row r="62" spans="3:11" x14ac:dyDescent="0.2">
      <c r="C62" s="11" t="s">
        <v>70</v>
      </c>
      <c r="D62" s="13">
        <v>166900</v>
      </c>
      <c r="E62" s="13">
        <v>168500</v>
      </c>
      <c r="F62" s="13">
        <v>171300</v>
      </c>
      <c r="G62" s="13">
        <v>174000</v>
      </c>
      <c r="H62" s="13">
        <v>173000</v>
      </c>
      <c r="I62" s="13">
        <v>173200</v>
      </c>
      <c r="J62" s="13">
        <v>176400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1047600</v>
      </c>
      <c r="E66" s="13">
        <v>1090000</v>
      </c>
      <c r="F66" s="13">
        <v>989000</v>
      </c>
      <c r="G66" s="13">
        <v>985000</v>
      </c>
      <c r="H66" s="13">
        <v>1017400</v>
      </c>
      <c r="I66" s="13">
        <v>1086900</v>
      </c>
      <c r="J66" s="13">
        <v>997500</v>
      </c>
      <c r="K66" s="13">
        <v>1093200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-109800</v>
      </c>
      <c r="F72" s="13">
        <v>-171700</v>
      </c>
      <c r="G72" s="13">
        <v>-191600</v>
      </c>
      <c r="H72" s="13">
        <v>-246700</v>
      </c>
      <c r="I72" s="13">
        <v>-253400</v>
      </c>
      <c r="J72" s="13">
        <v>-252600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122500</v>
      </c>
      <c r="F76" s="13">
        <v>59100</v>
      </c>
      <c r="G76" s="13">
        <v>38200</v>
      </c>
      <c r="H76" s="13">
        <v>-18200</v>
      </c>
      <c r="I76" s="13">
        <v>-25700</v>
      </c>
      <c r="J76" s="13">
        <v>-26100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113500</v>
      </c>
      <c r="E81" s="13">
        <v>61900</v>
      </c>
      <c r="F81" s="13">
        <v>19900</v>
      </c>
      <c r="G81" s="13">
        <v>55100</v>
      </c>
      <c r="H81" s="13">
        <v>6700</v>
      </c>
      <c r="I81" s="13">
        <v>-800</v>
      </c>
      <c r="J81" s="13">
        <v>-10200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7500</v>
      </c>
      <c r="F83" s="13">
        <v>7100</v>
      </c>
      <c r="G83" s="13">
        <v>7100</v>
      </c>
      <c r="H83" s="13">
        <v>7100</v>
      </c>
      <c r="I83" s="13">
        <v>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-24600</v>
      </c>
      <c r="F89" s="13">
        <v>-19400</v>
      </c>
      <c r="G89" s="13">
        <v>61500</v>
      </c>
      <c r="H89" s="13">
        <v>72100</v>
      </c>
      <c r="I89" s="13">
        <v>-59200</v>
      </c>
      <c r="J89" s="13">
        <v>45400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-1700</v>
      </c>
      <c r="G91" s="13">
        <v>-200</v>
      </c>
      <c r="H91" s="13">
        <v>-500</v>
      </c>
      <c r="I91" s="13">
        <v>-1200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700</v>
      </c>
      <c r="F94" s="13">
        <v>400</v>
      </c>
      <c r="G94" s="13">
        <v>10400</v>
      </c>
      <c r="H94" s="13">
        <v>-400</v>
      </c>
      <c r="I94" s="13">
        <v>-1200</v>
      </c>
      <c r="J94" s="13">
        <v>10800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24000</v>
      </c>
      <c r="F100" s="13">
        <v>8900</v>
      </c>
      <c r="G100" s="13">
        <v>-73300</v>
      </c>
      <c r="H100" s="13">
        <v>-72700</v>
      </c>
      <c r="I100" s="13">
        <v>61300</v>
      </c>
      <c r="J100" s="13">
        <v>-56600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-10100</v>
      </c>
      <c r="G102" s="13">
        <v>-1400</v>
      </c>
      <c r="H102" s="13">
        <v>-1000</v>
      </c>
      <c r="I102" s="13">
        <v>900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3600</v>
      </c>
      <c r="F8" s="13" t="s">
        <v>92</v>
      </c>
      <c r="G8" s="13">
        <v>2100</v>
      </c>
      <c r="H8" s="13" t="s">
        <v>92</v>
      </c>
      <c r="I8" s="13">
        <v>2500</v>
      </c>
      <c r="J8" s="13">
        <v>1400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-600</v>
      </c>
      <c r="G17" s="13">
        <v>500</v>
      </c>
      <c r="H17" s="13">
        <v>500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2300</v>
      </c>
      <c r="E18" s="13">
        <v>3200</v>
      </c>
      <c r="F18" s="13" t="s">
        <v>92</v>
      </c>
      <c r="G18" s="13">
        <v>1600</v>
      </c>
      <c r="H18" s="13" t="s">
        <v>92</v>
      </c>
      <c r="I18" s="13">
        <v>1900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3300</v>
      </c>
      <c r="F21" s="13" t="s">
        <v>92</v>
      </c>
      <c r="G21" s="13">
        <v>1700</v>
      </c>
      <c r="H21" s="13" t="s">
        <v>92</v>
      </c>
      <c r="I21" s="13">
        <v>2000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3200</v>
      </c>
      <c r="F23" s="13">
        <v>500</v>
      </c>
      <c r="G23" s="13">
        <v>1600</v>
      </c>
      <c r="H23" s="13">
        <v>-5400</v>
      </c>
      <c r="I23" s="13">
        <v>1900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4600</v>
      </c>
      <c r="F26" s="13">
        <v>400</v>
      </c>
      <c r="G26" s="13">
        <v>1500</v>
      </c>
      <c r="H26" s="13">
        <v>-5500</v>
      </c>
      <c r="I26" s="13">
        <v>1000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2200</v>
      </c>
      <c r="E27" s="13">
        <v>4600</v>
      </c>
      <c r="F27" s="13">
        <v>400</v>
      </c>
      <c r="G27" s="13">
        <v>1500</v>
      </c>
      <c r="H27" s="13">
        <v>-5500</v>
      </c>
      <c r="I27" s="13">
        <v>1000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4600</v>
      </c>
      <c r="F33" s="13">
        <v>400</v>
      </c>
      <c r="G33" s="13">
        <v>1500</v>
      </c>
      <c r="H33" s="13">
        <v>-5500</v>
      </c>
      <c r="I33" s="13">
        <v>1000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4600</v>
      </c>
      <c r="F35" s="13">
        <v>400</v>
      </c>
      <c r="G35" s="13">
        <v>1500</v>
      </c>
      <c r="H35" s="13">
        <v>-5500</v>
      </c>
      <c r="I35" s="13">
        <v>1000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4000</v>
      </c>
      <c r="G41" s="13">
        <v>3800</v>
      </c>
      <c r="H41" s="13">
        <v>1900</v>
      </c>
      <c r="I41" s="13">
        <v>900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17400</v>
      </c>
      <c r="E47" s="13">
        <v>15300</v>
      </c>
      <c r="F47" s="13">
        <v>12200</v>
      </c>
      <c r="G47" s="13">
        <v>12900</v>
      </c>
      <c r="H47" s="13">
        <v>13300</v>
      </c>
      <c r="I47" s="13">
        <v>19600</v>
      </c>
      <c r="J47" s="13">
        <v>17200</v>
      </c>
      <c r="K47" s="13">
        <v>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900</v>
      </c>
      <c r="G52" s="13">
        <v>900</v>
      </c>
      <c r="H52" s="13">
        <v>900</v>
      </c>
      <c r="I52" s="13">
        <v>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23000</v>
      </c>
      <c r="F54" s="13">
        <v>18500</v>
      </c>
      <c r="G54" s="13">
        <v>19000</v>
      </c>
      <c r="H54" s="13">
        <v>17600</v>
      </c>
      <c r="I54" s="13">
        <v>23100</v>
      </c>
      <c r="J54" s="13">
        <v>22600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1300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1100</v>
      </c>
      <c r="H66" s="13">
        <v>1100</v>
      </c>
      <c r="I66" s="13">
        <v>1000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9700</v>
      </c>
      <c r="F72" s="13">
        <v>5100</v>
      </c>
      <c r="G72" s="13">
        <v>4700</v>
      </c>
      <c r="H72" s="13">
        <v>3200</v>
      </c>
      <c r="I72" s="13">
        <v>8700</v>
      </c>
      <c r="J72" s="13">
        <v>7700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22900</v>
      </c>
      <c r="F76" s="13">
        <v>18400</v>
      </c>
      <c r="G76" s="13">
        <v>18000</v>
      </c>
      <c r="H76" s="13">
        <v>16500</v>
      </c>
      <c r="I76" s="13">
        <v>22100</v>
      </c>
      <c r="J76" s="13">
        <v>21200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4600</v>
      </c>
      <c r="F81" s="13">
        <v>400</v>
      </c>
      <c r="G81" s="13">
        <v>1500</v>
      </c>
      <c r="H81" s="13">
        <v>-5500</v>
      </c>
      <c r="I81" s="13">
        <v>1000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200</v>
      </c>
      <c r="G89" s="13">
        <v>0</v>
      </c>
      <c r="H89" s="13">
        <v>500</v>
      </c>
      <c r="I89" s="13">
        <v>-200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600</v>
      </c>
      <c r="I94" s="13">
        <v>-600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1900</v>
      </c>
      <c r="H102" s="13">
        <v>1000</v>
      </c>
      <c r="I102" s="13">
        <v>-900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196300</v>
      </c>
      <c r="E8" s="13">
        <v>187500</v>
      </c>
      <c r="F8" s="13">
        <v>188900</v>
      </c>
      <c r="G8" s="13">
        <v>193900</v>
      </c>
      <c r="H8" s="13">
        <v>192000</v>
      </c>
      <c r="I8" s="13">
        <v>204900</v>
      </c>
      <c r="J8" s="13">
        <v>220700</v>
      </c>
      <c r="K8" s="13">
        <v>213900</v>
      </c>
    </row>
    <row r="9" spans="1:11" x14ac:dyDescent="0.2">
      <c r="C9" s="11" t="s">
        <v>22</v>
      </c>
      <c r="D9" s="13">
        <v>103900</v>
      </c>
      <c r="E9" s="13">
        <v>97600</v>
      </c>
      <c r="F9" s="13">
        <v>98600</v>
      </c>
      <c r="G9" s="13">
        <v>98000</v>
      </c>
      <c r="H9" s="13">
        <v>105300</v>
      </c>
      <c r="I9" s="13">
        <v>123500</v>
      </c>
      <c r="J9" s="13">
        <v>111000</v>
      </c>
      <c r="K9" s="13">
        <v>112000</v>
      </c>
    </row>
    <row r="10" spans="1:11" x14ac:dyDescent="0.2">
      <c r="C10" s="11" t="s">
        <v>23</v>
      </c>
      <c r="D10" s="13">
        <v>92400</v>
      </c>
      <c r="E10" s="13">
        <v>89900</v>
      </c>
      <c r="F10" s="13">
        <v>90300</v>
      </c>
      <c r="G10" s="13">
        <v>95900</v>
      </c>
      <c r="H10" s="13">
        <v>86700</v>
      </c>
      <c r="I10" s="13">
        <v>81400</v>
      </c>
      <c r="J10" s="13">
        <v>109700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-50900</v>
      </c>
      <c r="E14" s="13">
        <v>-1300</v>
      </c>
      <c r="F14" s="13">
        <v>-5800</v>
      </c>
      <c r="G14" s="13">
        <v>-6100</v>
      </c>
      <c r="H14" s="13">
        <v>56800</v>
      </c>
      <c r="I14" s="13">
        <v>122700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106900</v>
      </c>
      <c r="F17" s="13">
        <v>104300</v>
      </c>
      <c r="G17" s="13">
        <v>103200</v>
      </c>
      <c r="H17" s="13">
        <v>173500</v>
      </c>
      <c r="I17" s="13">
        <v>258000</v>
      </c>
      <c r="J17" s="13">
        <v>141000</v>
      </c>
      <c r="K17" s="13">
        <v>139200</v>
      </c>
    </row>
    <row r="18" spans="3:11" x14ac:dyDescent="0.2">
      <c r="C18" s="11" t="s">
        <v>30</v>
      </c>
      <c r="D18" s="13">
        <v>132600</v>
      </c>
      <c r="E18" s="13">
        <v>80600</v>
      </c>
      <c r="F18" s="13">
        <v>84600</v>
      </c>
      <c r="G18" s="13">
        <v>90800</v>
      </c>
      <c r="H18" s="13">
        <v>18500</v>
      </c>
      <c r="I18" s="13">
        <v>-53100</v>
      </c>
      <c r="J18" s="13">
        <v>79700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132600</v>
      </c>
      <c r="E23" s="13">
        <v>80600</v>
      </c>
      <c r="F23" s="13">
        <v>84600</v>
      </c>
      <c r="G23" s="13">
        <v>90800</v>
      </c>
      <c r="H23" s="13">
        <v>18500</v>
      </c>
      <c r="I23" s="13">
        <v>-53100</v>
      </c>
      <c r="J23" s="13">
        <v>79600</v>
      </c>
      <c r="K23" s="13">
        <v>74700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80500</v>
      </c>
      <c r="F26" s="13">
        <v>84400</v>
      </c>
      <c r="G26" s="13">
        <v>90800</v>
      </c>
      <c r="H26" s="13">
        <v>18500</v>
      </c>
      <c r="I26" s="13">
        <v>-53300</v>
      </c>
      <c r="J26" s="13">
        <v>79600</v>
      </c>
      <c r="K26" s="13">
        <v>75400</v>
      </c>
    </row>
    <row r="27" spans="3:11" x14ac:dyDescent="0.2">
      <c r="C27" s="11" t="s">
        <v>38</v>
      </c>
      <c r="D27" s="13">
        <v>131600</v>
      </c>
      <c r="E27" s="13">
        <v>79900</v>
      </c>
      <c r="F27" s="13">
        <v>83600</v>
      </c>
      <c r="G27" s="13">
        <v>89900</v>
      </c>
      <c r="H27" s="13">
        <v>17500</v>
      </c>
      <c r="I27" s="13">
        <v>-53400</v>
      </c>
      <c r="J27" s="13">
        <v>78900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131600</v>
      </c>
      <c r="E33" s="13">
        <v>79900</v>
      </c>
      <c r="F33" s="13">
        <v>83600</v>
      </c>
      <c r="G33" s="13">
        <v>89900</v>
      </c>
      <c r="H33" s="13">
        <v>17500</v>
      </c>
      <c r="I33" s="13">
        <v>-53400</v>
      </c>
      <c r="J33" s="13">
        <v>78900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79900</v>
      </c>
      <c r="F35" s="13">
        <v>83600</v>
      </c>
      <c r="G35" s="13">
        <v>89900</v>
      </c>
      <c r="H35" s="13">
        <v>17500</v>
      </c>
      <c r="I35" s="13">
        <v>-53400</v>
      </c>
      <c r="J35" s="13">
        <v>78900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280100</v>
      </c>
      <c r="F41" s="13">
        <v>290000</v>
      </c>
      <c r="G41" s="13">
        <v>427000</v>
      </c>
      <c r="H41" s="13">
        <v>1259800</v>
      </c>
      <c r="I41" s="13">
        <v>355000</v>
      </c>
      <c r="J41" s="13">
        <v>150100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67500</v>
      </c>
      <c r="F43" s="13">
        <v>66800</v>
      </c>
      <c r="G43" s="13">
        <v>61500</v>
      </c>
      <c r="H43" s="13">
        <v>60800</v>
      </c>
      <c r="I43" s="13">
        <v>72600</v>
      </c>
      <c r="J43" s="13">
        <v>66600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81000</v>
      </c>
      <c r="E45" s="13">
        <v>9700</v>
      </c>
      <c r="F45" s="13">
        <v>74600</v>
      </c>
      <c r="G45" s="13">
        <v>3700</v>
      </c>
      <c r="H45" s="13">
        <v>82000</v>
      </c>
      <c r="I45" s="13">
        <v>1600</v>
      </c>
      <c r="J45" s="13">
        <v>50700</v>
      </c>
      <c r="K45" s="13">
        <v>61800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17385700</v>
      </c>
      <c r="E47" s="13">
        <v>16965600</v>
      </c>
      <c r="F47" s="13">
        <v>16476600</v>
      </c>
      <c r="G47" s="13">
        <v>16369000</v>
      </c>
      <c r="H47" s="13">
        <v>16237200</v>
      </c>
      <c r="I47" s="13">
        <v>16327900</v>
      </c>
      <c r="J47" s="13">
        <v>16251400</v>
      </c>
      <c r="K47" s="13">
        <v>14847700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17901700</v>
      </c>
      <c r="E54" s="13">
        <v>17354700</v>
      </c>
      <c r="F54" s="13">
        <v>16959000</v>
      </c>
      <c r="G54" s="13">
        <v>16876800</v>
      </c>
      <c r="H54" s="13">
        <v>17663100</v>
      </c>
      <c r="I54" s="13">
        <v>16758100</v>
      </c>
      <c r="J54" s="13">
        <v>16551900</v>
      </c>
      <c r="K54" s="13">
        <v>15082400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3800</v>
      </c>
      <c r="F57" s="13">
        <v>2700</v>
      </c>
      <c r="G57" s="13">
        <v>3700</v>
      </c>
      <c r="H57" s="13">
        <v>4100</v>
      </c>
      <c r="I57" s="13">
        <v>6500</v>
      </c>
      <c r="J57" s="13">
        <v>5000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133300</v>
      </c>
      <c r="E59" s="13">
        <v>132500</v>
      </c>
      <c r="F59" s="13">
        <v>130700</v>
      </c>
      <c r="G59" s="13">
        <v>130800</v>
      </c>
      <c r="H59" s="13">
        <v>132000</v>
      </c>
      <c r="I59" s="13">
        <v>130700</v>
      </c>
      <c r="J59" s="13">
        <v>128700</v>
      </c>
      <c r="K59" s="13">
        <v>126300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13786000</v>
      </c>
      <c r="E61" s="13">
        <v>13283500</v>
      </c>
      <c r="F61" s="13">
        <v>12852400</v>
      </c>
      <c r="G61" s="13">
        <v>12800900</v>
      </c>
      <c r="H61" s="13">
        <v>13590000</v>
      </c>
      <c r="I61" s="13">
        <v>12923900</v>
      </c>
      <c r="J61" s="13">
        <v>12591200</v>
      </c>
      <c r="K61" s="13">
        <v>11184700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13970800</v>
      </c>
      <c r="E66" s="13">
        <v>13471700</v>
      </c>
      <c r="F66" s="13">
        <v>13072900</v>
      </c>
      <c r="G66" s="13">
        <v>12993400</v>
      </c>
      <c r="H66" s="13">
        <v>13788400</v>
      </c>
      <c r="I66" s="13">
        <v>13107200</v>
      </c>
      <c r="J66" s="13">
        <v>12789300</v>
      </c>
      <c r="K66" s="13">
        <v>11339600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-800500</v>
      </c>
      <c r="E72" s="13">
        <v>-840700</v>
      </c>
      <c r="F72" s="13">
        <v>-829300</v>
      </c>
      <c r="G72" s="13">
        <v>-821700</v>
      </c>
      <c r="H72" s="13">
        <v>-820800</v>
      </c>
      <c r="I72" s="13">
        <v>-747500</v>
      </c>
      <c r="J72" s="13">
        <v>-592500</v>
      </c>
      <c r="K72" s="13">
        <v>-587600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3931000</v>
      </c>
      <c r="E76" s="13">
        <v>3883000</v>
      </c>
      <c r="F76" s="13">
        <v>3886100</v>
      </c>
      <c r="G76" s="13">
        <v>3883400</v>
      </c>
      <c r="H76" s="13">
        <v>3874800</v>
      </c>
      <c r="I76" s="13">
        <v>3650900</v>
      </c>
      <c r="J76" s="13">
        <v>3762600</v>
      </c>
      <c r="K76" s="13">
        <v>3742800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131600</v>
      </c>
      <c r="E81" s="13">
        <v>79900</v>
      </c>
      <c r="F81" s="13">
        <v>83600</v>
      </c>
      <c r="G81" s="13">
        <v>89900</v>
      </c>
      <c r="H81" s="13">
        <v>17500</v>
      </c>
      <c r="I81" s="13">
        <v>-53400</v>
      </c>
      <c r="J81" s="13">
        <v>78900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83000</v>
      </c>
      <c r="F89" s="13">
        <v>75300</v>
      </c>
      <c r="G89" s="13">
        <v>85600</v>
      </c>
      <c r="H89" s="13">
        <v>107100</v>
      </c>
      <c r="I89" s="13">
        <v>68600</v>
      </c>
      <c r="J89" s="13">
        <v>75400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-401400</v>
      </c>
      <c r="E94" s="13">
        <v>-523600</v>
      </c>
      <c r="F94" s="13">
        <v>17500</v>
      </c>
      <c r="G94" s="13">
        <v>129000</v>
      </c>
      <c r="H94" s="13">
        <v>14500</v>
      </c>
      <c r="I94" s="13">
        <v>-249300</v>
      </c>
      <c r="J94" s="13">
        <v>-1202500</v>
      </c>
      <c r="K94" s="13">
        <v>-578200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-91000</v>
      </c>
      <c r="F96" s="13">
        <v>-90600</v>
      </c>
      <c r="G96" s="13">
        <v>-90600</v>
      </c>
      <c r="H96" s="13">
        <v>-83900</v>
      </c>
      <c r="I96" s="13">
        <v>-83700</v>
      </c>
      <c r="J96" s="13">
        <v>-83300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374400</v>
      </c>
      <c r="E100" s="13">
        <v>431700</v>
      </c>
      <c r="F100" s="13">
        <v>-231500</v>
      </c>
      <c r="G100" s="13">
        <v>-1049000</v>
      </c>
      <c r="H100" s="13">
        <v>780700</v>
      </c>
      <c r="I100" s="13">
        <v>389100</v>
      </c>
      <c r="J100" s="13">
        <v>1193000</v>
      </c>
      <c r="K100" s="13">
        <v>511400</v>
      </c>
    </row>
    <row r="101" spans="3:11" x14ac:dyDescent="0.2">
      <c r="C101" s="11" t="s">
        <v>19</v>
      </c>
      <c r="D101" s="13">
        <v>4100</v>
      </c>
      <c r="E101" s="13">
        <v>-1000</v>
      </c>
      <c r="F101" s="13">
        <v>1700</v>
      </c>
      <c r="G101" s="13">
        <v>1600</v>
      </c>
      <c r="H101" s="13">
        <v>2500</v>
      </c>
      <c r="I101" s="13">
        <v>-3500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59400</v>
      </c>
      <c r="E102" s="13">
        <v>-9800</v>
      </c>
      <c r="F102" s="13">
        <v>-137100</v>
      </c>
      <c r="G102" s="13">
        <v>-832800</v>
      </c>
      <c r="H102" s="13">
        <v>904800</v>
      </c>
      <c r="I102" s="13">
        <v>204900</v>
      </c>
      <c r="J102" s="13">
        <v>65800</v>
      </c>
      <c r="K102" s="13">
        <v>3700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713800</v>
      </c>
      <c r="E8" s="13">
        <v>713700</v>
      </c>
      <c r="F8" s="13">
        <v>665100</v>
      </c>
      <c r="G8" s="13">
        <v>693300</v>
      </c>
      <c r="H8" s="13">
        <v>1407300</v>
      </c>
      <c r="I8" s="13">
        <v>752600</v>
      </c>
      <c r="J8" s="13">
        <v>757500</v>
      </c>
      <c r="K8" s="13">
        <v>743600</v>
      </c>
    </row>
    <row r="9" spans="1:11" x14ac:dyDescent="0.2">
      <c r="C9" s="11" t="s">
        <v>22</v>
      </c>
      <c r="D9" s="13">
        <v>253400</v>
      </c>
      <c r="E9" s="13">
        <v>262900</v>
      </c>
      <c r="F9" s="13">
        <v>260400</v>
      </c>
      <c r="G9" s="13">
        <v>264300</v>
      </c>
      <c r="H9" s="13">
        <v>517300</v>
      </c>
      <c r="I9" s="13">
        <v>273000</v>
      </c>
      <c r="J9" s="13">
        <v>279400</v>
      </c>
      <c r="K9" s="13">
        <v>276800</v>
      </c>
    </row>
    <row r="10" spans="1:11" x14ac:dyDescent="0.2">
      <c r="C10" s="11" t="s">
        <v>23</v>
      </c>
      <c r="D10" s="13">
        <v>460400</v>
      </c>
      <c r="E10" s="13">
        <v>450800</v>
      </c>
      <c r="F10" s="13">
        <v>404700</v>
      </c>
      <c r="G10" s="13">
        <v>429000</v>
      </c>
      <c r="H10" s="13">
        <v>890000</v>
      </c>
      <c r="I10" s="13">
        <v>479600</v>
      </c>
      <c r="J10" s="13">
        <v>478100</v>
      </c>
      <c r="K10" s="13">
        <v>466800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300</v>
      </c>
      <c r="G14" s="13">
        <v>300</v>
      </c>
      <c r="H14" s="13">
        <v>900</v>
      </c>
      <c r="I14" s="13">
        <v>600</v>
      </c>
      <c r="J14" s="13">
        <v>2100</v>
      </c>
      <c r="K14" s="13">
        <v>28500</v>
      </c>
    </row>
    <row r="15" spans="1:11" x14ac:dyDescent="0.2">
      <c r="C15" s="11" t="s">
        <v>28</v>
      </c>
      <c r="D15" s="13">
        <v>183800</v>
      </c>
      <c r="E15" s="13">
        <v>176600</v>
      </c>
      <c r="F15" s="13">
        <v>168000</v>
      </c>
      <c r="G15" s="13">
        <v>166500</v>
      </c>
      <c r="H15" s="13">
        <v>349300</v>
      </c>
      <c r="I15" s="13">
        <v>171100</v>
      </c>
      <c r="J15" s="13">
        <v>169900</v>
      </c>
      <c r="K15" s="13">
        <v>165900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485700</v>
      </c>
      <c r="F17" s="13">
        <v>459700</v>
      </c>
      <c r="G17" s="13">
        <v>458900</v>
      </c>
      <c r="H17" s="13">
        <v>941700</v>
      </c>
      <c r="I17" s="13">
        <v>481200</v>
      </c>
      <c r="J17" s="13">
        <v>484200</v>
      </c>
      <c r="K17" s="13">
        <v>502300</v>
      </c>
    </row>
    <row r="18" spans="3:11" x14ac:dyDescent="0.2">
      <c r="C18" s="11" t="s">
        <v>30</v>
      </c>
      <c r="D18" s="13">
        <v>237500</v>
      </c>
      <c r="E18" s="13">
        <v>228000</v>
      </c>
      <c r="F18" s="13">
        <v>205400</v>
      </c>
      <c r="G18" s="13">
        <v>234400</v>
      </c>
      <c r="H18" s="13">
        <v>465600</v>
      </c>
      <c r="I18" s="13">
        <v>271400</v>
      </c>
      <c r="J18" s="13">
        <v>273300</v>
      </c>
      <c r="K18" s="13">
        <v>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8000</v>
      </c>
      <c r="F20" s="13">
        <v>-68500</v>
      </c>
      <c r="G20" s="13">
        <v>-5300</v>
      </c>
      <c r="H20" s="13">
        <v>618900</v>
      </c>
      <c r="I20" s="13">
        <v>407300</v>
      </c>
      <c r="J20" s="13">
        <v>5600</v>
      </c>
      <c r="K20" s="13">
        <v>6600</v>
      </c>
    </row>
    <row r="21" spans="3:11" x14ac:dyDescent="0.2">
      <c r="C21" s="11" t="s">
        <v>33</v>
      </c>
      <c r="D21" s="13">
        <v>431400</v>
      </c>
      <c r="E21" s="13">
        <v>412600</v>
      </c>
      <c r="F21" s="13">
        <v>304900</v>
      </c>
      <c r="G21" s="13">
        <v>395500</v>
      </c>
      <c r="H21" s="13">
        <v>1433700</v>
      </c>
      <c r="I21" s="13">
        <v>849800</v>
      </c>
      <c r="J21" s="13">
        <v>448800</v>
      </c>
      <c r="K21" s="13">
        <v>413700</v>
      </c>
    </row>
    <row r="22" spans="3:11" x14ac:dyDescent="0.2">
      <c r="C22" s="11" t="s">
        <v>34</v>
      </c>
      <c r="D22" s="13">
        <v>106300</v>
      </c>
      <c r="E22" s="13">
        <v>107900</v>
      </c>
      <c r="F22" s="13">
        <v>112000</v>
      </c>
      <c r="G22" s="13">
        <v>111000</v>
      </c>
      <c r="H22" s="13">
        <v>208700</v>
      </c>
      <c r="I22" s="13">
        <v>101600</v>
      </c>
      <c r="J22" s="13">
        <v>102900</v>
      </c>
      <c r="K22" s="13">
        <v>106500</v>
      </c>
    </row>
    <row r="23" spans="3:11" x14ac:dyDescent="0.2">
      <c r="C23" s="11" t="s">
        <v>35</v>
      </c>
      <c r="D23" s="13">
        <v>141300</v>
      </c>
      <c r="E23" s="13">
        <v>128100</v>
      </c>
      <c r="F23" s="13">
        <v>24900</v>
      </c>
      <c r="G23" s="13">
        <v>118100</v>
      </c>
      <c r="H23" s="13">
        <v>875700</v>
      </c>
      <c r="I23" s="13">
        <v>577100</v>
      </c>
      <c r="J23" s="13">
        <v>176000</v>
      </c>
      <c r="K23" s="13">
        <v>141400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141300</v>
      </c>
      <c r="E26" s="13">
        <v>128100</v>
      </c>
      <c r="F26" s="13">
        <v>24900</v>
      </c>
      <c r="G26" s="13">
        <v>118100</v>
      </c>
      <c r="H26" s="13">
        <v>875700</v>
      </c>
      <c r="I26" s="13">
        <v>577100</v>
      </c>
      <c r="J26" s="13">
        <v>176000</v>
      </c>
      <c r="K26" s="13">
        <v>141400</v>
      </c>
    </row>
    <row r="27" spans="3:11" x14ac:dyDescent="0.2">
      <c r="C27" s="11" t="s">
        <v>38</v>
      </c>
      <c r="D27" s="13">
        <v>111700</v>
      </c>
      <c r="E27" s="13">
        <v>91700</v>
      </c>
      <c r="F27" s="13">
        <v>7700</v>
      </c>
      <c r="G27" s="13">
        <v>89900</v>
      </c>
      <c r="H27" s="13">
        <v>764700</v>
      </c>
      <c r="I27" s="13">
        <v>497700</v>
      </c>
      <c r="J27" s="13">
        <v>140800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-8000</v>
      </c>
      <c r="F32" s="13">
        <v>68500</v>
      </c>
      <c r="G32" s="13">
        <v>5300</v>
      </c>
      <c r="H32" s="13">
        <v>-618900</v>
      </c>
      <c r="I32" s="13">
        <v>-407300</v>
      </c>
      <c r="J32" s="13">
        <v>-5600</v>
      </c>
      <c r="K32" s="13">
        <v>-6600</v>
      </c>
    </row>
    <row r="33" spans="2:11" x14ac:dyDescent="0.2">
      <c r="C33" s="11" t="s">
        <v>44</v>
      </c>
      <c r="D33" s="13">
        <v>111700</v>
      </c>
      <c r="E33" s="13">
        <v>91700</v>
      </c>
      <c r="F33" s="13">
        <v>7700</v>
      </c>
      <c r="G33" s="13">
        <v>89900</v>
      </c>
      <c r="H33" s="13">
        <v>764700</v>
      </c>
      <c r="I33" s="13">
        <v>497700</v>
      </c>
      <c r="J33" s="13">
        <v>140800</v>
      </c>
      <c r="K33" s="13">
        <v>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91700</v>
      </c>
      <c r="F35" s="13">
        <v>7700</v>
      </c>
      <c r="G35" s="13">
        <v>89900</v>
      </c>
      <c r="H35" s="13">
        <v>764700</v>
      </c>
      <c r="I35" s="13">
        <v>497700</v>
      </c>
      <c r="J35" s="13">
        <v>140800</v>
      </c>
      <c r="K35" s="13">
        <v>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557300</v>
      </c>
      <c r="E41" s="13">
        <v>697400</v>
      </c>
      <c r="F41" s="13">
        <v>1668700</v>
      </c>
      <c r="G41" s="13">
        <v>1714800</v>
      </c>
      <c r="H41" s="13">
        <v>1691000</v>
      </c>
      <c r="I41" s="13">
        <v>660700</v>
      </c>
      <c r="J41" s="13">
        <v>645000</v>
      </c>
      <c r="K41" s="13">
        <v>751200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1231000</v>
      </c>
      <c r="E43" s="13">
        <v>1196300</v>
      </c>
      <c r="F43" s="13">
        <v>1199900</v>
      </c>
      <c r="G43" s="13">
        <v>1187400</v>
      </c>
      <c r="H43" s="13">
        <v>1151500</v>
      </c>
      <c r="I43" s="13">
        <v>1149100</v>
      </c>
      <c r="J43" s="13">
        <v>1151600</v>
      </c>
      <c r="K43" s="13">
        <v>1105200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46900</v>
      </c>
      <c r="E45" s="13">
        <v>129100</v>
      </c>
      <c r="F45" s="13">
        <v>33800</v>
      </c>
      <c r="G45" s="13">
        <v>106500</v>
      </c>
      <c r="H45" s="13">
        <v>56800</v>
      </c>
      <c r="I45" s="13">
        <v>136700</v>
      </c>
      <c r="J45" s="13">
        <v>41700</v>
      </c>
      <c r="K45" s="13">
        <v>110300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1444000</v>
      </c>
      <c r="E47" s="13">
        <v>1443300</v>
      </c>
      <c r="F47" s="13">
        <v>1446200</v>
      </c>
      <c r="G47" s="13">
        <v>1515100</v>
      </c>
      <c r="H47" s="13">
        <v>1476600</v>
      </c>
      <c r="I47" s="13">
        <v>1500000</v>
      </c>
      <c r="J47" s="13">
        <v>1088300</v>
      </c>
      <c r="K47" s="13">
        <v>1067500</v>
      </c>
    </row>
    <row r="48" spans="2:11" x14ac:dyDescent="0.2">
      <c r="C48" s="11" t="s">
        <v>56</v>
      </c>
      <c r="D48" s="13">
        <v>18072500</v>
      </c>
      <c r="E48" s="13">
        <v>17873000</v>
      </c>
      <c r="F48" s="13">
        <v>17818800</v>
      </c>
      <c r="G48" s="13">
        <v>17741300</v>
      </c>
      <c r="H48" s="13">
        <v>17668400</v>
      </c>
      <c r="I48" s="13">
        <v>17518200</v>
      </c>
      <c r="J48" s="13">
        <v>17622200</v>
      </c>
      <c r="K48" s="13">
        <v>17511100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707300</v>
      </c>
      <c r="E52" s="13">
        <v>874500</v>
      </c>
      <c r="F52" s="13">
        <v>690700</v>
      </c>
      <c r="G52" s="13">
        <v>694000</v>
      </c>
      <c r="H52" s="13">
        <v>956400</v>
      </c>
      <c r="I52" s="13">
        <v>864900</v>
      </c>
      <c r="J52" s="13">
        <v>736100</v>
      </c>
      <c r="K52" s="13">
        <v>743300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22059100</v>
      </c>
      <c r="E54" s="13">
        <v>22213600</v>
      </c>
      <c r="F54" s="13">
        <v>22858200</v>
      </c>
      <c r="G54" s="13">
        <v>22959200</v>
      </c>
      <c r="H54" s="13">
        <v>23000800</v>
      </c>
      <c r="I54" s="13">
        <v>21829700</v>
      </c>
      <c r="J54" s="13">
        <v>21284900</v>
      </c>
      <c r="K54" s="13">
        <v>21288600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260900</v>
      </c>
      <c r="F57" s="13">
        <v>336300</v>
      </c>
      <c r="G57" s="13">
        <v>346000</v>
      </c>
      <c r="H57" s="13">
        <v>328300</v>
      </c>
      <c r="I57" s="13">
        <v>293800</v>
      </c>
      <c r="J57" s="13">
        <v>377600</v>
      </c>
      <c r="K57" s="13">
        <v>421300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503700</v>
      </c>
      <c r="E59" s="13">
        <v>448100</v>
      </c>
      <c r="F59" s="13">
        <v>479100</v>
      </c>
      <c r="G59" s="13">
        <v>461200</v>
      </c>
      <c r="H59" s="13">
        <v>467300</v>
      </c>
      <c r="I59" s="13">
        <v>454000</v>
      </c>
      <c r="J59" s="13">
        <v>460900</v>
      </c>
      <c r="K59" s="13">
        <v>448400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12779400</v>
      </c>
      <c r="E61" s="13">
        <v>12775600</v>
      </c>
      <c r="F61" s="13">
        <v>13284300</v>
      </c>
      <c r="G61" s="13">
        <v>13281400</v>
      </c>
      <c r="H61" s="13">
        <v>13278700</v>
      </c>
      <c r="I61" s="13">
        <v>12288300</v>
      </c>
      <c r="J61" s="13">
        <v>12035800</v>
      </c>
      <c r="K61" s="13">
        <v>12059800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16309700</v>
      </c>
      <c r="E66" s="13">
        <v>16437900</v>
      </c>
      <c r="F66" s="13">
        <v>16862100</v>
      </c>
      <c r="G66" s="13">
        <v>16829600</v>
      </c>
      <c r="H66" s="13">
        <v>16818700</v>
      </c>
      <c r="I66" s="13">
        <v>15781800</v>
      </c>
      <c r="J66" s="13">
        <v>15600200</v>
      </c>
      <c r="K66" s="13">
        <v>15616600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-612200</v>
      </c>
      <c r="E72" s="13">
        <v>-571000</v>
      </c>
      <c r="F72" s="13">
        <v>-509700</v>
      </c>
      <c r="G72" s="13">
        <v>-364700</v>
      </c>
      <c r="H72" s="13">
        <v>-302500</v>
      </c>
      <c r="I72" s="13">
        <v>-416700</v>
      </c>
      <c r="J72" s="13">
        <v>-760500</v>
      </c>
      <c r="K72" s="13">
        <v>-749700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5749300</v>
      </c>
      <c r="E76" s="13">
        <v>5775600</v>
      </c>
      <c r="F76" s="13">
        <v>5796100</v>
      </c>
      <c r="G76" s="13">
        <v>5929600</v>
      </c>
      <c r="H76" s="13">
        <v>5982100</v>
      </c>
      <c r="I76" s="13">
        <v>5847900</v>
      </c>
      <c r="J76" s="13">
        <v>5484700</v>
      </c>
      <c r="K76" s="13">
        <v>5472000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111700</v>
      </c>
      <c r="E81" s="13">
        <v>91700</v>
      </c>
      <c r="F81" s="13">
        <v>7700</v>
      </c>
      <c r="G81" s="13">
        <v>89900</v>
      </c>
      <c r="H81" s="13">
        <v>764700</v>
      </c>
      <c r="I81" s="13">
        <v>497700</v>
      </c>
      <c r="J81" s="13">
        <v>140800</v>
      </c>
      <c r="K81" s="13">
        <v>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176600</v>
      </c>
      <c r="F83" s="13">
        <v>168000</v>
      </c>
      <c r="G83" s="13">
        <v>166500</v>
      </c>
      <c r="H83" s="13">
        <v>349300</v>
      </c>
      <c r="I83" s="13">
        <v>171100</v>
      </c>
      <c r="J83" s="13">
        <v>169900</v>
      </c>
      <c r="K83" s="13">
        <v>165900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408400</v>
      </c>
      <c r="E89" s="13">
        <v>152100</v>
      </c>
      <c r="F89" s="13">
        <v>374400</v>
      </c>
      <c r="G89" s="13">
        <v>228200</v>
      </c>
      <c r="H89" s="13">
        <v>554300</v>
      </c>
      <c r="I89" s="13">
        <v>175200</v>
      </c>
      <c r="J89" s="13">
        <v>361400</v>
      </c>
      <c r="K89" s="13">
        <v>254200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-32700</v>
      </c>
      <c r="F91" s="13">
        <v>-21100</v>
      </c>
      <c r="G91" s="13">
        <v>-48500</v>
      </c>
      <c r="H91" s="13">
        <v>-68400</v>
      </c>
      <c r="I91" s="13">
        <v>-39200</v>
      </c>
      <c r="J91" s="13">
        <v>-19700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-321300</v>
      </c>
      <c r="E94" s="13">
        <v>-242300</v>
      </c>
      <c r="F94" s="13">
        <v>-225300</v>
      </c>
      <c r="G94" s="13">
        <v>-267900</v>
      </c>
      <c r="H94" s="13">
        <v>-120500</v>
      </c>
      <c r="I94" s="13">
        <v>-73800</v>
      </c>
      <c r="J94" s="13">
        <v>-278600</v>
      </c>
      <c r="K94" s="13">
        <v>-408500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-154300</v>
      </c>
      <c r="F96" s="13">
        <v>-155200</v>
      </c>
      <c r="G96" s="13">
        <v>-155200</v>
      </c>
      <c r="H96" s="13">
        <v>-309600</v>
      </c>
      <c r="I96" s="13">
        <v>-154500</v>
      </c>
      <c r="J96" s="13">
        <v>-166700</v>
      </c>
      <c r="K96" s="13">
        <v>-166700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-399000</v>
      </c>
      <c r="E100" s="13">
        <v>-679900</v>
      </c>
      <c r="F100" s="13">
        <v>-194600</v>
      </c>
      <c r="G100" s="13">
        <v>-187100</v>
      </c>
      <c r="H100" s="13">
        <v>866000</v>
      </c>
      <c r="I100" s="13">
        <v>65300</v>
      </c>
      <c r="J100" s="13">
        <v>-195600</v>
      </c>
      <c r="K100" s="13">
        <v>-203800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-311900</v>
      </c>
      <c r="E102" s="13">
        <v>-770100</v>
      </c>
      <c r="F102" s="13">
        <v>-45500</v>
      </c>
      <c r="G102" s="13">
        <v>-226900</v>
      </c>
      <c r="H102" s="13">
        <v>1299800</v>
      </c>
      <c r="I102" s="13">
        <v>166700</v>
      </c>
      <c r="J102" s="13">
        <v>-112900</v>
      </c>
      <c r="K102" s="13">
        <v>-358200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500</v>
      </c>
      <c r="G9" s="13">
        <v>500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-400</v>
      </c>
      <c r="G10" s="13">
        <v>-400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3200</v>
      </c>
      <c r="G12" s="13">
        <v>1500</v>
      </c>
      <c r="H12" s="13">
        <v>1400</v>
      </c>
      <c r="I12" s="13">
        <v>3100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16500</v>
      </c>
      <c r="F17" s="13">
        <v>16600</v>
      </c>
      <c r="G17" s="13">
        <v>-12200</v>
      </c>
      <c r="H17" s="13">
        <v>30600</v>
      </c>
      <c r="I17" s="13">
        <v>40300</v>
      </c>
      <c r="J17" s="13">
        <v>7400</v>
      </c>
      <c r="K17" s="13">
        <v>10300</v>
      </c>
    </row>
    <row r="18" spans="3:11" x14ac:dyDescent="0.2">
      <c r="C18" s="11" t="s">
        <v>30</v>
      </c>
      <c r="D18" s="13">
        <v>-16300</v>
      </c>
      <c r="E18" s="13">
        <v>-16300</v>
      </c>
      <c r="F18" s="13">
        <v>-16500</v>
      </c>
      <c r="G18" s="13">
        <v>12300</v>
      </c>
      <c r="H18" s="13">
        <v>-30300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-600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-16200</v>
      </c>
      <c r="F21" s="13">
        <v>-14900</v>
      </c>
      <c r="G21" s="13">
        <v>12400</v>
      </c>
      <c r="H21" s="13">
        <v>-29700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-16900</v>
      </c>
      <c r="F23" s="13">
        <v>-17000</v>
      </c>
      <c r="G23" s="13">
        <v>11700</v>
      </c>
      <c r="H23" s="13">
        <v>-30400</v>
      </c>
      <c r="I23" s="13">
        <v>-40300</v>
      </c>
      <c r="J23" s="13">
        <v>-7300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-16900</v>
      </c>
      <c r="F26" s="13">
        <v>-17000</v>
      </c>
      <c r="G26" s="13">
        <v>11700</v>
      </c>
      <c r="H26" s="13">
        <v>-30400</v>
      </c>
      <c r="I26" s="13">
        <v>-40300</v>
      </c>
      <c r="J26" s="13">
        <v>-7300</v>
      </c>
      <c r="K26" s="13">
        <v>-10300</v>
      </c>
    </row>
    <row r="27" spans="3:11" x14ac:dyDescent="0.2">
      <c r="C27" s="11" t="s">
        <v>38</v>
      </c>
      <c r="D27" s="13">
        <v>-15300</v>
      </c>
      <c r="E27" s="13">
        <v>-16900</v>
      </c>
      <c r="F27" s="13">
        <v>-17000</v>
      </c>
      <c r="G27" s="13">
        <v>11700</v>
      </c>
      <c r="H27" s="13">
        <v>-30400</v>
      </c>
      <c r="I27" s="13">
        <v>-40300</v>
      </c>
      <c r="J27" s="13">
        <v>-7300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600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-16900</v>
      </c>
      <c r="F33" s="13">
        <v>-17000</v>
      </c>
      <c r="G33" s="13">
        <v>11700</v>
      </c>
      <c r="H33" s="13">
        <v>-30400</v>
      </c>
      <c r="I33" s="13">
        <v>-40300</v>
      </c>
      <c r="J33" s="13">
        <v>-7300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-16900</v>
      </c>
      <c r="F35" s="13">
        <v>-17000</v>
      </c>
      <c r="G35" s="13">
        <v>11700</v>
      </c>
      <c r="H35" s="13">
        <v>-30400</v>
      </c>
      <c r="I35" s="13">
        <v>-40300</v>
      </c>
      <c r="J35" s="13">
        <v>-7300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30700</v>
      </c>
      <c r="F41" s="13">
        <v>30300</v>
      </c>
      <c r="G41" s="13">
        <v>24600</v>
      </c>
      <c r="H41" s="13">
        <v>39400</v>
      </c>
      <c r="I41" s="13">
        <v>38300</v>
      </c>
      <c r="J41" s="13">
        <v>17700</v>
      </c>
      <c r="K41" s="13">
        <v>0</v>
      </c>
    </row>
    <row r="42" spans="2:11" x14ac:dyDescent="0.2">
      <c r="C42" s="11" t="s">
        <v>50</v>
      </c>
      <c r="D42" s="13">
        <v>12100</v>
      </c>
      <c r="E42" s="13">
        <v>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3000</v>
      </c>
      <c r="G44" s="13">
        <v>1800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3300</v>
      </c>
      <c r="G45" s="13">
        <v>2600</v>
      </c>
      <c r="H45" s="13">
        <v>2100</v>
      </c>
      <c r="I45" s="13">
        <v>2200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43300</v>
      </c>
      <c r="E46" s="13">
        <v>43700</v>
      </c>
      <c r="F46" s="13">
        <v>36700</v>
      </c>
      <c r="G46" s="13">
        <v>29000</v>
      </c>
      <c r="H46" s="13">
        <v>42700</v>
      </c>
      <c r="I46" s="13">
        <v>40500</v>
      </c>
      <c r="J46" s="13">
        <v>20100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5600</v>
      </c>
      <c r="G48" s="13">
        <v>5500</v>
      </c>
      <c r="H48" s="13">
        <v>5200</v>
      </c>
      <c r="I48" s="13">
        <v>5300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25100</v>
      </c>
      <c r="E49" s="13">
        <v>25700</v>
      </c>
      <c r="F49" s="13">
        <v>26400</v>
      </c>
      <c r="G49" s="13">
        <v>27000</v>
      </c>
      <c r="H49" s="13">
        <v>27700</v>
      </c>
      <c r="I49" s="13">
        <v>28300</v>
      </c>
      <c r="J49" s="13">
        <v>28500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75000</v>
      </c>
      <c r="F54" s="13">
        <v>68700</v>
      </c>
      <c r="G54" s="13">
        <v>61500</v>
      </c>
      <c r="H54" s="13">
        <v>75500</v>
      </c>
      <c r="I54" s="13">
        <v>74200</v>
      </c>
      <c r="J54" s="13">
        <v>54200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3700</v>
      </c>
      <c r="G57" s="13">
        <v>1800</v>
      </c>
      <c r="H57" s="13">
        <v>2200</v>
      </c>
      <c r="I57" s="13">
        <v>2100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700</v>
      </c>
      <c r="G58" s="13">
        <v>200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11800</v>
      </c>
      <c r="F59" s="13">
        <v>13800</v>
      </c>
      <c r="G59" s="13">
        <v>18000</v>
      </c>
      <c r="H59" s="13">
        <v>17400</v>
      </c>
      <c r="I59" s="13">
        <v>16600</v>
      </c>
      <c r="J59" s="13">
        <v>7400</v>
      </c>
      <c r="K59" s="13">
        <v>4900</v>
      </c>
    </row>
    <row r="60" spans="3:11" x14ac:dyDescent="0.2">
      <c r="C60" s="11" t="s">
        <v>68</v>
      </c>
      <c r="D60" s="13">
        <v>13800</v>
      </c>
      <c r="E60" s="13">
        <v>14100</v>
      </c>
      <c r="F60" s="13">
        <v>18100</v>
      </c>
      <c r="G60" s="13">
        <v>19900</v>
      </c>
      <c r="H60" s="13">
        <v>20200</v>
      </c>
      <c r="I60" s="13">
        <v>18700</v>
      </c>
      <c r="J60" s="13">
        <v>7700</v>
      </c>
      <c r="K60" s="13">
        <v>5200</v>
      </c>
    </row>
    <row r="61" spans="3:11" x14ac:dyDescent="0.2">
      <c r="C61" s="11" t="s">
        <v>69</v>
      </c>
      <c r="D61" s="13">
        <v>7500</v>
      </c>
      <c r="E61" s="13">
        <v>8200</v>
      </c>
      <c r="F61" s="13">
        <v>8500</v>
      </c>
      <c r="G61" s="13">
        <v>8800</v>
      </c>
      <c r="H61" s="13">
        <v>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53700</v>
      </c>
      <c r="F62" s="13">
        <v>56900</v>
      </c>
      <c r="G62" s="13">
        <v>78000</v>
      </c>
      <c r="H62" s="13">
        <v>106600</v>
      </c>
      <c r="I62" s="13">
        <v>91300</v>
      </c>
      <c r="J62" s="13">
        <v>63200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76000</v>
      </c>
      <c r="F66" s="13">
        <v>83500</v>
      </c>
      <c r="G66" s="13">
        <v>106700</v>
      </c>
      <c r="H66" s="13">
        <v>134900</v>
      </c>
      <c r="I66" s="13">
        <v>110000</v>
      </c>
      <c r="J66" s="13">
        <v>70900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-129200</v>
      </c>
      <c r="F72" s="13">
        <v>-112300</v>
      </c>
      <c r="G72" s="13">
        <v>-95300</v>
      </c>
      <c r="H72" s="13">
        <v>-107000</v>
      </c>
      <c r="I72" s="13">
        <v>-76500</v>
      </c>
      <c r="J72" s="13">
        <v>-36200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-1000</v>
      </c>
      <c r="F76" s="13">
        <v>-14800</v>
      </c>
      <c r="G76" s="13">
        <v>-45200</v>
      </c>
      <c r="H76" s="13">
        <v>-59400</v>
      </c>
      <c r="I76" s="13">
        <v>-35900</v>
      </c>
      <c r="J76" s="13">
        <v>-16700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-15300</v>
      </c>
      <c r="E81" s="13">
        <v>-16900</v>
      </c>
      <c r="F81" s="13">
        <v>-17000</v>
      </c>
      <c r="G81" s="13">
        <v>11700</v>
      </c>
      <c r="H81" s="13">
        <v>-30400</v>
      </c>
      <c r="I81" s="13">
        <v>-40300</v>
      </c>
      <c r="J81" s="13">
        <v>-7300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-14000</v>
      </c>
      <c r="F89" s="13">
        <v>-14600</v>
      </c>
      <c r="G89" s="13">
        <v>-11800</v>
      </c>
      <c r="H89" s="13">
        <v>-11300</v>
      </c>
      <c r="I89" s="13">
        <v>-6300</v>
      </c>
      <c r="J89" s="13">
        <v>-7900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-7600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21900</v>
      </c>
      <c r="F100" s="13">
        <v>20700</v>
      </c>
      <c r="G100" s="13">
        <v>-2700</v>
      </c>
      <c r="H100" s="13">
        <v>12400</v>
      </c>
      <c r="I100" s="13">
        <v>26900</v>
      </c>
      <c r="J100" s="13">
        <v>25400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300</v>
      </c>
      <c r="F102" s="13">
        <v>5700</v>
      </c>
      <c r="G102" s="13">
        <v>-14800</v>
      </c>
      <c r="H102" s="13">
        <v>1100</v>
      </c>
      <c r="I102" s="13">
        <v>20500</v>
      </c>
      <c r="J102" s="13">
        <v>17700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199100</v>
      </c>
      <c r="E8" s="13">
        <v>192800</v>
      </c>
      <c r="F8" s="13">
        <v>199300</v>
      </c>
      <c r="G8" s="13">
        <v>200700</v>
      </c>
      <c r="H8" s="13">
        <v>197500</v>
      </c>
      <c r="I8" s="13">
        <v>202100</v>
      </c>
      <c r="J8" s="13">
        <v>203800</v>
      </c>
      <c r="K8" s="13">
        <v>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22400</v>
      </c>
      <c r="G17" s="13">
        <v>24700</v>
      </c>
      <c r="H17" s="13">
        <v>26900</v>
      </c>
      <c r="I17" s="13">
        <v>34500</v>
      </c>
      <c r="J17" s="13">
        <v>33000</v>
      </c>
      <c r="K17" s="13">
        <v>32900</v>
      </c>
    </row>
    <row r="18" spans="3:11" x14ac:dyDescent="0.2">
      <c r="C18" s="11" t="s">
        <v>30</v>
      </c>
      <c r="D18" s="13">
        <v>180200</v>
      </c>
      <c r="E18" s="13">
        <v>172800</v>
      </c>
      <c r="F18" s="13">
        <v>176900</v>
      </c>
      <c r="G18" s="13">
        <v>176000</v>
      </c>
      <c r="H18" s="13">
        <v>170600</v>
      </c>
      <c r="I18" s="13">
        <v>167600</v>
      </c>
      <c r="J18" s="13">
        <v>170800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-83500</v>
      </c>
      <c r="E20" s="13">
        <v>-67900</v>
      </c>
      <c r="F20" s="13">
        <v>-94100</v>
      </c>
      <c r="G20" s="13">
        <v>-80600</v>
      </c>
      <c r="H20" s="13">
        <v>-91300</v>
      </c>
      <c r="I20" s="13">
        <v>-137500</v>
      </c>
      <c r="J20" s="13">
        <v>-87600</v>
      </c>
      <c r="K20" s="13">
        <v>-84200</v>
      </c>
    </row>
    <row r="21" spans="3:11" x14ac:dyDescent="0.2">
      <c r="C21" s="11" t="s">
        <v>33</v>
      </c>
      <c r="D21" s="13">
        <v>108000</v>
      </c>
      <c r="E21" s="13">
        <v>115700</v>
      </c>
      <c r="F21" s="13">
        <v>94500</v>
      </c>
      <c r="G21" s="13">
        <v>105900</v>
      </c>
      <c r="H21" s="13">
        <v>90400</v>
      </c>
      <c r="I21" s="13">
        <v>40200</v>
      </c>
      <c r="J21" s="13">
        <v>93100</v>
      </c>
      <c r="K21" s="13">
        <v>91500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96600</v>
      </c>
      <c r="E23" s="13">
        <v>104900</v>
      </c>
      <c r="F23" s="13">
        <v>82900</v>
      </c>
      <c r="G23" s="13">
        <v>95400</v>
      </c>
      <c r="H23" s="13">
        <v>79300</v>
      </c>
      <c r="I23" s="13">
        <v>30000</v>
      </c>
      <c r="J23" s="13">
        <v>83100</v>
      </c>
      <c r="K23" s="13">
        <v>81900</v>
      </c>
    </row>
    <row r="24" spans="3:11" x14ac:dyDescent="0.2">
      <c r="C24" s="11" t="s">
        <v>36</v>
      </c>
      <c r="D24" s="13">
        <v>21100</v>
      </c>
      <c r="E24" s="13">
        <v>23300</v>
      </c>
      <c r="F24" s="13">
        <v>14000</v>
      </c>
      <c r="G24" s="13">
        <v>21500</v>
      </c>
      <c r="H24" s="13">
        <v>18200</v>
      </c>
      <c r="I24" s="13">
        <v>5800</v>
      </c>
      <c r="J24" s="13">
        <v>17300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81600</v>
      </c>
      <c r="F26" s="13">
        <v>68800</v>
      </c>
      <c r="G26" s="13">
        <v>73800</v>
      </c>
      <c r="H26" s="13">
        <v>61200</v>
      </c>
      <c r="I26" s="13">
        <v>24300</v>
      </c>
      <c r="J26" s="13">
        <v>65800</v>
      </c>
      <c r="K26" s="13">
        <v>63800</v>
      </c>
    </row>
    <row r="27" spans="3:11" x14ac:dyDescent="0.2">
      <c r="C27" s="11" t="s">
        <v>38</v>
      </c>
      <c r="D27" s="13">
        <v>73200</v>
      </c>
      <c r="E27" s="13">
        <v>79200</v>
      </c>
      <c r="F27" s="13">
        <v>66400</v>
      </c>
      <c r="G27" s="13">
        <v>71500</v>
      </c>
      <c r="H27" s="13">
        <v>58800</v>
      </c>
      <c r="I27" s="13">
        <v>21900</v>
      </c>
      <c r="J27" s="13">
        <v>65800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83500</v>
      </c>
      <c r="E32" s="13">
        <v>67900</v>
      </c>
      <c r="F32" s="13">
        <v>94100</v>
      </c>
      <c r="G32" s="13">
        <v>80600</v>
      </c>
      <c r="H32" s="13">
        <v>91300</v>
      </c>
      <c r="I32" s="13">
        <v>137500</v>
      </c>
      <c r="J32" s="13">
        <v>87600</v>
      </c>
      <c r="K32" s="13">
        <v>84200</v>
      </c>
    </row>
    <row r="33" spans="2:11" x14ac:dyDescent="0.2">
      <c r="C33" s="11" t="s">
        <v>44</v>
      </c>
      <c r="D33" s="13">
        <v>73200</v>
      </c>
      <c r="E33" s="13">
        <v>79200</v>
      </c>
      <c r="F33" s="13">
        <v>66400</v>
      </c>
      <c r="G33" s="13">
        <v>71500</v>
      </c>
      <c r="H33" s="13">
        <v>58800</v>
      </c>
      <c r="I33" s="13">
        <v>21900</v>
      </c>
      <c r="J33" s="13">
        <v>65800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79200</v>
      </c>
      <c r="F35" s="13">
        <v>66400</v>
      </c>
      <c r="G35" s="13">
        <v>71500</v>
      </c>
      <c r="H35" s="13">
        <v>58800</v>
      </c>
      <c r="I35" s="13">
        <v>21900</v>
      </c>
      <c r="J35" s="13">
        <v>65800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263300</v>
      </c>
      <c r="F41" s="13">
        <v>284100</v>
      </c>
      <c r="G41" s="13">
        <v>306200</v>
      </c>
      <c r="H41" s="13">
        <v>240400</v>
      </c>
      <c r="I41" s="13">
        <v>253500</v>
      </c>
      <c r="J41" s="13">
        <v>261800</v>
      </c>
      <c r="K41" s="13">
        <v>333100</v>
      </c>
    </row>
    <row r="42" spans="2:11" x14ac:dyDescent="0.2">
      <c r="C42" s="11" t="s">
        <v>50</v>
      </c>
      <c r="D42" s="13">
        <v>629400</v>
      </c>
      <c r="E42" s="13">
        <v>336300</v>
      </c>
      <c r="F42" s="13">
        <v>133300</v>
      </c>
      <c r="G42" s="13">
        <v>39800</v>
      </c>
      <c r="H42" s="13">
        <v>318600</v>
      </c>
      <c r="I42" s="13">
        <v>52800</v>
      </c>
      <c r="J42" s="13">
        <v>76700</v>
      </c>
      <c r="K42" s="13">
        <v>473400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533300</v>
      </c>
      <c r="E48" s="13">
        <v>508500</v>
      </c>
      <c r="F48" s="13">
        <v>508100</v>
      </c>
      <c r="G48" s="13">
        <v>508100</v>
      </c>
      <c r="H48" s="13">
        <v>504700</v>
      </c>
      <c r="I48" s="13">
        <v>497700</v>
      </c>
      <c r="J48" s="13">
        <v>480900</v>
      </c>
      <c r="K48" s="13">
        <v>480800</v>
      </c>
    </row>
    <row r="49" spans="3:11" x14ac:dyDescent="0.2">
      <c r="C49" s="11" t="s">
        <v>57</v>
      </c>
      <c r="D49" s="13">
        <v>1012100</v>
      </c>
      <c r="E49" s="13">
        <v>905200</v>
      </c>
      <c r="F49" s="13">
        <v>907500</v>
      </c>
      <c r="G49" s="13">
        <v>902300</v>
      </c>
      <c r="H49" s="13">
        <v>905000</v>
      </c>
      <c r="I49" s="13">
        <v>907600</v>
      </c>
      <c r="J49" s="13">
        <v>885700</v>
      </c>
      <c r="K49" s="13">
        <v>883200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27612400</v>
      </c>
      <c r="E54" s="13">
        <v>25802500</v>
      </c>
      <c r="F54" s="13">
        <v>24081200</v>
      </c>
      <c r="G54" s="13">
        <v>23555400</v>
      </c>
      <c r="H54" s="13">
        <v>23236200</v>
      </c>
      <c r="I54" s="13">
        <v>21032500</v>
      </c>
      <c r="J54" s="13">
        <v>21052600</v>
      </c>
      <c r="K54" s="13">
        <v>19850200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11900</v>
      </c>
      <c r="F57" s="13">
        <v>10900</v>
      </c>
      <c r="G57" s="13">
        <v>15300</v>
      </c>
      <c r="H57" s="13">
        <v>13500</v>
      </c>
      <c r="I57" s="13">
        <v>17500</v>
      </c>
      <c r="J57" s="13">
        <v>15100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71700</v>
      </c>
      <c r="F59" s="13">
        <v>72200</v>
      </c>
      <c r="G59" s="13">
        <v>73300</v>
      </c>
      <c r="H59" s="13">
        <v>75000</v>
      </c>
      <c r="I59" s="13">
        <v>72100</v>
      </c>
      <c r="J59" s="13" t="s">
        <v>92</v>
      </c>
      <c r="K59" s="13">
        <v>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307600</v>
      </c>
      <c r="E61" s="13">
        <v>297400</v>
      </c>
      <c r="F61" s="13">
        <v>297300</v>
      </c>
      <c r="G61" s="13">
        <v>297100</v>
      </c>
      <c r="H61" s="13">
        <v>296900</v>
      </c>
      <c r="I61" s="13">
        <v>296700</v>
      </c>
      <c r="J61" s="13">
        <v>296500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24542800</v>
      </c>
      <c r="E66" s="13">
        <v>22977300</v>
      </c>
      <c r="F66" s="13">
        <v>21258700</v>
      </c>
      <c r="G66" s="13">
        <v>20772900</v>
      </c>
      <c r="H66" s="13">
        <v>20503500</v>
      </c>
      <c r="I66" s="13">
        <v>18350600</v>
      </c>
      <c r="J66" s="13">
        <v>18367600</v>
      </c>
      <c r="K66" s="13">
        <v>17360800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167000</v>
      </c>
      <c r="J70" s="13">
        <v>167000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1935300</v>
      </c>
      <c r="E72" s="13">
        <v>1881600</v>
      </c>
      <c r="F72" s="13">
        <v>1822000</v>
      </c>
      <c r="G72" s="13">
        <v>1775000</v>
      </c>
      <c r="H72" s="13">
        <v>1722500</v>
      </c>
      <c r="I72" s="13">
        <v>1682400</v>
      </c>
      <c r="J72" s="13">
        <v>1713400</v>
      </c>
      <c r="K72" s="13">
        <v>1666900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2902600</v>
      </c>
      <c r="E76" s="13">
        <v>2658200</v>
      </c>
      <c r="F76" s="13">
        <v>2655500</v>
      </c>
      <c r="G76" s="13">
        <v>2615500</v>
      </c>
      <c r="H76" s="13">
        <v>2565700</v>
      </c>
      <c r="I76" s="13">
        <v>2514900</v>
      </c>
      <c r="J76" s="13">
        <v>2518000</v>
      </c>
      <c r="K76" s="13">
        <v>2489400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73200</v>
      </c>
      <c r="E81" s="13">
        <v>79200</v>
      </c>
      <c r="F81" s="13">
        <v>66400</v>
      </c>
      <c r="G81" s="13">
        <v>71500</v>
      </c>
      <c r="H81" s="13">
        <v>58800</v>
      </c>
      <c r="I81" s="13">
        <v>21900</v>
      </c>
      <c r="J81" s="13">
        <v>65800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11600</v>
      </c>
      <c r="G83" s="13">
        <v>10500</v>
      </c>
      <c r="H83" s="13">
        <v>11000</v>
      </c>
      <c r="I83" s="13">
        <v>10200</v>
      </c>
      <c r="J83" s="13">
        <v>10000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4000</v>
      </c>
      <c r="F89" s="13">
        <v>43200</v>
      </c>
      <c r="G89" s="13">
        <v>151900</v>
      </c>
      <c r="H89" s="13">
        <v>-99000</v>
      </c>
      <c r="I89" s="13">
        <v>130600</v>
      </c>
      <c r="J89" s="13">
        <v>76100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-10200</v>
      </c>
      <c r="F91" s="13">
        <v>-13900</v>
      </c>
      <c r="G91" s="13">
        <v>-13400</v>
      </c>
      <c r="H91" s="13">
        <v>-14600</v>
      </c>
      <c r="I91" s="13">
        <v>-14100</v>
      </c>
      <c r="J91" s="13">
        <v>-13200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-1147500</v>
      </c>
      <c r="F94" s="13">
        <v>-314000</v>
      </c>
      <c r="G94" s="13">
        <v>-613300</v>
      </c>
      <c r="H94" s="13">
        <v>-1734600</v>
      </c>
      <c r="I94" s="13">
        <v>232500</v>
      </c>
      <c r="J94" s="13">
        <v>-1591100</v>
      </c>
      <c r="K94" s="13">
        <v>334100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-19500</v>
      </c>
      <c r="F96" s="13">
        <v>-19500</v>
      </c>
      <c r="G96" s="13">
        <v>-19000</v>
      </c>
      <c r="H96" s="13">
        <v>-19000</v>
      </c>
      <c r="I96" s="13">
        <v>-19000</v>
      </c>
      <c r="J96" s="13">
        <v>-19400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175800</v>
      </c>
      <c r="E100" s="13">
        <v>1325600</v>
      </c>
      <c r="F100" s="13">
        <v>342300</v>
      </c>
      <c r="G100" s="13">
        <v>248400</v>
      </c>
      <c r="H100" s="13">
        <v>2109600</v>
      </c>
      <c r="I100" s="13">
        <v>-413100</v>
      </c>
      <c r="J100" s="13">
        <v>1048200</v>
      </c>
      <c r="K100" s="13">
        <v>-106700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361700</v>
      </c>
      <c r="E102" s="13">
        <v>182200</v>
      </c>
      <c r="F102" s="13">
        <v>71400</v>
      </c>
      <c r="G102" s="13">
        <v>-213000</v>
      </c>
      <c r="H102" s="13">
        <v>276000</v>
      </c>
      <c r="I102" s="13">
        <v>-50000</v>
      </c>
      <c r="J102" s="13">
        <v>-466800</v>
      </c>
      <c r="K102" s="13">
        <v>273500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61300</v>
      </c>
      <c r="E8" s="13">
        <v>60200</v>
      </c>
      <c r="F8" s="13">
        <v>59900</v>
      </c>
      <c r="G8" s="13">
        <v>58200</v>
      </c>
      <c r="H8" s="13">
        <v>57900</v>
      </c>
      <c r="I8" s="13">
        <v>63200</v>
      </c>
      <c r="J8" s="13">
        <v>65900</v>
      </c>
      <c r="K8" s="13">
        <v>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-1700</v>
      </c>
      <c r="F15" s="13">
        <v>-1900</v>
      </c>
      <c r="G15" s="13">
        <v>-1900</v>
      </c>
      <c r="H15" s="13">
        <v>-1900</v>
      </c>
      <c r="I15" s="13">
        <v>-1900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7900</v>
      </c>
      <c r="F17" s="13">
        <v>900</v>
      </c>
      <c r="G17" s="13">
        <v>12100</v>
      </c>
      <c r="H17" s="13">
        <v>20800</v>
      </c>
      <c r="I17" s="13">
        <v>24800</v>
      </c>
      <c r="J17" s="13">
        <v>16400</v>
      </c>
      <c r="K17" s="13">
        <v>19100</v>
      </c>
    </row>
    <row r="18" spans="3:11" x14ac:dyDescent="0.2">
      <c r="C18" s="11" t="s">
        <v>30</v>
      </c>
      <c r="D18" s="13">
        <v>60100</v>
      </c>
      <c r="E18" s="13">
        <v>52300</v>
      </c>
      <c r="F18" s="13">
        <v>59000</v>
      </c>
      <c r="G18" s="13">
        <v>46200</v>
      </c>
      <c r="H18" s="13">
        <v>37100</v>
      </c>
      <c r="I18" s="13">
        <v>38400</v>
      </c>
      <c r="J18" s="13">
        <v>49500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-23100</v>
      </c>
      <c r="F20" s="13">
        <v>-42500</v>
      </c>
      <c r="G20" s="13">
        <v>-27800</v>
      </c>
      <c r="H20" s="13">
        <v>-24200</v>
      </c>
      <c r="I20" s="13">
        <v>-34400</v>
      </c>
      <c r="J20" s="13">
        <v>-29200</v>
      </c>
      <c r="K20" s="13">
        <v>-30600</v>
      </c>
    </row>
    <row r="21" spans="3:11" x14ac:dyDescent="0.2">
      <c r="C21" s="11" t="s">
        <v>33</v>
      </c>
      <c r="D21" s="13">
        <v>41600</v>
      </c>
      <c r="E21" s="13">
        <v>32500</v>
      </c>
      <c r="F21" s="13">
        <v>19900</v>
      </c>
      <c r="G21" s="13">
        <v>21900</v>
      </c>
      <c r="H21" s="13">
        <v>16400</v>
      </c>
      <c r="I21" s="13">
        <v>7500</v>
      </c>
      <c r="J21" s="13">
        <v>24000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29200</v>
      </c>
      <c r="F23" s="13">
        <v>16500</v>
      </c>
      <c r="G23" s="13">
        <v>18300</v>
      </c>
      <c r="H23" s="13">
        <v>12900</v>
      </c>
      <c r="I23" s="13">
        <v>4000</v>
      </c>
      <c r="J23" s="13">
        <v>20300</v>
      </c>
      <c r="K23" s="13">
        <v>21300</v>
      </c>
    </row>
    <row r="24" spans="3:11" x14ac:dyDescent="0.2">
      <c r="C24" s="11" t="s">
        <v>36</v>
      </c>
      <c r="D24" s="13">
        <v>9700</v>
      </c>
      <c r="E24" s="13">
        <v>7400</v>
      </c>
      <c r="F24" s="13">
        <v>4200</v>
      </c>
      <c r="G24" s="13">
        <v>5300</v>
      </c>
      <c r="H24" s="13">
        <v>3700</v>
      </c>
      <c r="I24" s="13">
        <v>1100</v>
      </c>
      <c r="J24" s="13">
        <v>4500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21800</v>
      </c>
      <c r="F26" s="13">
        <v>12300</v>
      </c>
      <c r="G26" s="13">
        <v>13100</v>
      </c>
      <c r="H26" s="13">
        <v>9100</v>
      </c>
      <c r="I26" s="13">
        <v>3000</v>
      </c>
      <c r="J26" s="13">
        <v>15900</v>
      </c>
      <c r="K26" s="13">
        <v>15300</v>
      </c>
    </row>
    <row r="27" spans="3:11" x14ac:dyDescent="0.2">
      <c r="C27" s="11" t="s">
        <v>38</v>
      </c>
      <c r="D27" s="13">
        <v>28300</v>
      </c>
      <c r="E27" s="13">
        <v>21600</v>
      </c>
      <c r="F27" s="13">
        <v>12100</v>
      </c>
      <c r="G27" s="13">
        <v>12900</v>
      </c>
      <c r="H27" s="13">
        <v>8900</v>
      </c>
      <c r="I27" s="13">
        <v>2800</v>
      </c>
      <c r="J27" s="13">
        <v>15700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23100</v>
      </c>
      <c r="F32" s="13">
        <v>42500</v>
      </c>
      <c r="G32" s="13">
        <v>27800</v>
      </c>
      <c r="H32" s="13">
        <v>24200</v>
      </c>
      <c r="I32" s="13">
        <v>34400</v>
      </c>
      <c r="J32" s="13">
        <v>29200</v>
      </c>
      <c r="K32" s="13">
        <v>30600</v>
      </c>
    </row>
    <row r="33" spans="2:11" x14ac:dyDescent="0.2">
      <c r="C33" s="11" t="s">
        <v>44</v>
      </c>
      <c r="D33" s="13">
        <v>28300</v>
      </c>
      <c r="E33" s="13">
        <v>21600</v>
      </c>
      <c r="F33" s="13">
        <v>12100</v>
      </c>
      <c r="G33" s="13">
        <v>12900</v>
      </c>
      <c r="H33" s="13">
        <v>8900</v>
      </c>
      <c r="I33" s="13">
        <v>2800</v>
      </c>
      <c r="J33" s="13">
        <v>15700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21600</v>
      </c>
      <c r="F35" s="13">
        <v>12100</v>
      </c>
      <c r="G35" s="13">
        <v>12900</v>
      </c>
      <c r="H35" s="13">
        <v>8900</v>
      </c>
      <c r="I35" s="13">
        <v>2800</v>
      </c>
      <c r="J35" s="13">
        <v>15700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47100</v>
      </c>
      <c r="F41" s="13">
        <v>41400</v>
      </c>
      <c r="G41" s="13">
        <v>47400</v>
      </c>
      <c r="H41" s="13">
        <v>51800</v>
      </c>
      <c r="I41" s="13">
        <v>45200</v>
      </c>
      <c r="J41" s="13">
        <v>48200</v>
      </c>
      <c r="K41" s="13">
        <v>75300</v>
      </c>
    </row>
    <row r="42" spans="2:11" x14ac:dyDescent="0.2">
      <c r="C42" s="11" t="s">
        <v>50</v>
      </c>
      <c r="D42" s="13">
        <v>74600</v>
      </c>
      <c r="E42" s="13">
        <v>93700</v>
      </c>
      <c r="F42" s="13">
        <v>61300</v>
      </c>
      <c r="G42" s="13">
        <v>90800</v>
      </c>
      <c r="H42" s="13">
        <v>122600</v>
      </c>
      <c r="I42" s="13">
        <v>125100</v>
      </c>
      <c r="J42" s="13">
        <v>70600</v>
      </c>
      <c r="K42" s="13">
        <v>75800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94900</v>
      </c>
      <c r="F48" s="13">
        <v>86700</v>
      </c>
      <c r="G48" s="13">
        <v>94600</v>
      </c>
      <c r="H48" s="13">
        <v>95500</v>
      </c>
      <c r="I48" s="13">
        <v>96400</v>
      </c>
      <c r="J48" s="13">
        <v>96100</v>
      </c>
      <c r="K48" s="13">
        <v>96000</v>
      </c>
    </row>
    <row r="49" spans="3:11" x14ac:dyDescent="0.2">
      <c r="C49" s="11" t="s">
        <v>57</v>
      </c>
      <c r="D49" s="13">
        <v>193700</v>
      </c>
      <c r="E49" s="13">
        <v>193000</v>
      </c>
      <c r="F49" s="13">
        <v>194700</v>
      </c>
      <c r="G49" s="13">
        <v>195800</v>
      </c>
      <c r="H49" s="13">
        <v>194800</v>
      </c>
      <c r="I49" s="13">
        <v>196200</v>
      </c>
      <c r="J49" s="13">
        <v>199700</v>
      </c>
      <c r="K49" s="13">
        <v>199500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48700</v>
      </c>
      <c r="F52" s="13">
        <v>53200</v>
      </c>
      <c r="G52" s="13">
        <v>35900</v>
      </c>
      <c r="H52" s="13">
        <v>37100</v>
      </c>
      <c r="I52" s="13">
        <v>33800</v>
      </c>
      <c r="J52" s="13">
        <v>53700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6540600</v>
      </c>
      <c r="E54" s="13">
        <v>6750100</v>
      </c>
      <c r="F54" s="13">
        <v>6390700</v>
      </c>
      <c r="G54" s="13">
        <v>6496500</v>
      </c>
      <c r="H54" s="13">
        <v>6393500</v>
      </c>
      <c r="I54" s="13">
        <v>5734800</v>
      </c>
      <c r="J54" s="13">
        <v>5521800</v>
      </c>
      <c r="K54" s="13">
        <v>5438300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 t="s">
        <v>92</v>
      </c>
      <c r="H57" s="13" t="s">
        <v>92</v>
      </c>
      <c r="I57" s="13" t="s">
        <v>92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72100</v>
      </c>
      <c r="F59" s="13">
        <v>74000</v>
      </c>
      <c r="G59" s="13">
        <v>51100</v>
      </c>
      <c r="H59" s="13">
        <v>37400</v>
      </c>
      <c r="I59" s="13">
        <v>34800</v>
      </c>
      <c r="J59" s="13">
        <v>34900</v>
      </c>
      <c r="K59" s="13">
        <v>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110100</v>
      </c>
      <c r="E61" s="13">
        <v>110000</v>
      </c>
      <c r="F61" s="13">
        <v>109800</v>
      </c>
      <c r="G61" s="13">
        <v>109600</v>
      </c>
      <c r="H61" s="13">
        <v>85000</v>
      </c>
      <c r="I61" s="13">
        <v>37500</v>
      </c>
      <c r="J61" s="13">
        <v>37300</v>
      </c>
      <c r="K61" s="13">
        <v>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5723500</v>
      </c>
      <c r="E66" s="13">
        <v>5956300</v>
      </c>
      <c r="F66" s="13">
        <v>5585200</v>
      </c>
      <c r="G66" s="13">
        <v>5701800</v>
      </c>
      <c r="H66" s="13">
        <v>5612600</v>
      </c>
      <c r="I66" s="13">
        <v>4972100</v>
      </c>
      <c r="J66" s="13">
        <v>4771700</v>
      </c>
      <c r="K66" s="13">
        <v>4702400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236400</v>
      </c>
      <c r="E72" s="13">
        <v>210400</v>
      </c>
      <c r="F72" s="13">
        <v>191100</v>
      </c>
      <c r="G72" s="13">
        <v>180200</v>
      </c>
      <c r="H72" s="13">
        <v>168400</v>
      </c>
      <c r="I72" s="13">
        <v>160700</v>
      </c>
      <c r="J72" s="13">
        <v>159000</v>
      </c>
      <c r="K72" s="13">
        <v>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806600</v>
      </c>
      <c r="E76" s="13">
        <v>783400</v>
      </c>
      <c r="F76" s="13">
        <v>795000</v>
      </c>
      <c r="G76" s="13">
        <v>784300</v>
      </c>
      <c r="H76" s="13">
        <v>770500</v>
      </c>
      <c r="I76" s="13">
        <v>752200</v>
      </c>
      <c r="J76" s="13">
        <v>739700</v>
      </c>
      <c r="K76" s="13">
        <v>725400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28300</v>
      </c>
      <c r="E81" s="13">
        <v>21600</v>
      </c>
      <c r="F81" s="13">
        <v>12100</v>
      </c>
      <c r="G81" s="13">
        <v>12900</v>
      </c>
      <c r="H81" s="13">
        <v>8900</v>
      </c>
      <c r="I81" s="13">
        <v>2800</v>
      </c>
      <c r="J81" s="13">
        <v>15700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3600</v>
      </c>
      <c r="H83" s="13">
        <v>3500</v>
      </c>
      <c r="I83" s="13">
        <v>3500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15000</v>
      </c>
      <c r="F89" s="13">
        <v>106000</v>
      </c>
      <c r="G89" s="13">
        <v>-40200</v>
      </c>
      <c r="H89" s="13">
        <v>17400</v>
      </c>
      <c r="I89" s="13">
        <v>25900</v>
      </c>
      <c r="J89" s="13">
        <v>17100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200</v>
      </c>
      <c r="G91" s="13">
        <v>-700</v>
      </c>
      <c r="H91" s="13">
        <v>-1400</v>
      </c>
      <c r="I91" s="13">
        <v>-2000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186400</v>
      </c>
      <c r="E94" s="13">
        <v>-351800</v>
      </c>
      <c r="F94" s="13">
        <v>-800</v>
      </c>
      <c r="G94" s="13">
        <v>-75900</v>
      </c>
      <c r="H94" s="13">
        <v>-632400</v>
      </c>
      <c r="I94" s="13">
        <v>-177200</v>
      </c>
      <c r="J94" s="13">
        <v>-115100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-1100</v>
      </c>
      <c r="H96" s="13">
        <v>-1100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-249700</v>
      </c>
      <c r="E100" s="13">
        <v>366500</v>
      </c>
      <c r="F100" s="13">
        <v>-122800</v>
      </c>
      <c r="G100" s="13">
        <v>77300</v>
      </c>
      <c r="H100" s="13">
        <v>635300</v>
      </c>
      <c r="I100" s="13">
        <v>190200</v>
      </c>
      <c r="J100" s="13">
        <v>69200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29700</v>
      </c>
      <c r="F102" s="13">
        <v>-17700</v>
      </c>
      <c r="G102" s="13">
        <v>-38900</v>
      </c>
      <c r="H102" s="13">
        <v>20300</v>
      </c>
      <c r="I102" s="13">
        <v>38900</v>
      </c>
      <c r="J102" s="13">
        <v>-28100</v>
      </c>
      <c r="K102" s="13">
        <v>19500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893600</v>
      </c>
      <c r="E8" s="13">
        <v>753300</v>
      </c>
      <c r="F8" s="13">
        <v>635900</v>
      </c>
      <c r="G8" s="13">
        <v>652200</v>
      </c>
      <c r="H8" s="13">
        <v>209900</v>
      </c>
      <c r="I8" s="13">
        <v>680500</v>
      </c>
      <c r="J8" s="13">
        <v>833100</v>
      </c>
      <c r="K8" s="13">
        <v>819600</v>
      </c>
    </row>
    <row r="9" spans="1:11" x14ac:dyDescent="0.2">
      <c r="C9" s="11" t="s">
        <v>22</v>
      </c>
      <c r="D9" s="13">
        <v>364900</v>
      </c>
      <c r="E9" s="13">
        <v>325100</v>
      </c>
      <c r="F9" s="13">
        <v>290900</v>
      </c>
      <c r="G9" s="13">
        <v>272400</v>
      </c>
      <c r="H9" s="13">
        <v>100800</v>
      </c>
      <c r="I9" s="13">
        <v>373000</v>
      </c>
      <c r="J9" s="13">
        <v>437900</v>
      </c>
      <c r="K9" s="13">
        <v>430200</v>
      </c>
    </row>
    <row r="10" spans="1:11" x14ac:dyDescent="0.2">
      <c r="C10" s="11" t="s">
        <v>23</v>
      </c>
      <c r="D10" s="13">
        <v>528700</v>
      </c>
      <c r="E10" s="13">
        <v>428200</v>
      </c>
      <c r="F10" s="13">
        <v>345000</v>
      </c>
      <c r="G10" s="13">
        <v>379800</v>
      </c>
      <c r="H10" s="13">
        <v>109100</v>
      </c>
      <c r="I10" s="13">
        <v>307500</v>
      </c>
      <c r="J10" s="13">
        <v>395200</v>
      </c>
      <c r="K10" s="13">
        <v>389400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65500</v>
      </c>
      <c r="E14" s="13">
        <v>0</v>
      </c>
      <c r="F14" s="13">
        <v>4400</v>
      </c>
      <c r="G14" s="13">
        <v>400</v>
      </c>
      <c r="H14" s="13">
        <v>400</v>
      </c>
      <c r="I14" s="13">
        <v>171300</v>
      </c>
      <c r="J14" s="13">
        <v>34200</v>
      </c>
      <c r="K14" s="13">
        <v>200</v>
      </c>
    </row>
    <row r="15" spans="1:11" x14ac:dyDescent="0.2">
      <c r="C15" s="11" t="s">
        <v>28</v>
      </c>
      <c r="D15" s="13">
        <v>67300</v>
      </c>
      <c r="E15" s="13">
        <v>64500</v>
      </c>
      <c r="F15" s="13">
        <v>75500</v>
      </c>
      <c r="G15" s="13">
        <v>69300</v>
      </c>
      <c r="H15" s="13">
        <v>69200</v>
      </c>
      <c r="I15" s="13">
        <v>67000</v>
      </c>
      <c r="J15" s="13">
        <v>76200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692700</v>
      </c>
      <c r="E17" s="13">
        <v>559600</v>
      </c>
      <c r="F17" s="13">
        <v>525400</v>
      </c>
      <c r="G17" s="13">
        <v>525600</v>
      </c>
      <c r="H17" s="13">
        <v>296600</v>
      </c>
      <c r="I17" s="13">
        <v>818500</v>
      </c>
      <c r="J17" s="13">
        <v>752500</v>
      </c>
      <c r="K17" s="13">
        <v>706400</v>
      </c>
    </row>
    <row r="18" spans="3:11" x14ac:dyDescent="0.2">
      <c r="C18" s="11" t="s">
        <v>30</v>
      </c>
      <c r="D18" s="13">
        <v>200900</v>
      </c>
      <c r="E18" s="13">
        <v>193700</v>
      </c>
      <c r="F18" s="13">
        <v>110500</v>
      </c>
      <c r="G18" s="13">
        <v>126600</v>
      </c>
      <c r="H18" s="13">
        <v>-86700</v>
      </c>
      <c r="I18" s="13">
        <v>-138000</v>
      </c>
      <c r="J18" s="13">
        <v>80600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-1400</v>
      </c>
      <c r="F20" s="13">
        <v>40300</v>
      </c>
      <c r="G20" s="13">
        <v>5500</v>
      </c>
      <c r="H20" s="13">
        <v>400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268400</v>
      </c>
      <c r="E21" s="13">
        <v>256800</v>
      </c>
      <c r="F21" s="13">
        <v>226400</v>
      </c>
      <c r="G21" s="13">
        <v>201400</v>
      </c>
      <c r="H21" s="13">
        <v>-17100</v>
      </c>
      <c r="I21" s="13">
        <v>-70200</v>
      </c>
      <c r="J21" s="13">
        <v>157200</v>
      </c>
      <c r="K21" s="13">
        <v>178600</v>
      </c>
    </row>
    <row r="22" spans="3:11" x14ac:dyDescent="0.2">
      <c r="C22" s="11" t="s">
        <v>34</v>
      </c>
      <c r="D22" s="13">
        <v>55100</v>
      </c>
      <c r="E22" s="13">
        <v>57900</v>
      </c>
      <c r="F22" s="13">
        <v>57000</v>
      </c>
      <c r="G22" s="13">
        <v>62400</v>
      </c>
      <c r="H22" s="13">
        <v>59200</v>
      </c>
      <c r="I22" s="13">
        <v>51800</v>
      </c>
      <c r="J22" s="13">
        <v>55200</v>
      </c>
      <c r="K22" s="13">
        <v>59700</v>
      </c>
    </row>
    <row r="23" spans="3:11" x14ac:dyDescent="0.2">
      <c r="C23" s="11" t="s">
        <v>35</v>
      </c>
      <c r="D23" s="13">
        <v>146000</v>
      </c>
      <c r="E23" s="13">
        <v>134400</v>
      </c>
      <c r="F23" s="13">
        <v>93800</v>
      </c>
      <c r="G23" s="13">
        <v>69700</v>
      </c>
      <c r="H23" s="13">
        <v>-145500</v>
      </c>
      <c r="I23" s="13">
        <v>-189000</v>
      </c>
      <c r="J23" s="13">
        <v>25800</v>
      </c>
      <c r="K23" s="13">
        <v>53800</v>
      </c>
    </row>
    <row r="24" spans="3:11" x14ac:dyDescent="0.2">
      <c r="C24" s="11" t="s">
        <v>36</v>
      </c>
      <c r="D24" s="13">
        <v>32200</v>
      </c>
      <c r="E24" s="13">
        <v>32300</v>
      </c>
      <c r="F24" s="13">
        <v>10500</v>
      </c>
      <c r="G24" s="13">
        <v>31600</v>
      </c>
      <c r="H24" s="13">
        <v>-37000</v>
      </c>
      <c r="I24" s="13">
        <v>-41400</v>
      </c>
      <c r="J24" s="13">
        <v>1500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</v>
      </c>
      <c r="E26" s="13">
        <v>102200</v>
      </c>
      <c r="F26" s="13">
        <v>83300</v>
      </c>
      <c r="G26" s="13">
        <v>38100</v>
      </c>
      <c r="H26" s="13">
        <v>-108500</v>
      </c>
      <c r="I26" s="13">
        <v>-147600</v>
      </c>
      <c r="J26" s="13">
        <v>24300</v>
      </c>
      <c r="K26" s="13">
        <v>39400</v>
      </c>
    </row>
    <row r="27" spans="3:11" x14ac:dyDescent="0.2">
      <c r="C27" s="11" t="s">
        <v>38</v>
      </c>
      <c r="D27" s="13">
        <v>113700</v>
      </c>
      <c r="E27" s="13">
        <v>102200</v>
      </c>
      <c r="F27" s="13">
        <v>83300</v>
      </c>
      <c r="G27" s="13">
        <v>38100</v>
      </c>
      <c r="H27" s="13">
        <v>-108500</v>
      </c>
      <c r="I27" s="13">
        <v>-147600</v>
      </c>
      <c r="J27" s="13">
        <v>24300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1400</v>
      </c>
      <c r="F32" s="13">
        <v>-40300</v>
      </c>
      <c r="G32" s="13">
        <v>-5500</v>
      </c>
      <c r="H32" s="13">
        <v>-400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113700</v>
      </c>
      <c r="E33" s="13">
        <v>102200</v>
      </c>
      <c r="F33" s="13">
        <v>83300</v>
      </c>
      <c r="G33" s="13">
        <v>38100</v>
      </c>
      <c r="H33" s="13">
        <v>-108500</v>
      </c>
      <c r="I33" s="13">
        <v>-147600</v>
      </c>
      <c r="J33" s="13">
        <v>24300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102200</v>
      </c>
      <c r="F35" s="13">
        <v>83300</v>
      </c>
      <c r="G35" s="13">
        <v>38100</v>
      </c>
      <c r="H35" s="13">
        <v>-108500</v>
      </c>
      <c r="I35" s="13">
        <v>-147600</v>
      </c>
      <c r="J35" s="13">
        <v>24300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730900</v>
      </c>
      <c r="F41" s="13">
        <v>519200</v>
      </c>
      <c r="G41" s="13">
        <v>506000</v>
      </c>
      <c r="H41" s="13">
        <v>1308300</v>
      </c>
      <c r="I41" s="13">
        <v>831200</v>
      </c>
      <c r="J41" s="13">
        <v>250000</v>
      </c>
      <c r="K41" s="13">
        <v>235100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62900</v>
      </c>
      <c r="F43" s="13">
        <v>53500</v>
      </c>
      <c r="G43" s="13">
        <v>44100</v>
      </c>
      <c r="H43" s="13">
        <v>40700</v>
      </c>
      <c r="I43" s="13">
        <v>43000</v>
      </c>
      <c r="J43" s="13">
        <v>60500</v>
      </c>
      <c r="K43" s="13">
        <v>56700</v>
      </c>
    </row>
    <row r="44" spans="2:11" x14ac:dyDescent="0.2">
      <c r="C44" s="11" t="s">
        <v>52</v>
      </c>
      <c r="D44" s="13">
        <v>20000</v>
      </c>
      <c r="E44" s="13">
        <v>20600</v>
      </c>
      <c r="F44" s="13">
        <v>22600</v>
      </c>
      <c r="G44" s="13">
        <v>22800</v>
      </c>
      <c r="H44" s="13">
        <v>25000</v>
      </c>
      <c r="I44" s="13">
        <v>22200</v>
      </c>
      <c r="J44" s="13">
        <v>22100</v>
      </c>
      <c r="K44" s="13">
        <v>20100</v>
      </c>
    </row>
    <row r="45" spans="2:11" x14ac:dyDescent="0.2">
      <c r="C45" s="11" t="s">
        <v>53</v>
      </c>
      <c r="D45" s="13">
        <v>60800</v>
      </c>
      <c r="E45" s="13">
        <v>52900</v>
      </c>
      <c r="F45" s="13">
        <v>55000</v>
      </c>
      <c r="G45" s="13">
        <v>67700</v>
      </c>
      <c r="H45" s="13">
        <v>81800</v>
      </c>
      <c r="I45" s="13">
        <v>67200</v>
      </c>
      <c r="J45" s="13">
        <v>67000</v>
      </c>
      <c r="K45" s="13">
        <v>81800</v>
      </c>
    </row>
    <row r="46" spans="2:11" x14ac:dyDescent="0.2">
      <c r="C46" s="11" t="s">
        <v>54</v>
      </c>
      <c r="D46" s="13">
        <v>472800</v>
      </c>
      <c r="E46" s="13">
        <v>867300</v>
      </c>
      <c r="F46" s="13">
        <v>650300</v>
      </c>
      <c r="G46" s="13">
        <v>640600</v>
      </c>
      <c r="H46" s="13">
        <v>1455900</v>
      </c>
      <c r="I46" s="13">
        <v>963800</v>
      </c>
      <c r="J46" s="13">
        <v>399500</v>
      </c>
      <c r="K46" s="13">
        <v>393700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3376700</v>
      </c>
      <c r="E48" s="13">
        <v>3392500</v>
      </c>
      <c r="F48" s="13">
        <v>3454700</v>
      </c>
      <c r="G48" s="13">
        <v>3465700</v>
      </c>
      <c r="H48" s="13">
        <v>3519900</v>
      </c>
      <c r="I48" s="13">
        <v>3586000</v>
      </c>
      <c r="J48" s="13">
        <v>3608700</v>
      </c>
      <c r="K48" s="13">
        <v>3611600</v>
      </c>
    </row>
    <row r="49" spans="3:11" x14ac:dyDescent="0.2">
      <c r="C49" s="11" t="s">
        <v>57</v>
      </c>
      <c r="D49" s="13">
        <v>2347200</v>
      </c>
      <c r="E49" s="13">
        <v>2350300</v>
      </c>
      <c r="F49" s="13">
        <v>2353500</v>
      </c>
      <c r="G49" s="13">
        <v>2361900</v>
      </c>
      <c r="H49" s="13">
        <v>2366700</v>
      </c>
      <c r="I49" s="13">
        <v>2374200</v>
      </c>
      <c r="J49" s="13">
        <v>2550200</v>
      </c>
      <c r="K49" s="13">
        <v>2565500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93400</v>
      </c>
      <c r="F52" s="13">
        <v>100500</v>
      </c>
      <c r="G52" s="13">
        <v>99400</v>
      </c>
      <c r="H52" s="13">
        <v>93500</v>
      </c>
      <c r="I52" s="13">
        <v>92900</v>
      </c>
      <c r="J52" s="13">
        <v>91800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6291900</v>
      </c>
      <c r="E54" s="13">
        <v>6703500</v>
      </c>
      <c r="F54" s="13">
        <v>6558900</v>
      </c>
      <c r="G54" s="13">
        <v>6567600</v>
      </c>
      <c r="H54" s="13">
        <v>7436000</v>
      </c>
      <c r="I54" s="13">
        <v>7016900</v>
      </c>
      <c r="J54" s="13">
        <v>6650100</v>
      </c>
      <c r="K54" s="13">
        <v>6678100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70900</v>
      </c>
      <c r="F57" s="13">
        <v>96900</v>
      </c>
      <c r="G57" s="13">
        <v>67400</v>
      </c>
      <c r="H57" s="13">
        <v>101300</v>
      </c>
      <c r="I57" s="13">
        <v>77000</v>
      </c>
      <c r="J57" s="13">
        <v>91000</v>
      </c>
      <c r="K57" s="13">
        <v>87300</v>
      </c>
    </row>
    <row r="58" spans="3:11" x14ac:dyDescent="0.2">
      <c r="C58" s="11" t="s">
        <v>66</v>
      </c>
      <c r="D58" s="13">
        <v>39300</v>
      </c>
      <c r="E58" s="13">
        <v>35900</v>
      </c>
      <c r="F58" s="13">
        <v>30700</v>
      </c>
      <c r="G58" s="13">
        <v>29200</v>
      </c>
      <c r="H58" s="13">
        <v>27000</v>
      </c>
      <c r="I58" s="13">
        <v>27000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408100</v>
      </c>
      <c r="E59" s="13">
        <v>439300</v>
      </c>
      <c r="F59" s="13">
        <v>396400</v>
      </c>
      <c r="G59" s="13">
        <v>424600</v>
      </c>
      <c r="H59" s="13">
        <v>381600</v>
      </c>
      <c r="I59" s="13">
        <v>397100</v>
      </c>
      <c r="J59" s="13">
        <v>438900</v>
      </c>
      <c r="K59" s="13">
        <v>440000</v>
      </c>
    </row>
    <row r="60" spans="3:11" x14ac:dyDescent="0.2">
      <c r="C60" s="11" t="s">
        <v>68</v>
      </c>
      <c r="D60" s="13">
        <v>528900</v>
      </c>
      <c r="E60" s="13">
        <v>546100</v>
      </c>
      <c r="F60" s="13">
        <v>524000</v>
      </c>
      <c r="G60" s="13">
        <v>521200</v>
      </c>
      <c r="H60" s="13">
        <v>509900</v>
      </c>
      <c r="I60" s="13">
        <v>501200</v>
      </c>
      <c r="J60" s="13">
        <v>556900</v>
      </c>
      <c r="K60" s="13">
        <v>554300</v>
      </c>
    </row>
    <row r="61" spans="3:11" x14ac:dyDescent="0.2">
      <c r="C61" s="11" t="s">
        <v>69</v>
      </c>
      <c r="D61" s="13">
        <v>3300200</v>
      </c>
      <c r="E61" s="13">
        <v>3859500</v>
      </c>
      <c r="F61" s="13">
        <v>3866700</v>
      </c>
      <c r="G61" s="13">
        <v>3958400</v>
      </c>
      <c r="H61" s="13">
        <v>4893900</v>
      </c>
      <c r="I61" s="13">
        <v>4368100</v>
      </c>
      <c r="J61" s="13">
        <v>3738900</v>
      </c>
      <c r="K61" s="13">
        <v>3780800</v>
      </c>
    </row>
    <row r="62" spans="3:11" x14ac:dyDescent="0.2">
      <c r="C62" s="11" t="s">
        <v>70</v>
      </c>
      <c r="D62" s="13">
        <v>1104500</v>
      </c>
      <c r="E62" s="13">
        <v>1067100</v>
      </c>
      <c r="F62" s="13">
        <v>1044200</v>
      </c>
      <c r="G62" s="13">
        <v>1044200</v>
      </c>
      <c r="H62" s="13">
        <v>1026800</v>
      </c>
      <c r="I62" s="13">
        <v>1035800</v>
      </c>
      <c r="J62" s="13">
        <v>1089100</v>
      </c>
      <c r="K62" s="13">
        <v>1094900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4933600</v>
      </c>
      <c r="E66" s="13">
        <v>5472700</v>
      </c>
      <c r="F66" s="13">
        <v>5435000</v>
      </c>
      <c r="G66" s="13">
        <v>5523700</v>
      </c>
      <c r="H66" s="13">
        <v>6430500</v>
      </c>
      <c r="I66" s="13">
        <v>5905100</v>
      </c>
      <c r="J66" s="13">
        <v>5384900</v>
      </c>
      <c r="K66" s="13">
        <v>5429900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462100</v>
      </c>
      <c r="E72" s="13">
        <v>348400</v>
      </c>
      <c r="F72" s="13">
        <v>246200</v>
      </c>
      <c r="G72" s="13">
        <v>163000</v>
      </c>
      <c r="H72" s="13">
        <v>124800</v>
      </c>
      <c r="I72" s="13">
        <v>233400</v>
      </c>
      <c r="J72" s="13">
        <v>380900</v>
      </c>
      <c r="K72" s="13">
        <v>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1358300</v>
      </c>
      <c r="E76" s="13">
        <v>1230700</v>
      </c>
      <c r="F76" s="13">
        <v>1123900</v>
      </c>
      <c r="G76" s="13">
        <v>1043900</v>
      </c>
      <c r="H76" s="13">
        <v>1005500</v>
      </c>
      <c r="I76" s="13">
        <v>1111800</v>
      </c>
      <c r="J76" s="13">
        <v>1265200</v>
      </c>
      <c r="K76" s="13">
        <v>1248100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113700</v>
      </c>
      <c r="E81" s="13">
        <v>102200</v>
      </c>
      <c r="F81" s="13">
        <v>83300</v>
      </c>
      <c r="G81" s="13">
        <v>38100</v>
      </c>
      <c r="H81" s="13">
        <v>-108500</v>
      </c>
      <c r="I81" s="13">
        <v>-147600</v>
      </c>
      <c r="J81" s="13">
        <v>24300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64500</v>
      </c>
      <c r="F83" s="13">
        <v>75500</v>
      </c>
      <c r="G83" s="13">
        <v>69300</v>
      </c>
      <c r="H83" s="13">
        <v>69200</v>
      </c>
      <c r="I83" s="13">
        <v>67000</v>
      </c>
      <c r="J83" s="13">
        <v>76200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282700</v>
      </c>
      <c r="E89" s="13">
        <v>216700</v>
      </c>
      <c r="F89" s="13">
        <v>165000</v>
      </c>
      <c r="G89" s="13">
        <v>176800</v>
      </c>
      <c r="H89" s="13">
        <v>-76400</v>
      </c>
      <c r="I89" s="13">
        <v>23600</v>
      </c>
      <c r="J89" s="13">
        <v>133600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-35500</v>
      </c>
      <c r="F91" s="13">
        <v>-70000</v>
      </c>
      <c r="G91" s="13">
        <v>-29200</v>
      </c>
      <c r="H91" s="13">
        <v>-27900</v>
      </c>
      <c r="I91" s="13">
        <v>-48000</v>
      </c>
      <c r="J91" s="13">
        <v>-40800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2500</v>
      </c>
      <c r="F94" s="13">
        <v>-54900</v>
      </c>
      <c r="G94" s="13">
        <v>-40400</v>
      </c>
      <c r="H94" s="13">
        <v>-27900</v>
      </c>
      <c r="I94" s="13">
        <v>-48000</v>
      </c>
      <c r="J94" s="13">
        <v>-35800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-623200</v>
      </c>
      <c r="E100" s="13">
        <v>-5900</v>
      </c>
      <c r="F100" s="13">
        <v>-96200</v>
      </c>
      <c r="G100" s="13">
        <v>-940800</v>
      </c>
      <c r="H100" s="13">
        <v>579900</v>
      </c>
      <c r="I100" s="13">
        <v>603800</v>
      </c>
      <c r="J100" s="13">
        <v>-88800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-392400</v>
      </c>
      <c r="E102" s="13">
        <v>213300</v>
      </c>
      <c r="F102" s="13">
        <v>13900</v>
      </c>
      <c r="G102" s="13">
        <v>-804400</v>
      </c>
      <c r="H102" s="13">
        <v>475700</v>
      </c>
      <c r="I102" s="13">
        <v>579300</v>
      </c>
      <c r="J102" s="13">
        <v>9000</v>
      </c>
      <c r="K102" s="13">
        <v>-1600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4600</v>
      </c>
      <c r="G8" s="13">
        <v>4600</v>
      </c>
      <c r="H8" s="13">
        <v>4600</v>
      </c>
      <c r="I8" s="13">
        <v>4400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1500</v>
      </c>
      <c r="H17" s="13">
        <v>1700</v>
      </c>
      <c r="I17" s="13">
        <v>1900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3400</v>
      </c>
      <c r="G18" s="13">
        <v>3100</v>
      </c>
      <c r="H18" s="13">
        <v>2900</v>
      </c>
      <c r="I18" s="13">
        <v>2500</v>
      </c>
      <c r="J18" s="13">
        <v>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-3500</v>
      </c>
      <c r="F20" s="13">
        <v>-3600</v>
      </c>
      <c r="G20" s="13">
        <v>-3200</v>
      </c>
      <c r="H20" s="13">
        <v>-3000</v>
      </c>
      <c r="I20" s="13">
        <v>-2700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-5600</v>
      </c>
      <c r="E21" s="13">
        <v>-700</v>
      </c>
      <c r="F21" s="13">
        <v>-100</v>
      </c>
      <c r="G21" s="13">
        <v>-200</v>
      </c>
      <c r="H21" s="13">
        <v>100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-700</v>
      </c>
      <c r="F23" s="13">
        <v>-100</v>
      </c>
      <c r="G23" s="13">
        <v>-100</v>
      </c>
      <c r="H23" s="13">
        <v>-100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-2200</v>
      </c>
      <c r="E24" s="13">
        <v>-100</v>
      </c>
      <c r="F24" s="13">
        <v>100</v>
      </c>
      <c r="G24" s="13">
        <v>-300</v>
      </c>
      <c r="H24" s="13">
        <v>-100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</v>
      </c>
      <c r="F26" s="13">
        <v>-200</v>
      </c>
      <c r="G26" s="13">
        <v>200</v>
      </c>
      <c r="H26" s="13">
        <v>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-600</v>
      </c>
      <c r="F27" s="13">
        <v>-200</v>
      </c>
      <c r="G27" s="13">
        <v>200</v>
      </c>
      <c r="H27" s="13">
        <v>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3500</v>
      </c>
      <c r="F32" s="13">
        <v>3600</v>
      </c>
      <c r="G32" s="13">
        <v>3200</v>
      </c>
      <c r="H32" s="13">
        <v>3000</v>
      </c>
      <c r="I32" s="13">
        <v>2700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-3500</v>
      </c>
      <c r="E33" s="13">
        <v>-600</v>
      </c>
      <c r="F33" s="13">
        <v>-200</v>
      </c>
      <c r="G33" s="13">
        <v>200</v>
      </c>
      <c r="H33" s="13">
        <v>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-600</v>
      </c>
      <c r="F35" s="13">
        <v>-200</v>
      </c>
      <c r="G35" s="13">
        <v>200</v>
      </c>
      <c r="H35" s="13">
        <v>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71100</v>
      </c>
      <c r="F41" s="13">
        <v>44700</v>
      </c>
      <c r="G41" s="13">
        <v>14700</v>
      </c>
      <c r="H41" s="13">
        <v>26600</v>
      </c>
      <c r="I41" s="13">
        <v>3000</v>
      </c>
      <c r="J41" s="13">
        <v>4900</v>
      </c>
      <c r="K41" s="13">
        <v>2600</v>
      </c>
    </row>
    <row r="42" spans="2:11" x14ac:dyDescent="0.2">
      <c r="C42" s="11" t="s">
        <v>50</v>
      </c>
      <c r="D42" s="13">
        <v>21000</v>
      </c>
      <c r="E42" s="13">
        <v>28500</v>
      </c>
      <c r="F42" s="13">
        <v>28600</v>
      </c>
      <c r="G42" s="13">
        <v>28800</v>
      </c>
      <c r="H42" s="13">
        <v>28700</v>
      </c>
      <c r="I42" s="13">
        <v>15600</v>
      </c>
      <c r="J42" s="13">
        <v>20000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3200</v>
      </c>
      <c r="H48" s="13">
        <v>3300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5600</v>
      </c>
      <c r="F52" s="13">
        <v>5300</v>
      </c>
      <c r="G52" s="13">
        <v>5400</v>
      </c>
      <c r="H52" s="13">
        <v>5200</v>
      </c>
      <c r="I52" s="13">
        <v>5200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483400</v>
      </c>
      <c r="F54" s="13">
        <v>499200</v>
      </c>
      <c r="G54" s="13">
        <v>491300</v>
      </c>
      <c r="H54" s="13">
        <v>506000</v>
      </c>
      <c r="I54" s="13">
        <v>440400</v>
      </c>
      <c r="J54" s="13">
        <v>414600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4300</v>
      </c>
      <c r="F59" s="13">
        <v>3900</v>
      </c>
      <c r="G59" s="13">
        <v>4600</v>
      </c>
      <c r="H59" s="13">
        <v>4200</v>
      </c>
      <c r="I59" s="13">
        <v>4400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3800</v>
      </c>
      <c r="H61" s="13">
        <v>4100</v>
      </c>
      <c r="I61" s="13">
        <v>4300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434500</v>
      </c>
      <c r="E66" s="13">
        <v>434500</v>
      </c>
      <c r="F66" s="13">
        <v>449900</v>
      </c>
      <c r="G66" s="13">
        <v>441800</v>
      </c>
      <c r="H66" s="13">
        <v>457000</v>
      </c>
      <c r="I66" s="13">
        <v>391500</v>
      </c>
      <c r="J66" s="13">
        <v>365800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7800</v>
      </c>
      <c r="F72" s="13">
        <v>8400</v>
      </c>
      <c r="G72" s="13">
        <v>8600</v>
      </c>
      <c r="H72" s="13">
        <v>8400</v>
      </c>
      <c r="I72" s="13">
        <v>8400</v>
      </c>
      <c r="J72" s="13">
        <v>8500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48900</v>
      </c>
      <c r="F76" s="13">
        <v>49400</v>
      </c>
      <c r="G76" s="13">
        <v>49500</v>
      </c>
      <c r="H76" s="13">
        <v>49100</v>
      </c>
      <c r="I76" s="13">
        <v>48800</v>
      </c>
      <c r="J76" s="13">
        <v>48900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-600</v>
      </c>
      <c r="F81" s="13">
        <v>-200</v>
      </c>
      <c r="G81" s="13">
        <v>200</v>
      </c>
      <c r="H81" s="13">
        <v>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-100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26200</v>
      </c>
      <c r="F89" s="13">
        <v>9400</v>
      </c>
      <c r="G89" s="13">
        <v>-3000</v>
      </c>
      <c r="H89" s="13">
        <v>-46200</v>
      </c>
      <c r="I89" s="13">
        <v>0</v>
      </c>
      <c r="J89" s="13">
        <v>18800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15100</v>
      </c>
      <c r="F94" s="13">
        <v>12200</v>
      </c>
      <c r="G94" s="13">
        <v>7200</v>
      </c>
      <c r="H94" s="13">
        <v>16200</v>
      </c>
      <c r="I94" s="13">
        <v>-32700</v>
      </c>
      <c r="J94" s="13">
        <v>-1100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-15000</v>
      </c>
      <c r="F100" s="13">
        <v>8300</v>
      </c>
      <c r="G100" s="13">
        <v>-16100</v>
      </c>
      <c r="H100" s="13">
        <v>66200</v>
      </c>
      <c r="I100" s="13">
        <v>26400</v>
      </c>
      <c r="J100" s="13">
        <v>-16000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26400</v>
      </c>
      <c r="F102" s="13">
        <v>29900</v>
      </c>
      <c r="G102" s="13">
        <v>-11900</v>
      </c>
      <c r="H102" s="13">
        <v>36200</v>
      </c>
      <c r="I102" s="13">
        <v>-6300</v>
      </c>
      <c r="J102" s="13">
        <v>1700</v>
      </c>
      <c r="K102" s="13">
        <v>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149400</v>
      </c>
      <c r="E8" s="13">
        <v>108200</v>
      </c>
      <c r="F8" s="13">
        <v>101900</v>
      </c>
      <c r="G8" s="13">
        <v>94400</v>
      </c>
      <c r="H8" s="13">
        <v>113300</v>
      </c>
      <c r="I8" s="13">
        <v>97100</v>
      </c>
      <c r="J8" s="13">
        <v>98500</v>
      </c>
      <c r="K8" s="13">
        <v>92000</v>
      </c>
    </row>
    <row r="9" spans="1:11" x14ac:dyDescent="0.2">
      <c r="C9" s="11" t="s">
        <v>22</v>
      </c>
      <c r="D9" s="13">
        <v>102100</v>
      </c>
      <c r="E9" s="13">
        <v>75500</v>
      </c>
      <c r="F9" s="13">
        <v>76500</v>
      </c>
      <c r="G9" s="13">
        <v>68900</v>
      </c>
      <c r="H9" s="13">
        <v>79700</v>
      </c>
      <c r="I9" s="13">
        <v>59400</v>
      </c>
      <c r="J9" s="13">
        <v>65000</v>
      </c>
      <c r="K9" s="13">
        <v>59200</v>
      </c>
    </row>
    <row r="10" spans="1:11" x14ac:dyDescent="0.2">
      <c r="C10" s="11" t="s">
        <v>23</v>
      </c>
      <c r="D10" s="13">
        <v>47300</v>
      </c>
      <c r="E10" s="13">
        <v>32700</v>
      </c>
      <c r="F10" s="13">
        <v>25400</v>
      </c>
      <c r="G10" s="13">
        <v>25500</v>
      </c>
      <c r="H10" s="13">
        <v>33600</v>
      </c>
      <c r="I10" s="13">
        <v>37700</v>
      </c>
      <c r="J10" s="13">
        <v>33500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15000</v>
      </c>
      <c r="F12" s="13">
        <v>9900</v>
      </c>
      <c r="G12" s="13">
        <v>7400</v>
      </c>
      <c r="H12" s="13">
        <v>5200</v>
      </c>
      <c r="I12" s="13">
        <v>5400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3500</v>
      </c>
      <c r="F14" s="13">
        <v>400</v>
      </c>
      <c r="G14" s="13">
        <v>2100</v>
      </c>
      <c r="H14" s="13">
        <v>1500</v>
      </c>
      <c r="I14" s="13">
        <v>2400</v>
      </c>
      <c r="J14" s="13">
        <v>1300</v>
      </c>
      <c r="K14" s="13">
        <v>2300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700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133800</v>
      </c>
      <c r="F17" s="13">
        <v>126500</v>
      </c>
      <c r="G17" s="13">
        <v>112900</v>
      </c>
      <c r="H17" s="13">
        <v>121500</v>
      </c>
      <c r="I17" s="13">
        <v>95300</v>
      </c>
      <c r="J17" s="13">
        <v>99400</v>
      </c>
      <c r="K17" s="13">
        <v>88400</v>
      </c>
    </row>
    <row r="18" spans="3:11" x14ac:dyDescent="0.2">
      <c r="C18" s="11" t="s">
        <v>30</v>
      </c>
      <c r="D18" s="13">
        <v>-18600</v>
      </c>
      <c r="E18" s="13">
        <v>-25600</v>
      </c>
      <c r="F18" s="13">
        <v>-24600</v>
      </c>
      <c r="G18" s="13">
        <v>-18500</v>
      </c>
      <c r="H18" s="13">
        <v>-8200</v>
      </c>
      <c r="I18" s="13">
        <v>1800</v>
      </c>
      <c r="J18" s="13">
        <v>-900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100</v>
      </c>
      <c r="G20" s="13">
        <v>0</v>
      </c>
      <c r="H20" s="13">
        <v>-1400</v>
      </c>
      <c r="I20" s="13">
        <v>700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-13500</v>
      </c>
      <c r="E21" s="13">
        <v>-21900</v>
      </c>
      <c r="F21" s="13">
        <v>-20400</v>
      </c>
      <c r="G21" s="13">
        <v>-15100</v>
      </c>
      <c r="H21" s="13">
        <v>-6300</v>
      </c>
      <c r="I21" s="13">
        <v>5100</v>
      </c>
      <c r="J21" s="13">
        <v>2400</v>
      </c>
      <c r="K21" s="13">
        <v>7000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700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-19400</v>
      </c>
      <c r="E23" s="13">
        <v>-26800</v>
      </c>
      <c r="F23" s="13">
        <v>-25100</v>
      </c>
      <c r="G23" s="13">
        <v>-19200</v>
      </c>
      <c r="H23" s="13">
        <v>-10200</v>
      </c>
      <c r="I23" s="13">
        <v>1800</v>
      </c>
      <c r="J23" s="13">
        <v>-500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-26900</v>
      </c>
      <c r="F26" s="13">
        <v>-25100</v>
      </c>
      <c r="G26" s="13">
        <v>-19300</v>
      </c>
      <c r="H26" s="13">
        <v>-10200</v>
      </c>
      <c r="I26" s="13">
        <v>1800</v>
      </c>
      <c r="J26" s="13">
        <v>-500</v>
      </c>
      <c r="K26" s="13">
        <v>4100</v>
      </c>
    </row>
    <row r="27" spans="3:11" x14ac:dyDescent="0.2">
      <c r="C27" s="11" t="s">
        <v>38</v>
      </c>
      <c r="D27" s="13">
        <v>-19700</v>
      </c>
      <c r="E27" s="13">
        <v>-27300</v>
      </c>
      <c r="F27" s="13">
        <v>-25100</v>
      </c>
      <c r="G27" s="13">
        <v>-19300</v>
      </c>
      <c r="H27" s="13">
        <v>-10200</v>
      </c>
      <c r="I27" s="13">
        <v>1800</v>
      </c>
      <c r="J27" s="13">
        <v>-500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-100</v>
      </c>
      <c r="G32" s="13">
        <v>0</v>
      </c>
      <c r="H32" s="13">
        <v>1400</v>
      </c>
      <c r="I32" s="13">
        <v>-700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-19700</v>
      </c>
      <c r="E33" s="13">
        <v>-27300</v>
      </c>
      <c r="F33" s="13">
        <v>-25100</v>
      </c>
      <c r="G33" s="13">
        <v>-19300</v>
      </c>
      <c r="H33" s="13">
        <v>-10200</v>
      </c>
      <c r="I33" s="13">
        <v>1800</v>
      </c>
      <c r="J33" s="13">
        <v>-500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-27300</v>
      </c>
      <c r="F35" s="13">
        <v>-25100</v>
      </c>
      <c r="G35" s="13">
        <v>-19300</v>
      </c>
      <c r="H35" s="13">
        <v>-10200</v>
      </c>
      <c r="I35" s="13">
        <v>1800</v>
      </c>
      <c r="J35" s="13">
        <v>-500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1009300</v>
      </c>
      <c r="E41" s="13">
        <v>1125000</v>
      </c>
      <c r="F41" s="13">
        <v>159100</v>
      </c>
      <c r="G41" s="13">
        <v>214600</v>
      </c>
      <c r="H41" s="13">
        <v>222300</v>
      </c>
      <c r="I41" s="13">
        <v>246400</v>
      </c>
      <c r="J41" s="13">
        <v>276000</v>
      </c>
      <c r="K41" s="13">
        <v>312500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36700</v>
      </c>
      <c r="F43" s="13">
        <v>36000</v>
      </c>
      <c r="G43" s="13">
        <v>29800</v>
      </c>
      <c r="H43" s="13">
        <v>46000</v>
      </c>
      <c r="I43" s="13">
        <v>36300</v>
      </c>
      <c r="J43" s="13">
        <v>40100</v>
      </c>
      <c r="K43" s="13">
        <v>34500</v>
      </c>
    </row>
    <row r="44" spans="2:11" x14ac:dyDescent="0.2">
      <c r="C44" s="11" t="s">
        <v>52</v>
      </c>
      <c r="D44" s="13">
        <v>165700</v>
      </c>
      <c r="E44" s="13">
        <v>145500</v>
      </c>
      <c r="F44" s="13">
        <v>121700</v>
      </c>
      <c r="G44" s="13">
        <v>132400</v>
      </c>
      <c r="H44" s="13">
        <v>143000</v>
      </c>
      <c r="I44" s="13">
        <v>120700</v>
      </c>
      <c r="J44" s="13">
        <v>81600</v>
      </c>
      <c r="K44" s="13">
        <v>60300</v>
      </c>
    </row>
    <row r="45" spans="2:11" x14ac:dyDescent="0.2">
      <c r="C45" s="11" t="s">
        <v>53</v>
      </c>
      <c r="D45" s="13">
        <v>25600</v>
      </c>
      <c r="E45" s="13">
        <v>17800</v>
      </c>
      <c r="F45" s="13">
        <v>15400</v>
      </c>
      <c r="G45" s="13">
        <v>14200</v>
      </c>
      <c r="H45" s="13">
        <v>18000</v>
      </c>
      <c r="I45" s="13">
        <v>12500</v>
      </c>
      <c r="J45" s="13">
        <v>5900</v>
      </c>
      <c r="K45" s="13">
        <v>11700</v>
      </c>
    </row>
    <row r="46" spans="2:11" x14ac:dyDescent="0.2">
      <c r="C46" s="11" t="s">
        <v>54</v>
      </c>
      <c r="D46" s="13">
        <v>1264100</v>
      </c>
      <c r="E46" s="13">
        <v>1325000</v>
      </c>
      <c r="F46" s="13">
        <v>332200</v>
      </c>
      <c r="G46" s="13">
        <v>390900</v>
      </c>
      <c r="H46" s="13">
        <v>429300</v>
      </c>
      <c r="I46" s="13">
        <v>415900</v>
      </c>
      <c r="J46" s="13">
        <v>403600</v>
      </c>
      <c r="K46" s="13">
        <v>418900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172100</v>
      </c>
      <c r="E48" s="13">
        <v>146000</v>
      </c>
      <c r="F48" s="13">
        <v>129900</v>
      </c>
      <c r="G48" s="13">
        <v>90700</v>
      </c>
      <c r="H48" s="13">
        <v>84100</v>
      </c>
      <c r="I48" s="13">
        <v>74200</v>
      </c>
      <c r="J48" s="13">
        <v>47500</v>
      </c>
      <c r="K48" s="13">
        <v>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4500</v>
      </c>
      <c r="F52" s="13">
        <v>5900</v>
      </c>
      <c r="G52" s="13">
        <v>5000</v>
      </c>
      <c r="H52" s="13">
        <v>4600</v>
      </c>
      <c r="I52" s="13">
        <v>1500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1466500</v>
      </c>
      <c r="E54" s="13">
        <v>1475500</v>
      </c>
      <c r="F54" s="13">
        <v>468000</v>
      </c>
      <c r="G54" s="13">
        <v>486600</v>
      </c>
      <c r="H54" s="13">
        <v>518000</v>
      </c>
      <c r="I54" s="13">
        <v>491600</v>
      </c>
      <c r="J54" s="13">
        <v>451900</v>
      </c>
      <c r="K54" s="13">
        <v>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51500</v>
      </c>
      <c r="F57" s="13">
        <v>53100</v>
      </c>
      <c r="G57" s="13">
        <v>30500</v>
      </c>
      <c r="H57" s="13">
        <v>51600</v>
      </c>
      <c r="I57" s="13">
        <v>48200</v>
      </c>
      <c r="J57" s="13">
        <v>26900</v>
      </c>
      <c r="K57" s="13">
        <v>38300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25100</v>
      </c>
      <c r="G58" s="13">
        <v>100</v>
      </c>
      <c r="H58" s="13">
        <v>100</v>
      </c>
      <c r="I58" s="13">
        <v>14200</v>
      </c>
      <c r="J58" s="13">
        <v>11100</v>
      </c>
      <c r="K58" s="13">
        <v>9100</v>
      </c>
    </row>
    <row r="59" spans="3:11" x14ac:dyDescent="0.2">
      <c r="C59" s="11" t="s">
        <v>67</v>
      </c>
      <c r="D59" s="13">
        <v>21400</v>
      </c>
      <c r="E59" s="13">
        <v>21500</v>
      </c>
      <c r="F59" s="13">
        <v>10800</v>
      </c>
      <c r="G59" s="13">
        <v>15100</v>
      </c>
      <c r="H59" s="13">
        <v>14600</v>
      </c>
      <c r="I59" s="13">
        <v>9600</v>
      </c>
      <c r="J59" s="13">
        <v>9700</v>
      </c>
      <c r="K59" s="13">
        <v>8700</v>
      </c>
    </row>
    <row r="60" spans="3:11" x14ac:dyDescent="0.2">
      <c r="C60" s="11" t="s">
        <v>68</v>
      </c>
      <c r="D60" s="13">
        <v>71500</v>
      </c>
      <c r="E60" s="13">
        <v>73100</v>
      </c>
      <c r="F60" s="13">
        <v>89000</v>
      </c>
      <c r="G60" s="13">
        <v>45700</v>
      </c>
      <c r="H60" s="13">
        <v>66300</v>
      </c>
      <c r="I60" s="13">
        <v>72000</v>
      </c>
      <c r="J60" s="13">
        <v>47700</v>
      </c>
      <c r="K60" s="13">
        <v>56200</v>
      </c>
    </row>
    <row r="61" spans="3:11" x14ac:dyDescent="0.2">
      <c r="C61" s="11" t="s">
        <v>69</v>
      </c>
      <c r="D61" s="13">
        <v>1128200</v>
      </c>
      <c r="E61" s="13">
        <v>1127300</v>
      </c>
      <c r="F61" s="13">
        <v>100</v>
      </c>
      <c r="G61" s="13">
        <v>50200</v>
      </c>
      <c r="H61" s="13">
        <v>50200</v>
      </c>
      <c r="I61" s="13">
        <v>16700</v>
      </c>
      <c r="J61" s="13">
        <v>20100</v>
      </c>
      <c r="K61" s="13">
        <v>21800</v>
      </c>
    </row>
    <row r="62" spans="3:11" x14ac:dyDescent="0.2">
      <c r="C62" s="11" t="s">
        <v>70</v>
      </c>
      <c r="D62" s="13">
        <v>11300</v>
      </c>
      <c r="E62" s="13">
        <v>11100</v>
      </c>
      <c r="F62" s="13">
        <v>11800</v>
      </c>
      <c r="G62" s="13">
        <v>11400</v>
      </c>
      <c r="H62" s="13">
        <v>11600</v>
      </c>
      <c r="I62" s="13">
        <v>10900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1211000</v>
      </c>
      <c r="E66" s="13">
        <v>1211500</v>
      </c>
      <c r="F66" s="13">
        <v>100900</v>
      </c>
      <c r="G66" s="13">
        <v>107200</v>
      </c>
      <c r="H66" s="13">
        <v>128100</v>
      </c>
      <c r="I66" s="13">
        <v>99700</v>
      </c>
      <c r="J66" s="13">
        <v>67800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-241800</v>
      </c>
      <c r="E72" s="13">
        <v>-222100</v>
      </c>
      <c r="F72" s="13">
        <v>-194900</v>
      </c>
      <c r="G72" s="13">
        <v>-169800</v>
      </c>
      <c r="H72" s="13">
        <v>-150500</v>
      </c>
      <c r="I72" s="13">
        <v>-140300</v>
      </c>
      <c r="J72" s="13">
        <v>-142100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264000</v>
      </c>
      <c r="F76" s="13">
        <v>367100</v>
      </c>
      <c r="G76" s="13">
        <v>379400</v>
      </c>
      <c r="H76" s="13">
        <v>389900</v>
      </c>
      <c r="I76" s="13">
        <v>392000</v>
      </c>
      <c r="J76" s="13">
        <v>384100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-19700</v>
      </c>
      <c r="E81" s="13">
        <v>-27300</v>
      </c>
      <c r="F81" s="13">
        <v>-25100</v>
      </c>
      <c r="G81" s="13">
        <v>-19300</v>
      </c>
      <c r="H81" s="13">
        <v>-10200</v>
      </c>
      <c r="I81" s="13">
        <v>1800</v>
      </c>
      <c r="J81" s="13">
        <v>-500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4000</v>
      </c>
      <c r="G83" s="13">
        <v>3400</v>
      </c>
      <c r="H83" s="13">
        <v>3300</v>
      </c>
      <c r="I83" s="13">
        <v>2600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-89800</v>
      </c>
      <c r="E89" s="13">
        <v>-30700</v>
      </c>
      <c r="F89" s="13">
        <v>2700</v>
      </c>
      <c r="G89" s="13">
        <v>1600</v>
      </c>
      <c r="H89" s="13">
        <v>-27100</v>
      </c>
      <c r="I89" s="13">
        <v>-17200</v>
      </c>
      <c r="J89" s="13">
        <v>-28700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-23400</v>
      </c>
      <c r="F91" s="13">
        <v>0</v>
      </c>
      <c r="G91" s="13">
        <v>0</v>
      </c>
      <c r="H91" s="13">
        <v>-1300</v>
      </c>
      <c r="I91" s="13">
        <v>-1000</v>
      </c>
      <c r="J91" s="13">
        <v>5300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-23400</v>
      </c>
      <c r="F94" s="13">
        <v>-35200</v>
      </c>
      <c r="G94" s="13">
        <v>-11400</v>
      </c>
      <c r="H94" s="13">
        <v>-15000</v>
      </c>
      <c r="I94" s="13">
        <v>-13400</v>
      </c>
      <c r="J94" s="13">
        <v>-9000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1019900</v>
      </c>
      <c r="F100" s="13">
        <v>-23000</v>
      </c>
      <c r="G100" s="13">
        <v>2100</v>
      </c>
      <c r="H100" s="13">
        <v>18200</v>
      </c>
      <c r="I100" s="13">
        <v>1000</v>
      </c>
      <c r="J100" s="13">
        <v>1200</v>
      </c>
      <c r="K100" s="13">
        <v>37700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-115700</v>
      </c>
      <c r="E102" s="13">
        <v>965900</v>
      </c>
      <c r="F102" s="13">
        <v>-55500</v>
      </c>
      <c r="G102" s="13">
        <v>-7700</v>
      </c>
      <c r="H102" s="13">
        <v>-24100</v>
      </c>
      <c r="I102" s="13">
        <v>-29600</v>
      </c>
      <c r="J102" s="13">
        <v>-36500</v>
      </c>
      <c r="K102" s="13">
        <v>35500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1000</v>
      </c>
      <c r="H8" s="13">
        <v>800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700</v>
      </c>
      <c r="H10" s="13">
        <v>600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5100</v>
      </c>
      <c r="F17" s="13">
        <v>1600</v>
      </c>
      <c r="G17" s="13">
        <v>1700</v>
      </c>
      <c r="H17" s="13">
        <v>1500</v>
      </c>
      <c r="I17" s="13">
        <v>1800</v>
      </c>
      <c r="J17" s="13">
        <v>-100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-4000</v>
      </c>
      <c r="F18" s="13">
        <v>-400</v>
      </c>
      <c r="G18" s="13">
        <v>-700</v>
      </c>
      <c r="H18" s="13">
        <v>-700</v>
      </c>
      <c r="I18" s="13">
        <v>-600</v>
      </c>
      <c r="J18" s="13">
        <v>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500</v>
      </c>
      <c r="G20" s="13">
        <v>-6400</v>
      </c>
      <c r="H20" s="13">
        <v>-500</v>
      </c>
      <c r="I20" s="13">
        <v>300</v>
      </c>
      <c r="J20" s="13">
        <v>800</v>
      </c>
      <c r="K20" s="13">
        <v>2900</v>
      </c>
    </row>
    <row r="21" spans="3:11" x14ac:dyDescent="0.2">
      <c r="C21" s="11" t="s">
        <v>33</v>
      </c>
      <c r="D21" s="13">
        <v>-800</v>
      </c>
      <c r="E21" s="13">
        <v>-6000</v>
      </c>
      <c r="F21" s="13">
        <v>200</v>
      </c>
      <c r="G21" s="13">
        <v>-6900</v>
      </c>
      <c r="H21" s="13">
        <v>-1100</v>
      </c>
      <c r="I21" s="13">
        <v>-100</v>
      </c>
      <c r="J21" s="13">
        <v>2200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700</v>
      </c>
      <c r="H22" s="13">
        <v>900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-6300</v>
      </c>
      <c r="F23" s="13">
        <v>-100</v>
      </c>
      <c r="G23" s="13">
        <v>-7700</v>
      </c>
      <c r="H23" s="13">
        <v>-2100</v>
      </c>
      <c r="I23" s="13">
        <v>-800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-6300</v>
      </c>
      <c r="F26" s="13">
        <v>-100</v>
      </c>
      <c r="G26" s="13">
        <v>-7700</v>
      </c>
      <c r="H26" s="13">
        <v>-2100</v>
      </c>
      <c r="I26" s="13">
        <v>-800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-1000</v>
      </c>
      <c r="E27" s="13">
        <v>-6300</v>
      </c>
      <c r="F27" s="13">
        <v>-100</v>
      </c>
      <c r="G27" s="13">
        <v>-7700</v>
      </c>
      <c r="H27" s="13">
        <v>-2100</v>
      </c>
      <c r="I27" s="13">
        <v>-800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</v>
      </c>
      <c r="F32" s="13">
        <v>-500</v>
      </c>
      <c r="G32" s="13">
        <v>6400</v>
      </c>
      <c r="H32" s="13">
        <v>500</v>
      </c>
      <c r="I32" s="13">
        <v>-300</v>
      </c>
      <c r="J32" s="13">
        <v>-800</v>
      </c>
      <c r="K32" s="13">
        <v>-2900</v>
      </c>
    </row>
    <row r="33" spans="2:11" x14ac:dyDescent="0.2">
      <c r="C33" s="11" t="s">
        <v>44</v>
      </c>
      <c r="D33" s="13">
        <v>-1000</v>
      </c>
      <c r="E33" s="13">
        <v>-6300</v>
      </c>
      <c r="F33" s="13">
        <v>-100</v>
      </c>
      <c r="G33" s="13">
        <v>-7700</v>
      </c>
      <c r="H33" s="13">
        <v>-2100</v>
      </c>
      <c r="I33" s="13">
        <v>-400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-6300</v>
      </c>
      <c r="F35" s="13">
        <v>-100</v>
      </c>
      <c r="G35" s="13">
        <v>-7700</v>
      </c>
      <c r="H35" s="13">
        <v>-2100</v>
      </c>
      <c r="I35" s="13">
        <v>-400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100</v>
      </c>
      <c r="G41" s="13">
        <v>100</v>
      </c>
      <c r="H41" s="13">
        <v>300</v>
      </c>
      <c r="I41" s="13">
        <v>200</v>
      </c>
      <c r="J41" s="13">
        <v>600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1100</v>
      </c>
      <c r="H43" s="13">
        <v>1100</v>
      </c>
      <c r="I43" s="13">
        <v>1400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2700</v>
      </c>
      <c r="F46" s="13">
        <v>1300</v>
      </c>
      <c r="G46" s="13">
        <v>1200</v>
      </c>
      <c r="H46" s="13">
        <v>1500</v>
      </c>
      <c r="I46" s="13">
        <v>4400</v>
      </c>
      <c r="J46" s="13">
        <v>2100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1000</v>
      </c>
      <c r="K48" s="13">
        <v>2000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4100</v>
      </c>
      <c r="H49" s="13">
        <v>4200</v>
      </c>
      <c r="I49" s="13">
        <v>4300</v>
      </c>
      <c r="J49" s="13">
        <v>6200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6700</v>
      </c>
      <c r="F54" s="13">
        <v>5400</v>
      </c>
      <c r="G54" s="13">
        <v>5400</v>
      </c>
      <c r="H54" s="13">
        <v>5800</v>
      </c>
      <c r="I54" s="13">
        <v>8700</v>
      </c>
      <c r="J54" s="13">
        <v>9200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800</v>
      </c>
      <c r="H57" s="13">
        <v>700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3700</v>
      </c>
      <c r="F58" s="13">
        <v>3000</v>
      </c>
      <c r="G58" s="13">
        <v>3300</v>
      </c>
      <c r="H58" s="13">
        <v>3300</v>
      </c>
      <c r="I58" s="13">
        <v>2900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3100</v>
      </c>
      <c r="G59" s="13">
        <v>3600</v>
      </c>
      <c r="H59" s="13">
        <v>1900</v>
      </c>
      <c r="I59" s="13">
        <v>5100</v>
      </c>
      <c r="J59" s="13">
        <v>7700</v>
      </c>
      <c r="K59" s="13">
        <v>8700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7000</v>
      </c>
      <c r="G60" s="13">
        <v>7700</v>
      </c>
      <c r="H60" s="13">
        <v>5900</v>
      </c>
      <c r="I60" s="13">
        <v>8700</v>
      </c>
      <c r="J60" s="13">
        <v>9100</v>
      </c>
      <c r="K60" s="13">
        <v>11700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3200</v>
      </c>
      <c r="G61" s="13">
        <v>3200</v>
      </c>
      <c r="H61" s="13">
        <v>3200</v>
      </c>
      <c r="I61" s="13">
        <v>3100</v>
      </c>
      <c r="J61" s="13">
        <v>3100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9500</v>
      </c>
      <c r="F66" s="13">
        <v>10300</v>
      </c>
      <c r="G66" s="13">
        <v>10900</v>
      </c>
      <c r="H66" s="13">
        <v>9200</v>
      </c>
      <c r="I66" s="13">
        <v>12000</v>
      </c>
      <c r="J66" s="13">
        <v>12400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-64900</v>
      </c>
      <c r="F72" s="13">
        <v>-58600</v>
      </c>
      <c r="G72" s="13">
        <v>-58500</v>
      </c>
      <c r="H72" s="13">
        <v>-50800</v>
      </c>
      <c r="I72" s="13">
        <v>-48700</v>
      </c>
      <c r="J72" s="13">
        <v>-48200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-7000</v>
      </c>
      <c r="F76" s="13">
        <v>-5000</v>
      </c>
      <c r="G76" s="13">
        <v>-5800</v>
      </c>
      <c r="H76" s="13">
        <v>-3700</v>
      </c>
      <c r="I76" s="13">
        <v>-3500</v>
      </c>
      <c r="J76" s="13">
        <v>-3400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-6300</v>
      </c>
      <c r="F81" s="13">
        <v>-100</v>
      </c>
      <c r="G81" s="13">
        <v>-7700</v>
      </c>
      <c r="H81" s="13">
        <v>-2100</v>
      </c>
      <c r="I81" s="13">
        <v>-400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-200</v>
      </c>
      <c r="H89" s="13">
        <v>-400</v>
      </c>
      <c r="I89" s="13">
        <v>-400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0</v>
      </c>
      <c r="G100" s="13">
        <v>0</v>
      </c>
      <c r="H100" s="13">
        <v>500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1400</v>
      </c>
      <c r="F102" s="13">
        <v>0</v>
      </c>
      <c r="G102" s="13">
        <v>-200</v>
      </c>
      <c r="H102" s="13">
        <v>100</v>
      </c>
      <c r="I102" s="13">
        <v>-400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13400</v>
      </c>
      <c r="E8" s="13">
        <v>8900</v>
      </c>
      <c r="F8" s="13">
        <v>11000</v>
      </c>
      <c r="G8" s="13">
        <v>4200</v>
      </c>
      <c r="H8" s="13">
        <v>1200</v>
      </c>
      <c r="I8" s="13">
        <v>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5800</v>
      </c>
      <c r="E9" s="13">
        <v>4200</v>
      </c>
      <c r="F9" s="13">
        <v>6100</v>
      </c>
      <c r="G9" s="13">
        <v>2100</v>
      </c>
      <c r="H9" s="13">
        <v>700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7600</v>
      </c>
      <c r="E10" s="13">
        <v>4700</v>
      </c>
      <c r="F10" s="13">
        <v>4900</v>
      </c>
      <c r="G10" s="13">
        <v>2100</v>
      </c>
      <c r="H10" s="13">
        <v>500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9100</v>
      </c>
      <c r="F17" s="13">
        <v>12300</v>
      </c>
      <c r="G17" s="13">
        <v>4800</v>
      </c>
      <c r="H17" s="13">
        <v>8100</v>
      </c>
      <c r="I17" s="13">
        <v>1800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2000</v>
      </c>
      <c r="E18" s="13">
        <v>-200</v>
      </c>
      <c r="F18" s="13">
        <v>-1300</v>
      </c>
      <c r="G18" s="13">
        <v>-600</v>
      </c>
      <c r="H18" s="13">
        <v>-6900</v>
      </c>
      <c r="I18" s="13">
        <v>-1700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-1100</v>
      </c>
      <c r="I20" s="13">
        <v>-400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-200</v>
      </c>
      <c r="F21" s="13">
        <v>-1300</v>
      </c>
      <c r="G21" s="13">
        <v>-500</v>
      </c>
      <c r="H21" s="13">
        <v>-7900</v>
      </c>
      <c r="I21" s="13">
        <v>-2100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-300</v>
      </c>
      <c r="F23" s="13">
        <v>-1300</v>
      </c>
      <c r="G23" s="13">
        <v>-600</v>
      </c>
      <c r="H23" s="13">
        <v>-8100</v>
      </c>
      <c r="I23" s="13">
        <v>-2300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-300</v>
      </c>
      <c r="F26" s="13">
        <v>-1600</v>
      </c>
      <c r="G26" s="13">
        <v>-600</v>
      </c>
      <c r="H26" s="13">
        <v>-8100</v>
      </c>
      <c r="I26" s="13">
        <v>-2300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-1600</v>
      </c>
      <c r="G27" s="13">
        <v>-600</v>
      </c>
      <c r="H27" s="13">
        <v>-8100</v>
      </c>
      <c r="I27" s="13">
        <v>-2300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1100</v>
      </c>
      <c r="I32" s="13">
        <v>400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-1600</v>
      </c>
      <c r="G33" s="13">
        <v>-600</v>
      </c>
      <c r="H33" s="13">
        <v>-8100</v>
      </c>
      <c r="I33" s="13">
        <v>-2300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-1600</v>
      </c>
      <c r="G35" s="13">
        <v>-600</v>
      </c>
      <c r="H35" s="13">
        <v>-8100</v>
      </c>
      <c r="I35" s="13">
        <v>-2300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2000</v>
      </c>
      <c r="F41" s="13">
        <v>3200</v>
      </c>
      <c r="G41" s="13">
        <v>4700</v>
      </c>
      <c r="H41" s="13">
        <v>2700</v>
      </c>
      <c r="I41" s="13">
        <v>300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700</v>
      </c>
      <c r="F43" s="13">
        <v>1400</v>
      </c>
      <c r="G43" s="13">
        <v>1200</v>
      </c>
      <c r="H43" s="13">
        <v>400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6600</v>
      </c>
      <c r="E44" s="13">
        <v>7600</v>
      </c>
      <c r="F44" s="13">
        <v>4800</v>
      </c>
      <c r="G44" s="13">
        <v>3100</v>
      </c>
      <c r="H44" s="13">
        <v>1100</v>
      </c>
      <c r="I44" s="13">
        <v>1400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7200</v>
      </c>
      <c r="G45" s="13">
        <v>8700</v>
      </c>
      <c r="H45" s="13">
        <v>300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14400</v>
      </c>
      <c r="E46" s="13">
        <v>12900</v>
      </c>
      <c r="F46" s="13">
        <v>16600</v>
      </c>
      <c r="G46" s="13">
        <v>17600</v>
      </c>
      <c r="H46" s="13">
        <v>4600</v>
      </c>
      <c r="I46" s="13">
        <v>2300</v>
      </c>
      <c r="J46" s="13">
        <v>2900</v>
      </c>
      <c r="K46" s="13">
        <v>3500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3000</v>
      </c>
      <c r="H48" s="13">
        <v>1600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4300</v>
      </c>
      <c r="E49" s="13">
        <v>1400</v>
      </c>
      <c r="F49" s="13">
        <v>1500</v>
      </c>
      <c r="G49" s="13">
        <v>1200</v>
      </c>
      <c r="H49" s="13">
        <v>1200</v>
      </c>
      <c r="I49" s="13">
        <v>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100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17500</v>
      </c>
      <c r="F54" s="13">
        <v>21200</v>
      </c>
      <c r="G54" s="13">
        <v>21900</v>
      </c>
      <c r="H54" s="13">
        <v>7700</v>
      </c>
      <c r="I54" s="13">
        <v>3700</v>
      </c>
      <c r="J54" s="13">
        <v>3600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3500</v>
      </c>
      <c r="G57" s="13">
        <v>2200</v>
      </c>
      <c r="H57" s="13">
        <v>300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100</v>
      </c>
      <c r="G58" s="13">
        <v>100</v>
      </c>
      <c r="H58" s="13">
        <v>200</v>
      </c>
      <c r="I58" s="13">
        <v>3100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8300</v>
      </c>
      <c r="G59" s="13">
        <v>9900</v>
      </c>
      <c r="H59" s="13">
        <v>700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8000</v>
      </c>
      <c r="E60" s="13">
        <v>7500</v>
      </c>
      <c r="F60" s="13">
        <v>11900</v>
      </c>
      <c r="G60" s="13">
        <v>12200</v>
      </c>
      <c r="H60" s="13">
        <v>1200</v>
      </c>
      <c r="I60" s="13">
        <v>4400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2000</v>
      </c>
      <c r="J61" s="13">
        <v>1900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900</v>
      </c>
      <c r="H62" s="13">
        <v>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8500</v>
      </c>
      <c r="F66" s="13">
        <v>12800</v>
      </c>
      <c r="G66" s="13">
        <v>13100</v>
      </c>
      <c r="H66" s="13">
        <v>1900</v>
      </c>
      <c r="I66" s="13">
        <v>6400</v>
      </c>
      <c r="J66" s="13">
        <v>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-50500</v>
      </c>
      <c r="F72" s="13">
        <v>-50200</v>
      </c>
      <c r="G72" s="13">
        <v>-48600</v>
      </c>
      <c r="H72" s="13">
        <v>-48000</v>
      </c>
      <c r="I72" s="13">
        <v>-39900</v>
      </c>
      <c r="J72" s="13">
        <v>-37700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9000</v>
      </c>
      <c r="F76" s="13">
        <v>8400</v>
      </c>
      <c r="G76" s="13">
        <v>8800</v>
      </c>
      <c r="H76" s="13">
        <v>5800</v>
      </c>
      <c r="I76" s="13">
        <v>-2700</v>
      </c>
      <c r="J76" s="13">
        <v>-2000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-1600</v>
      </c>
      <c r="G81" s="13">
        <v>-600</v>
      </c>
      <c r="H81" s="13">
        <v>-8100</v>
      </c>
      <c r="I81" s="13">
        <v>-2300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-5700</v>
      </c>
      <c r="F89" s="13">
        <v>-2200</v>
      </c>
      <c r="G89" s="13">
        <v>6400</v>
      </c>
      <c r="H89" s="13">
        <v>-900</v>
      </c>
      <c r="I89" s="13">
        <v>-700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-900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-400</v>
      </c>
      <c r="G94" s="13">
        <v>-900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400</v>
      </c>
      <c r="G100" s="13">
        <v>3400</v>
      </c>
      <c r="H100" s="13">
        <v>3900</v>
      </c>
      <c r="I100" s="13">
        <v>0</v>
      </c>
      <c r="J100" s="13">
        <v>800</v>
      </c>
      <c r="K100" s="13">
        <v>2200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-5400</v>
      </c>
      <c r="F102" s="13">
        <v>-2200</v>
      </c>
      <c r="G102" s="13">
        <v>9100</v>
      </c>
      <c r="H102" s="13">
        <v>2400</v>
      </c>
      <c r="I102" s="13">
        <v>-800</v>
      </c>
      <c r="J102" s="13">
        <v>-700</v>
      </c>
      <c r="K102" s="13">
        <v>1100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8400</v>
      </c>
      <c r="F12" s="13">
        <v>8600</v>
      </c>
      <c r="G12" s="13">
        <v>11000</v>
      </c>
      <c r="H12" s="13">
        <v>13700</v>
      </c>
      <c r="I12" s="13">
        <v>12600</v>
      </c>
      <c r="J12" s="13">
        <v>7200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18800</v>
      </c>
      <c r="F17" s="13">
        <v>15300</v>
      </c>
      <c r="G17" s="13">
        <v>13600</v>
      </c>
      <c r="H17" s="13">
        <v>16600</v>
      </c>
      <c r="I17" s="13">
        <v>15300</v>
      </c>
      <c r="J17" s="13">
        <v>9700</v>
      </c>
      <c r="K17" s="13">
        <v>7300</v>
      </c>
    </row>
    <row r="18" spans="3:11" x14ac:dyDescent="0.2">
      <c r="C18" s="11" t="s">
        <v>30</v>
      </c>
      <c r="D18" s="13">
        <v>-17500</v>
      </c>
      <c r="E18" s="13">
        <v>-18600</v>
      </c>
      <c r="F18" s="13">
        <v>-15300</v>
      </c>
      <c r="G18" s="13">
        <v>-13600</v>
      </c>
      <c r="H18" s="13">
        <v>-16600</v>
      </c>
      <c r="I18" s="13">
        <v>-15300</v>
      </c>
      <c r="J18" s="13">
        <v>-9700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-17400</v>
      </c>
      <c r="E21" s="13">
        <v>-18300</v>
      </c>
      <c r="F21" s="13">
        <v>-15100</v>
      </c>
      <c r="G21" s="13">
        <v>-13600</v>
      </c>
      <c r="H21" s="13">
        <v>-16600</v>
      </c>
      <c r="I21" s="13">
        <v>-15000</v>
      </c>
      <c r="J21" s="13">
        <v>-9800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-17400</v>
      </c>
      <c r="E23" s="13">
        <v>-18400</v>
      </c>
      <c r="F23" s="13">
        <v>-15200</v>
      </c>
      <c r="G23" s="13">
        <v>-13600</v>
      </c>
      <c r="H23" s="13">
        <v>-16700</v>
      </c>
      <c r="I23" s="13">
        <v>-15100</v>
      </c>
      <c r="J23" s="13">
        <v>-9800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-18400</v>
      </c>
      <c r="F26" s="13">
        <v>-15200</v>
      </c>
      <c r="G26" s="13">
        <v>-13600</v>
      </c>
      <c r="H26" s="13">
        <v>-16700</v>
      </c>
      <c r="I26" s="13">
        <v>-15100</v>
      </c>
      <c r="J26" s="13">
        <v>-9800</v>
      </c>
      <c r="K26" s="13">
        <v>-7600</v>
      </c>
    </row>
    <row r="27" spans="3:11" x14ac:dyDescent="0.2">
      <c r="C27" s="11" t="s">
        <v>38</v>
      </c>
      <c r="D27" s="13">
        <v>-17000</v>
      </c>
      <c r="E27" s="13">
        <v>-17600</v>
      </c>
      <c r="F27" s="13">
        <v>-14500</v>
      </c>
      <c r="G27" s="13">
        <v>-12800</v>
      </c>
      <c r="H27" s="13">
        <v>-16100</v>
      </c>
      <c r="I27" s="13">
        <v>-14100</v>
      </c>
      <c r="J27" s="13">
        <v>-9400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-17000</v>
      </c>
      <c r="E33" s="13">
        <v>-17600</v>
      </c>
      <c r="F33" s="13">
        <v>-14500</v>
      </c>
      <c r="G33" s="13">
        <v>-12800</v>
      </c>
      <c r="H33" s="13">
        <v>-16100</v>
      </c>
      <c r="I33" s="13">
        <v>-14100</v>
      </c>
      <c r="J33" s="13">
        <v>-9400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-17600</v>
      </c>
      <c r="F35" s="13">
        <v>-14500</v>
      </c>
      <c r="G35" s="13">
        <v>-12800</v>
      </c>
      <c r="H35" s="13">
        <v>-16100</v>
      </c>
      <c r="I35" s="13">
        <v>-14100</v>
      </c>
      <c r="J35" s="13">
        <v>-9400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109500</v>
      </c>
      <c r="F41" s="13">
        <v>30900</v>
      </c>
      <c r="G41" s="13">
        <v>38100</v>
      </c>
      <c r="H41" s="13">
        <v>24900</v>
      </c>
      <c r="I41" s="13">
        <v>35900</v>
      </c>
      <c r="J41" s="13">
        <v>24700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4800</v>
      </c>
      <c r="G45" s="13">
        <v>4900</v>
      </c>
      <c r="H45" s="13">
        <v>4800</v>
      </c>
      <c r="I45" s="13">
        <v>4900</v>
      </c>
      <c r="J45" s="13">
        <v>5600</v>
      </c>
      <c r="K45" s="13">
        <v>1300</v>
      </c>
    </row>
    <row r="46" spans="2:11" x14ac:dyDescent="0.2">
      <c r="C46" s="11" t="s">
        <v>54</v>
      </c>
      <c r="D46" s="13">
        <v>94400</v>
      </c>
      <c r="E46" s="13">
        <v>113400</v>
      </c>
      <c r="F46" s="13">
        <v>35700</v>
      </c>
      <c r="G46" s="13">
        <v>43000</v>
      </c>
      <c r="H46" s="13">
        <v>29800</v>
      </c>
      <c r="I46" s="13">
        <v>40900</v>
      </c>
      <c r="J46" s="13">
        <v>30200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2400</v>
      </c>
      <c r="F48" s="13">
        <v>2500</v>
      </c>
      <c r="G48" s="13">
        <v>2700</v>
      </c>
      <c r="H48" s="13">
        <v>2800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1100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117000</v>
      </c>
      <c r="F54" s="13">
        <v>39400</v>
      </c>
      <c r="G54" s="13">
        <v>46700</v>
      </c>
      <c r="H54" s="13">
        <v>33500</v>
      </c>
      <c r="I54" s="13">
        <v>44600</v>
      </c>
      <c r="J54" s="13">
        <v>34100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1900</v>
      </c>
      <c r="H57" s="13">
        <v>5100</v>
      </c>
      <c r="I57" s="13">
        <v>2500</v>
      </c>
      <c r="J57" s="13">
        <v>1900</v>
      </c>
      <c r="K57" s="13">
        <v>8500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9500</v>
      </c>
      <c r="E59" s="13">
        <v>11600</v>
      </c>
      <c r="F59" s="13">
        <v>10600</v>
      </c>
      <c r="G59" s="13">
        <v>9300</v>
      </c>
      <c r="H59" s="13">
        <v>7000</v>
      </c>
      <c r="I59" s="13">
        <v>7500</v>
      </c>
      <c r="J59" s="13">
        <v>6400</v>
      </c>
      <c r="K59" s="13">
        <v>9100</v>
      </c>
    </row>
    <row r="60" spans="3:11" x14ac:dyDescent="0.2">
      <c r="C60" s="11" t="s">
        <v>68</v>
      </c>
      <c r="D60" s="13">
        <v>12600</v>
      </c>
      <c r="E60" s="13">
        <v>13800</v>
      </c>
      <c r="F60" s="13">
        <v>12800</v>
      </c>
      <c r="G60" s="13">
        <v>11300</v>
      </c>
      <c r="H60" s="13">
        <v>12200</v>
      </c>
      <c r="I60" s="13">
        <v>10100</v>
      </c>
      <c r="J60" s="13">
        <v>8400</v>
      </c>
      <c r="K60" s="13">
        <v>18900</v>
      </c>
    </row>
    <row r="61" spans="3:11" x14ac:dyDescent="0.2">
      <c r="C61" s="11" t="s">
        <v>69</v>
      </c>
      <c r="D61" s="13">
        <v>600</v>
      </c>
      <c r="E61" s="13">
        <v>2200</v>
      </c>
      <c r="F61" s="13">
        <v>2100</v>
      </c>
      <c r="G61" s="13">
        <v>2100</v>
      </c>
      <c r="H61" s="13">
        <v>1400</v>
      </c>
      <c r="I61" s="13">
        <v>1400</v>
      </c>
      <c r="J61" s="13">
        <v>1400</v>
      </c>
      <c r="K61" s="13">
        <v>2900</v>
      </c>
    </row>
    <row r="62" spans="3:11" x14ac:dyDescent="0.2">
      <c r="C62" s="11" t="s">
        <v>70</v>
      </c>
      <c r="D62" s="13">
        <v>8300</v>
      </c>
      <c r="E62" s="13">
        <v>9300</v>
      </c>
      <c r="F62" s="13">
        <v>1500</v>
      </c>
      <c r="G62" s="13">
        <v>1700</v>
      </c>
      <c r="H62" s="13">
        <v>1900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28700</v>
      </c>
      <c r="F66" s="13">
        <v>15400</v>
      </c>
      <c r="G66" s="13">
        <v>14600</v>
      </c>
      <c r="H66" s="13">
        <v>15800</v>
      </c>
      <c r="I66" s="13">
        <v>14300</v>
      </c>
      <c r="J66" s="13">
        <v>13700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-277800</v>
      </c>
      <c r="F72" s="13">
        <v>-260200</v>
      </c>
      <c r="G72" s="13">
        <v>-245700</v>
      </c>
      <c r="H72" s="13">
        <v>-232900</v>
      </c>
      <c r="I72" s="13">
        <v>-216800</v>
      </c>
      <c r="J72" s="13">
        <v>-202800</v>
      </c>
      <c r="K72" s="13">
        <v>-193400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88300</v>
      </c>
      <c r="F76" s="13">
        <v>24000</v>
      </c>
      <c r="G76" s="13">
        <v>32100</v>
      </c>
      <c r="H76" s="13">
        <v>17700</v>
      </c>
      <c r="I76" s="13">
        <v>30300</v>
      </c>
      <c r="J76" s="13">
        <v>20500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-17000</v>
      </c>
      <c r="E81" s="13">
        <v>-17600</v>
      </c>
      <c r="F81" s="13">
        <v>-14500</v>
      </c>
      <c r="G81" s="13">
        <v>-12800</v>
      </c>
      <c r="H81" s="13">
        <v>-16100</v>
      </c>
      <c r="I81" s="13">
        <v>-14100</v>
      </c>
      <c r="J81" s="13">
        <v>-9400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-7000</v>
      </c>
      <c r="F89" s="13">
        <v>-11500</v>
      </c>
      <c r="G89" s="13">
        <v>-14300</v>
      </c>
      <c r="H89" s="13">
        <v>-11100</v>
      </c>
      <c r="I89" s="13">
        <v>-12700</v>
      </c>
      <c r="J89" s="13">
        <v>-22400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85900</v>
      </c>
      <c r="F100" s="13">
        <v>4500</v>
      </c>
      <c r="G100" s="13">
        <v>27400</v>
      </c>
      <c r="H100" s="13">
        <v>0</v>
      </c>
      <c r="I100" s="13">
        <v>24000</v>
      </c>
      <c r="J100" s="13">
        <v>46300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-19000</v>
      </c>
      <c r="E102" s="13">
        <v>78700</v>
      </c>
      <c r="F102" s="13">
        <v>-7200</v>
      </c>
      <c r="G102" s="13">
        <v>13200</v>
      </c>
      <c r="H102" s="13">
        <v>-11000</v>
      </c>
      <c r="I102" s="13">
        <v>11300</v>
      </c>
      <c r="J102" s="13">
        <v>24000</v>
      </c>
      <c r="K102" s="13">
        <v>-1300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121400</v>
      </c>
      <c r="E8" s="13">
        <v>99300</v>
      </c>
      <c r="F8" s="13">
        <v>90900</v>
      </c>
      <c r="G8" s="13">
        <v>65700</v>
      </c>
      <c r="H8" s="13">
        <v>43500</v>
      </c>
      <c r="I8" s="13">
        <v>46800</v>
      </c>
      <c r="J8" s="13">
        <v>44400</v>
      </c>
      <c r="K8" s="13">
        <v>37200</v>
      </c>
    </row>
    <row r="9" spans="1:11" x14ac:dyDescent="0.2">
      <c r="C9" s="11" t="s">
        <v>22</v>
      </c>
      <c r="D9" s="13">
        <v>16500</v>
      </c>
      <c r="E9" s="13">
        <v>12200</v>
      </c>
      <c r="F9" s="13">
        <v>10600</v>
      </c>
      <c r="G9" s="13">
        <v>8300</v>
      </c>
      <c r="H9" s="13">
        <v>5800</v>
      </c>
      <c r="I9" s="13">
        <v>6300</v>
      </c>
      <c r="J9" s="13">
        <v>5900</v>
      </c>
      <c r="K9" s="13">
        <v>4900</v>
      </c>
    </row>
    <row r="10" spans="1:11" x14ac:dyDescent="0.2">
      <c r="C10" s="11" t="s">
        <v>23</v>
      </c>
      <c r="D10" s="13">
        <v>105000</v>
      </c>
      <c r="E10" s="13">
        <v>87100</v>
      </c>
      <c r="F10" s="13">
        <v>80300</v>
      </c>
      <c r="G10" s="13">
        <v>57300</v>
      </c>
      <c r="H10" s="13">
        <v>37700</v>
      </c>
      <c r="I10" s="13">
        <v>40600</v>
      </c>
      <c r="J10" s="13">
        <v>38500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23400</v>
      </c>
      <c r="F12" s="13">
        <v>21500</v>
      </c>
      <c r="G12" s="13">
        <v>18000</v>
      </c>
      <c r="H12" s="13">
        <v>16100</v>
      </c>
      <c r="I12" s="13">
        <v>15600</v>
      </c>
      <c r="J12" s="13">
        <v>14100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 t="s">
        <v>92</v>
      </c>
      <c r="F17" s="13" t="s">
        <v>92</v>
      </c>
      <c r="G17" s="13" t="s">
        <v>92</v>
      </c>
      <c r="H17" s="13">
        <v>86800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-27700</v>
      </c>
      <c r="E18" s="13" t="s">
        <v>92</v>
      </c>
      <c r="F18" s="13" t="s">
        <v>92</v>
      </c>
      <c r="G18" s="13" t="s">
        <v>92</v>
      </c>
      <c r="H18" s="13">
        <v>-43200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 t="s">
        <v>92</v>
      </c>
      <c r="F21" s="13" t="s">
        <v>92</v>
      </c>
      <c r="G21" s="13" t="s">
        <v>92</v>
      </c>
      <c r="H21" s="13">
        <v>-42200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-81500</v>
      </c>
      <c r="F23" s="13">
        <v>5200</v>
      </c>
      <c r="G23" s="13">
        <v>-25800</v>
      </c>
      <c r="H23" s="13">
        <v>-42900</v>
      </c>
      <c r="I23" s="13">
        <v>-17900</v>
      </c>
      <c r="J23" s="13">
        <v>-9800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 t="s">
        <v>92</v>
      </c>
      <c r="F26" s="13" t="s">
        <v>92</v>
      </c>
      <c r="G26" s="13" t="s">
        <v>92</v>
      </c>
      <c r="H26" s="13">
        <v>-42900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-41300</v>
      </c>
      <c r="E27" s="13" t="s">
        <v>92</v>
      </c>
      <c r="F27" s="13" t="s">
        <v>92</v>
      </c>
      <c r="G27" s="13" t="s">
        <v>92</v>
      </c>
      <c r="H27" s="13">
        <v>-52900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-41300</v>
      </c>
      <c r="E33" s="13" t="s">
        <v>92</v>
      </c>
      <c r="F33" s="13" t="s">
        <v>92</v>
      </c>
      <c r="G33" s="13" t="s">
        <v>92</v>
      </c>
      <c r="H33" s="13">
        <v>-52900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 t="s">
        <v>92</v>
      </c>
      <c r="F35" s="13" t="s">
        <v>92</v>
      </c>
      <c r="G35" s="13" t="s">
        <v>92</v>
      </c>
      <c r="H35" s="13">
        <v>-52900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-41300</v>
      </c>
      <c r="E81" s="13" t="s">
        <v>92</v>
      </c>
      <c r="F81" s="13" t="s">
        <v>92</v>
      </c>
      <c r="G81" s="13" t="s">
        <v>92</v>
      </c>
      <c r="H81" s="13">
        <v>-52900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570900</v>
      </c>
      <c r="E8" s="13">
        <v>549900</v>
      </c>
      <c r="F8" s="13">
        <v>428500</v>
      </c>
      <c r="G8" s="13">
        <v>686700</v>
      </c>
      <c r="H8" s="13">
        <v>533100</v>
      </c>
      <c r="I8" s="13">
        <v>489400</v>
      </c>
      <c r="J8" s="13">
        <v>417800</v>
      </c>
      <c r="K8" s="13">
        <v>781700</v>
      </c>
    </row>
    <row r="9" spans="1:11" x14ac:dyDescent="0.2">
      <c r="C9" s="11" t="s">
        <v>22</v>
      </c>
      <c r="D9" s="13">
        <v>455200</v>
      </c>
      <c r="E9" s="13">
        <v>452000</v>
      </c>
      <c r="F9" s="13">
        <v>352800</v>
      </c>
      <c r="G9" s="13">
        <v>569500</v>
      </c>
      <c r="H9" s="13">
        <v>441800</v>
      </c>
      <c r="I9" s="13">
        <v>410600</v>
      </c>
      <c r="J9" s="13">
        <v>354700</v>
      </c>
      <c r="K9" s="13">
        <v>665400</v>
      </c>
    </row>
    <row r="10" spans="1:11" x14ac:dyDescent="0.2">
      <c r="C10" s="11" t="s">
        <v>23</v>
      </c>
      <c r="D10" s="13">
        <v>115700</v>
      </c>
      <c r="E10" s="13">
        <v>97900</v>
      </c>
      <c r="F10" s="13">
        <v>75700</v>
      </c>
      <c r="G10" s="13">
        <v>117200</v>
      </c>
      <c r="H10" s="13">
        <v>91300</v>
      </c>
      <c r="I10" s="13">
        <v>78800</v>
      </c>
      <c r="J10" s="13">
        <v>63100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500</v>
      </c>
      <c r="G14" s="13">
        <v>600</v>
      </c>
      <c r="H14" s="13">
        <v>2300</v>
      </c>
      <c r="I14" s="13">
        <v>0</v>
      </c>
      <c r="J14" s="13">
        <v>0</v>
      </c>
      <c r="K14" s="13">
        <v>25500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3100</v>
      </c>
      <c r="G15" s="13">
        <v>4800</v>
      </c>
      <c r="H15" s="13">
        <v>3800</v>
      </c>
      <c r="I15" s="13">
        <v>3600</v>
      </c>
      <c r="J15" s="13">
        <v>3400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516800</v>
      </c>
      <c r="F17" s="13">
        <v>410900</v>
      </c>
      <c r="G17" s="13">
        <v>651200</v>
      </c>
      <c r="H17" s="13">
        <v>510000</v>
      </c>
      <c r="I17" s="13">
        <v>473000</v>
      </c>
      <c r="J17" s="13">
        <v>413900</v>
      </c>
      <c r="K17" s="13">
        <v>771200</v>
      </c>
    </row>
    <row r="18" spans="3:11" x14ac:dyDescent="0.2">
      <c r="C18" s="11" t="s">
        <v>30</v>
      </c>
      <c r="D18" s="13">
        <v>47600</v>
      </c>
      <c r="E18" s="13">
        <v>33100</v>
      </c>
      <c r="F18" s="13">
        <v>17600</v>
      </c>
      <c r="G18" s="13">
        <v>35500</v>
      </c>
      <c r="H18" s="13">
        <v>23100</v>
      </c>
      <c r="I18" s="13">
        <v>16400</v>
      </c>
      <c r="J18" s="13">
        <v>3900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51800</v>
      </c>
      <c r="E21" s="13">
        <v>37000</v>
      </c>
      <c r="F21" s="13">
        <v>20900</v>
      </c>
      <c r="G21" s="13">
        <v>40600</v>
      </c>
      <c r="H21" s="13">
        <v>27000</v>
      </c>
      <c r="I21" s="13">
        <v>20300</v>
      </c>
      <c r="J21" s="13">
        <v>7500</v>
      </c>
      <c r="K21" s="13">
        <v>16700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1600</v>
      </c>
      <c r="G22" s="13">
        <v>2100</v>
      </c>
      <c r="H22" s="13">
        <v>3000</v>
      </c>
      <c r="I22" s="13">
        <v>1900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47900</v>
      </c>
      <c r="E23" s="13">
        <v>32300</v>
      </c>
      <c r="F23" s="13">
        <v>16200</v>
      </c>
      <c r="G23" s="13">
        <v>33700</v>
      </c>
      <c r="H23" s="13">
        <v>20300</v>
      </c>
      <c r="I23" s="13">
        <v>14800</v>
      </c>
      <c r="J23" s="13">
        <v>2600</v>
      </c>
      <c r="K23" s="13">
        <v>9500</v>
      </c>
    </row>
    <row r="24" spans="3:11" x14ac:dyDescent="0.2">
      <c r="C24" s="11" t="s">
        <v>36</v>
      </c>
      <c r="D24" s="13">
        <v>10800</v>
      </c>
      <c r="E24" s="13">
        <v>7700</v>
      </c>
      <c r="F24" s="13">
        <v>4100</v>
      </c>
      <c r="G24" s="13">
        <v>9000</v>
      </c>
      <c r="H24" s="13">
        <v>5000</v>
      </c>
      <c r="I24" s="13">
        <v>4200</v>
      </c>
      <c r="J24" s="13">
        <v>-200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24600</v>
      </c>
      <c r="F26" s="13">
        <v>12000</v>
      </c>
      <c r="G26" s="13">
        <v>24600</v>
      </c>
      <c r="H26" s="13">
        <v>15300</v>
      </c>
      <c r="I26" s="13">
        <v>10600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37100</v>
      </c>
      <c r="E27" s="13">
        <v>24600</v>
      </c>
      <c r="F27" s="13">
        <v>12000</v>
      </c>
      <c r="G27" s="13">
        <v>24600</v>
      </c>
      <c r="H27" s="13">
        <v>15300</v>
      </c>
      <c r="I27" s="13">
        <v>10600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-900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37100</v>
      </c>
      <c r="E33" s="13">
        <v>24500</v>
      </c>
      <c r="F33" s="13">
        <v>12000</v>
      </c>
      <c r="G33" s="13">
        <v>23700</v>
      </c>
      <c r="H33" s="13">
        <v>15200</v>
      </c>
      <c r="I33" s="13">
        <v>10600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24500</v>
      </c>
      <c r="F35" s="13">
        <v>12000</v>
      </c>
      <c r="G35" s="13">
        <v>23700</v>
      </c>
      <c r="H35" s="13">
        <v>15200</v>
      </c>
      <c r="I35" s="13">
        <v>10600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355500</v>
      </c>
      <c r="F41" s="13">
        <v>244600</v>
      </c>
      <c r="G41" s="13">
        <v>327700</v>
      </c>
      <c r="H41" s="13">
        <v>152300</v>
      </c>
      <c r="I41" s="13">
        <v>294300</v>
      </c>
      <c r="J41" s="13">
        <v>41300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26400</v>
      </c>
      <c r="F43" s="13">
        <v>27800</v>
      </c>
      <c r="G43" s="13">
        <v>29100</v>
      </c>
      <c r="H43" s="13">
        <v>27100</v>
      </c>
      <c r="I43" s="13">
        <v>29800</v>
      </c>
      <c r="J43" s="13">
        <v>24100</v>
      </c>
      <c r="K43" s="13">
        <v>31300</v>
      </c>
    </row>
    <row r="44" spans="2:11" x14ac:dyDescent="0.2">
      <c r="C44" s="11" t="s">
        <v>52</v>
      </c>
      <c r="D44" s="13">
        <v>1408100</v>
      </c>
      <c r="E44" s="13">
        <v>1383600</v>
      </c>
      <c r="F44" s="13">
        <v>1414000</v>
      </c>
      <c r="G44" s="13">
        <v>1350700</v>
      </c>
      <c r="H44" s="13">
        <v>1511600</v>
      </c>
      <c r="I44" s="13">
        <v>1595300</v>
      </c>
      <c r="J44" s="13">
        <v>1574300</v>
      </c>
      <c r="K44" s="13">
        <v>1504200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3900</v>
      </c>
      <c r="G47" s="13">
        <v>4000</v>
      </c>
      <c r="H47" s="13">
        <v>4000</v>
      </c>
      <c r="I47" s="13">
        <v>4000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35100</v>
      </c>
      <c r="E48" s="13">
        <v>34700</v>
      </c>
      <c r="F48" s="13">
        <v>35700</v>
      </c>
      <c r="G48" s="13">
        <v>35400</v>
      </c>
      <c r="H48" s="13">
        <v>38100</v>
      </c>
      <c r="I48" s="13">
        <v>40900</v>
      </c>
      <c r="J48" s="13">
        <v>39600</v>
      </c>
      <c r="K48" s="13">
        <v>27400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231800</v>
      </c>
      <c r="F52" s="13">
        <v>238600</v>
      </c>
      <c r="G52" s="13">
        <v>240000</v>
      </c>
      <c r="H52" s="13">
        <v>247100</v>
      </c>
      <c r="I52" s="13">
        <v>257000</v>
      </c>
      <c r="J52" s="13">
        <v>266100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2092600</v>
      </c>
      <c r="E54" s="13">
        <v>2055600</v>
      </c>
      <c r="F54" s="13">
        <v>1984500</v>
      </c>
      <c r="G54" s="13">
        <v>2007500</v>
      </c>
      <c r="H54" s="13">
        <v>2002200</v>
      </c>
      <c r="I54" s="13">
        <v>2239000</v>
      </c>
      <c r="J54" s="13">
        <v>1968100</v>
      </c>
      <c r="K54" s="13">
        <v>1957600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150600</v>
      </c>
      <c r="F57" s="13">
        <v>120900</v>
      </c>
      <c r="G57" s="13">
        <v>132200</v>
      </c>
      <c r="H57" s="13">
        <v>131200</v>
      </c>
      <c r="I57" s="13">
        <v>137200</v>
      </c>
      <c r="J57" s="13">
        <v>110200</v>
      </c>
      <c r="K57" s="13">
        <v>131200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118500</v>
      </c>
      <c r="F59" s="13">
        <v>99300</v>
      </c>
      <c r="G59" s="13">
        <v>127000</v>
      </c>
      <c r="H59" s="13">
        <v>102900</v>
      </c>
      <c r="I59" s="13">
        <v>100700</v>
      </c>
      <c r="J59" s="13">
        <v>85600</v>
      </c>
      <c r="K59" s="13">
        <v>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1110100</v>
      </c>
      <c r="E61" s="13">
        <v>1123000</v>
      </c>
      <c r="F61" s="13">
        <v>1131700</v>
      </c>
      <c r="G61" s="13">
        <v>1130800</v>
      </c>
      <c r="H61" s="13">
        <v>1179700</v>
      </c>
      <c r="I61" s="13">
        <v>1428800</v>
      </c>
      <c r="J61" s="13">
        <v>1208100</v>
      </c>
      <c r="K61" s="13">
        <v>1178300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1421800</v>
      </c>
      <c r="F66" s="13">
        <v>1378400</v>
      </c>
      <c r="G66" s="13">
        <v>1414300</v>
      </c>
      <c r="H66" s="13">
        <v>1437800</v>
      </c>
      <c r="I66" s="13">
        <v>1691500</v>
      </c>
      <c r="J66" s="13">
        <v>1428800</v>
      </c>
      <c r="K66" s="13">
        <v>1418900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-189700</v>
      </c>
      <c r="E72" s="13">
        <v>-226800</v>
      </c>
      <c r="F72" s="13">
        <v>-251300</v>
      </c>
      <c r="G72" s="13">
        <v>-263300</v>
      </c>
      <c r="H72" s="13">
        <v>-287000</v>
      </c>
      <c r="I72" s="13">
        <v>-302200</v>
      </c>
      <c r="J72" s="13">
        <v>-312800</v>
      </c>
      <c r="K72" s="13">
        <v>-315600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673600</v>
      </c>
      <c r="E76" s="13">
        <v>633800</v>
      </c>
      <c r="F76" s="13">
        <v>606100</v>
      </c>
      <c r="G76" s="13">
        <v>593200</v>
      </c>
      <c r="H76" s="13">
        <v>564300</v>
      </c>
      <c r="I76" s="13">
        <v>547500</v>
      </c>
      <c r="J76" s="13">
        <v>539300</v>
      </c>
      <c r="K76" s="13">
        <v>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37100</v>
      </c>
      <c r="E81" s="13">
        <v>24500</v>
      </c>
      <c r="F81" s="13">
        <v>12000</v>
      </c>
      <c r="G81" s="13">
        <v>23700</v>
      </c>
      <c r="H81" s="13">
        <v>15200</v>
      </c>
      <c r="I81" s="13">
        <v>10600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3100</v>
      </c>
      <c r="G83" s="13">
        <v>4800</v>
      </c>
      <c r="H83" s="13">
        <v>3800</v>
      </c>
      <c r="I83" s="13">
        <v>3600</v>
      </c>
      <c r="J83" s="13">
        <v>3400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124700</v>
      </c>
      <c r="F89" s="13">
        <v>-74600</v>
      </c>
      <c r="G89" s="13">
        <v>230100</v>
      </c>
      <c r="H89" s="13">
        <v>104900</v>
      </c>
      <c r="I89" s="13">
        <v>38600</v>
      </c>
      <c r="J89" s="13">
        <v>-84500</v>
      </c>
      <c r="K89" s="13">
        <v>207800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-3000</v>
      </c>
      <c r="G91" s="13">
        <v>-3100</v>
      </c>
      <c r="H91" s="13">
        <v>-2000</v>
      </c>
      <c r="I91" s="13">
        <v>-2800</v>
      </c>
      <c r="J91" s="13">
        <v>-2600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-3500</v>
      </c>
      <c r="F94" s="13">
        <v>-2900</v>
      </c>
      <c r="G94" s="13">
        <v>-2900</v>
      </c>
      <c r="H94" s="13">
        <v>-2000</v>
      </c>
      <c r="I94" s="13">
        <v>-2800</v>
      </c>
      <c r="J94" s="13">
        <v>-2500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-9600</v>
      </c>
      <c r="F100" s="13">
        <v>-3000</v>
      </c>
      <c r="G100" s="13">
        <v>-50100</v>
      </c>
      <c r="H100" s="13">
        <v>-250100</v>
      </c>
      <c r="I100" s="13">
        <v>216700</v>
      </c>
      <c r="J100" s="13">
        <v>24300</v>
      </c>
      <c r="K100" s="13">
        <v>-165000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111600</v>
      </c>
      <c r="F102" s="13">
        <v>-80500</v>
      </c>
      <c r="G102" s="13">
        <v>177200</v>
      </c>
      <c r="H102" s="13">
        <v>-147200</v>
      </c>
      <c r="I102" s="13">
        <v>252500</v>
      </c>
      <c r="J102" s="13">
        <v>-62800</v>
      </c>
      <c r="K102" s="13">
        <v>38000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7180100</v>
      </c>
      <c r="E8" s="13">
        <v>6609300</v>
      </c>
      <c r="F8" s="13">
        <v>6543900</v>
      </c>
      <c r="G8" s="13">
        <v>6175800</v>
      </c>
      <c r="H8" s="13">
        <v>6458500</v>
      </c>
      <c r="I8" s="13">
        <v>5923900</v>
      </c>
      <c r="J8" s="13">
        <v>6084800</v>
      </c>
      <c r="K8" s="13">
        <v>5617700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17200</v>
      </c>
      <c r="F14" s="13">
        <v>11300</v>
      </c>
      <c r="G14" s="13">
        <v>12700</v>
      </c>
      <c r="H14" s="13">
        <v>24700</v>
      </c>
      <c r="I14" s="13">
        <v>6800</v>
      </c>
      <c r="J14" s="13">
        <v>24100</v>
      </c>
      <c r="K14" s="13">
        <v>25900</v>
      </c>
    </row>
    <row r="15" spans="1:11" x14ac:dyDescent="0.2">
      <c r="C15" s="11" t="s">
        <v>28</v>
      </c>
      <c r="D15" s="13">
        <v>70400</v>
      </c>
      <c r="E15" s="13">
        <v>66600</v>
      </c>
      <c r="F15" s="13">
        <v>72100</v>
      </c>
      <c r="G15" s="13">
        <v>74200</v>
      </c>
      <c r="H15" s="13">
        <v>75700</v>
      </c>
      <c r="I15" s="13">
        <v>75800</v>
      </c>
      <c r="J15" s="13">
        <v>77200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6717600</v>
      </c>
      <c r="E17" s="13">
        <v>6228300</v>
      </c>
      <c r="F17" s="13">
        <v>6149200</v>
      </c>
      <c r="G17" s="13">
        <v>5849800</v>
      </c>
      <c r="H17" s="13">
        <v>6110200</v>
      </c>
      <c r="I17" s="13">
        <v>5617900</v>
      </c>
      <c r="J17" s="13">
        <v>5744100</v>
      </c>
      <c r="K17" s="13">
        <v>5336500</v>
      </c>
    </row>
    <row r="18" spans="3:11" x14ac:dyDescent="0.2">
      <c r="C18" s="11" t="s">
        <v>30</v>
      </c>
      <c r="D18" s="13">
        <v>462500</v>
      </c>
      <c r="E18" s="13">
        <v>381000</v>
      </c>
      <c r="F18" s="13">
        <v>394700</v>
      </c>
      <c r="G18" s="13">
        <v>325900</v>
      </c>
      <c r="H18" s="13">
        <v>348300</v>
      </c>
      <c r="I18" s="13">
        <v>306000</v>
      </c>
      <c r="J18" s="13">
        <v>340700</v>
      </c>
      <c r="K18" s="13">
        <v>281200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1500</v>
      </c>
      <c r="G20" s="13">
        <v>5000</v>
      </c>
      <c r="H20" s="13">
        <v>5200</v>
      </c>
      <c r="I20" s="13">
        <v>1400</v>
      </c>
      <c r="J20" s="13">
        <v>4600</v>
      </c>
      <c r="K20" s="13">
        <v>1100</v>
      </c>
    </row>
    <row r="21" spans="3:11" x14ac:dyDescent="0.2">
      <c r="C21" s="11" t="s">
        <v>33</v>
      </c>
      <c r="D21" s="13">
        <v>654200</v>
      </c>
      <c r="E21" s="13">
        <v>565700</v>
      </c>
      <c r="F21" s="13">
        <v>579600</v>
      </c>
      <c r="G21" s="13">
        <v>512100</v>
      </c>
      <c r="H21" s="13">
        <v>451800</v>
      </c>
      <c r="I21" s="13">
        <v>405000</v>
      </c>
      <c r="J21" s="13">
        <v>434400</v>
      </c>
      <c r="K21" s="13">
        <v>367700</v>
      </c>
    </row>
    <row r="22" spans="3:11" x14ac:dyDescent="0.2">
      <c r="C22" s="11" t="s">
        <v>34</v>
      </c>
      <c r="D22" s="13">
        <v>42800</v>
      </c>
      <c r="E22" s="13">
        <v>48100</v>
      </c>
      <c r="F22" s="13">
        <v>51400</v>
      </c>
      <c r="G22" s="13">
        <v>57600</v>
      </c>
      <c r="H22" s="13">
        <v>43200</v>
      </c>
      <c r="I22" s="13">
        <v>38300</v>
      </c>
      <c r="J22" s="13">
        <v>35200</v>
      </c>
      <c r="K22" s="13">
        <v>34200</v>
      </c>
    </row>
    <row r="23" spans="3:11" x14ac:dyDescent="0.2">
      <c r="C23" s="11" t="s">
        <v>35</v>
      </c>
      <c r="D23" s="13">
        <v>423200</v>
      </c>
      <c r="E23" s="13">
        <v>334700</v>
      </c>
      <c r="F23" s="13">
        <v>344800</v>
      </c>
      <c r="G23" s="13">
        <v>273400</v>
      </c>
      <c r="H23" s="13">
        <v>310300</v>
      </c>
      <c r="I23" s="13">
        <v>269100</v>
      </c>
      <c r="J23" s="13">
        <v>310100</v>
      </c>
      <c r="K23" s="13">
        <v>248100</v>
      </c>
    </row>
    <row r="24" spans="3:11" x14ac:dyDescent="0.2">
      <c r="C24" s="11" t="s">
        <v>36</v>
      </c>
      <c r="D24" s="13">
        <v>89700</v>
      </c>
      <c r="E24" s="13">
        <v>81700</v>
      </c>
      <c r="F24" s="13">
        <v>80100</v>
      </c>
      <c r="G24" s="13">
        <v>61900</v>
      </c>
      <c r="H24" s="13">
        <v>68500</v>
      </c>
      <c r="I24" s="13">
        <v>65600</v>
      </c>
      <c r="J24" s="13">
        <v>66300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333400</v>
      </c>
      <c r="E26" s="13">
        <v>253000</v>
      </c>
      <c r="F26" s="13">
        <v>264700</v>
      </c>
      <c r="G26" s="13">
        <v>211500</v>
      </c>
      <c r="H26" s="13">
        <v>241800</v>
      </c>
      <c r="I26" s="13">
        <v>203500</v>
      </c>
      <c r="J26" s="13">
        <v>243800</v>
      </c>
      <c r="K26" s="13">
        <v>179600</v>
      </c>
    </row>
    <row r="27" spans="3:11" x14ac:dyDescent="0.2">
      <c r="C27" s="11" t="s">
        <v>38</v>
      </c>
      <c r="D27" s="13">
        <v>333400</v>
      </c>
      <c r="E27" s="13">
        <v>253000</v>
      </c>
      <c r="F27" s="13">
        <v>264700</v>
      </c>
      <c r="G27" s="13">
        <v>211500</v>
      </c>
      <c r="H27" s="13">
        <v>241800</v>
      </c>
      <c r="I27" s="13">
        <v>203500</v>
      </c>
      <c r="J27" s="13">
        <v>243800</v>
      </c>
      <c r="K27" s="13">
        <v>179600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-1800</v>
      </c>
      <c r="F32" s="13">
        <v>-1500</v>
      </c>
      <c r="G32" s="13">
        <v>-5000</v>
      </c>
      <c r="H32" s="13">
        <v>-5200</v>
      </c>
      <c r="I32" s="13">
        <v>-1400</v>
      </c>
      <c r="J32" s="13">
        <v>-4600</v>
      </c>
      <c r="K32" s="13">
        <v>-1100</v>
      </c>
    </row>
    <row r="33" spans="2:11" x14ac:dyDescent="0.2">
      <c r="C33" s="11" t="s">
        <v>44</v>
      </c>
      <c r="D33" s="13">
        <v>333400</v>
      </c>
      <c r="E33" s="13">
        <v>253000</v>
      </c>
      <c r="F33" s="13">
        <v>264700</v>
      </c>
      <c r="G33" s="13">
        <v>211500</v>
      </c>
      <c r="H33" s="13">
        <v>241800</v>
      </c>
      <c r="I33" s="13">
        <v>203500</v>
      </c>
      <c r="J33" s="13">
        <v>243800</v>
      </c>
      <c r="K33" s="13">
        <v>179600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333400</v>
      </c>
      <c r="E35" s="13">
        <v>253000</v>
      </c>
      <c r="F35" s="13">
        <v>264700</v>
      </c>
      <c r="G35" s="13">
        <v>211500</v>
      </c>
      <c r="H35" s="13">
        <v>241800</v>
      </c>
      <c r="I35" s="13">
        <v>203500</v>
      </c>
      <c r="J35" s="13">
        <v>243800</v>
      </c>
      <c r="K35" s="13">
        <v>179600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1287800</v>
      </c>
      <c r="E41" s="13">
        <v>1133200</v>
      </c>
      <c r="F41" s="13">
        <v>832600</v>
      </c>
      <c r="G41" s="13">
        <v>830700</v>
      </c>
      <c r="H41" s="13">
        <v>651500</v>
      </c>
      <c r="I41" s="13">
        <v>708500</v>
      </c>
      <c r="J41" s="13">
        <v>455000</v>
      </c>
      <c r="K41" s="13">
        <v>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1912600</v>
      </c>
      <c r="E43" s="13">
        <v>1863200</v>
      </c>
      <c r="F43" s="13">
        <v>1719500</v>
      </c>
      <c r="G43" s="13">
        <v>1844400</v>
      </c>
      <c r="H43" s="13">
        <v>1819300</v>
      </c>
      <c r="I43" s="13">
        <v>1735600</v>
      </c>
      <c r="J43" s="13">
        <v>1722200</v>
      </c>
      <c r="K43" s="13">
        <v>1681700</v>
      </c>
    </row>
    <row r="44" spans="2:11" x14ac:dyDescent="0.2">
      <c r="C44" s="11" t="s">
        <v>52</v>
      </c>
      <c r="D44" s="13">
        <v>1953200</v>
      </c>
      <c r="E44" s="13">
        <v>1814900</v>
      </c>
      <c r="F44" s="13">
        <v>1605500</v>
      </c>
      <c r="G44" s="13">
        <v>1638000</v>
      </c>
      <c r="H44" s="13">
        <v>1655100</v>
      </c>
      <c r="I44" s="13">
        <v>1471900</v>
      </c>
      <c r="J44" s="13">
        <v>1452300</v>
      </c>
      <c r="K44" s="13">
        <v>1368300</v>
      </c>
    </row>
    <row r="45" spans="2:11" x14ac:dyDescent="0.2">
      <c r="C45" s="11" t="s">
        <v>53</v>
      </c>
      <c r="D45" s="13">
        <v>17200</v>
      </c>
      <c r="E45" s="13">
        <v>8300</v>
      </c>
      <c r="F45" s="13">
        <v>4600</v>
      </c>
      <c r="G45" s="13">
        <v>12300</v>
      </c>
      <c r="H45" s="13">
        <v>17200</v>
      </c>
      <c r="I45" s="13">
        <v>18400</v>
      </c>
      <c r="J45" s="13">
        <v>51800</v>
      </c>
      <c r="K45" s="13">
        <v>10500</v>
      </c>
    </row>
    <row r="46" spans="2:11" x14ac:dyDescent="0.2">
      <c r="C46" s="11" t="s">
        <v>54</v>
      </c>
      <c r="D46" s="13">
        <v>5170800</v>
      </c>
      <c r="E46" s="13">
        <v>4819600</v>
      </c>
      <c r="F46" s="13">
        <v>4162200</v>
      </c>
      <c r="G46" s="13">
        <v>4325400</v>
      </c>
      <c r="H46" s="13">
        <v>4143100</v>
      </c>
      <c r="I46" s="13">
        <v>3934400</v>
      </c>
      <c r="J46" s="13">
        <v>3681300</v>
      </c>
      <c r="K46" s="13">
        <v>3465500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785700</v>
      </c>
      <c r="E48" s="13">
        <v>767800</v>
      </c>
      <c r="F48" s="13">
        <v>751700</v>
      </c>
      <c r="G48" s="13">
        <v>790200</v>
      </c>
      <c r="H48" s="13">
        <v>166900</v>
      </c>
      <c r="I48" s="13">
        <v>163400</v>
      </c>
      <c r="J48" s="13">
        <v>170700</v>
      </c>
      <c r="K48" s="13">
        <v>167200</v>
      </c>
    </row>
    <row r="49" spans="3:11" x14ac:dyDescent="0.2">
      <c r="C49" s="11" t="s">
        <v>57</v>
      </c>
      <c r="D49" s="13">
        <v>3330200</v>
      </c>
      <c r="E49" s="13">
        <v>3217000</v>
      </c>
      <c r="F49" s="13">
        <v>3124300</v>
      </c>
      <c r="G49" s="13">
        <v>3310200</v>
      </c>
      <c r="H49" s="13">
        <v>3249200</v>
      </c>
      <c r="I49" s="13">
        <v>3226000</v>
      </c>
      <c r="J49" s="13">
        <v>3207200</v>
      </c>
      <c r="K49" s="13">
        <v>2919300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55200</v>
      </c>
      <c r="F52" s="13">
        <v>35500</v>
      </c>
      <c r="G52" s="13">
        <v>47200</v>
      </c>
      <c r="H52" s="13">
        <v>18100</v>
      </c>
      <c r="I52" s="13">
        <v>33700</v>
      </c>
      <c r="J52" s="13">
        <v>18300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9313900</v>
      </c>
      <c r="E54" s="13">
        <v>8859700</v>
      </c>
      <c r="F54" s="13">
        <v>8073600</v>
      </c>
      <c r="G54" s="13">
        <v>8473000</v>
      </c>
      <c r="H54" s="13">
        <v>7577400</v>
      </c>
      <c r="I54" s="13">
        <v>7357500</v>
      </c>
      <c r="J54" s="13">
        <v>7077500</v>
      </c>
      <c r="K54" s="13">
        <v>6572900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2504300</v>
      </c>
      <c r="E57" s="13">
        <v>2341100</v>
      </c>
      <c r="F57" s="13">
        <v>2049500</v>
      </c>
      <c r="G57" s="13">
        <v>2253800</v>
      </c>
      <c r="H57" s="13">
        <v>2200600</v>
      </c>
      <c r="I57" s="13">
        <v>2108100</v>
      </c>
      <c r="J57" s="13">
        <v>2002600</v>
      </c>
      <c r="K57" s="13">
        <v>1976400</v>
      </c>
    </row>
    <row r="58" spans="3:11" x14ac:dyDescent="0.2">
      <c r="C58" s="11" t="s">
        <v>66</v>
      </c>
      <c r="D58" s="13">
        <v>986800</v>
      </c>
      <c r="E58" s="13">
        <v>1106700</v>
      </c>
      <c r="F58" s="13">
        <v>920800</v>
      </c>
      <c r="G58" s="13">
        <v>982100</v>
      </c>
      <c r="H58" s="13">
        <v>557000</v>
      </c>
      <c r="I58" s="13">
        <v>705200</v>
      </c>
      <c r="J58" s="13">
        <v>499700</v>
      </c>
      <c r="K58" s="13">
        <v>428600</v>
      </c>
    </row>
    <row r="59" spans="3:11" x14ac:dyDescent="0.2">
      <c r="C59" s="11" t="s">
        <v>67</v>
      </c>
      <c r="D59" s="13">
        <v>147000</v>
      </c>
      <c r="E59" s="13">
        <v>154500</v>
      </c>
      <c r="F59" s="13">
        <v>129800</v>
      </c>
      <c r="G59" s="13">
        <v>147200</v>
      </c>
      <c r="H59" s="13">
        <v>148700</v>
      </c>
      <c r="I59" s="13">
        <v>142900</v>
      </c>
      <c r="J59" s="13">
        <v>169700</v>
      </c>
      <c r="K59" s="13">
        <v>149500</v>
      </c>
    </row>
    <row r="60" spans="3:11" x14ac:dyDescent="0.2">
      <c r="C60" s="11" t="s">
        <v>68</v>
      </c>
      <c r="D60" s="13">
        <v>3638200</v>
      </c>
      <c r="E60" s="13">
        <v>3602300</v>
      </c>
      <c r="F60" s="13">
        <v>3100200</v>
      </c>
      <c r="G60" s="13">
        <v>3383000</v>
      </c>
      <c r="H60" s="13">
        <v>2906200</v>
      </c>
      <c r="I60" s="13">
        <v>2956300</v>
      </c>
      <c r="J60" s="13">
        <v>2671900</v>
      </c>
      <c r="K60" s="13">
        <v>2554500</v>
      </c>
    </row>
    <row r="61" spans="3:11" x14ac:dyDescent="0.2">
      <c r="C61" s="11" t="s">
        <v>69</v>
      </c>
      <c r="D61" s="13">
        <v>2705200</v>
      </c>
      <c r="E61" s="13">
        <v>2328400</v>
      </c>
      <c r="F61" s="13">
        <v>2280800</v>
      </c>
      <c r="G61" s="13">
        <v>2496800</v>
      </c>
      <c r="H61" s="13">
        <v>1986100</v>
      </c>
      <c r="I61" s="13">
        <v>2012000</v>
      </c>
      <c r="J61" s="13">
        <v>2044600</v>
      </c>
      <c r="K61" s="13">
        <v>1890900</v>
      </c>
    </row>
    <row r="62" spans="3:11" x14ac:dyDescent="0.2">
      <c r="C62" s="11" t="s">
        <v>70</v>
      </c>
      <c r="D62" s="13">
        <v>353200</v>
      </c>
      <c r="E62" s="13">
        <v>340100</v>
      </c>
      <c r="F62" s="13">
        <v>313800</v>
      </c>
      <c r="G62" s="13">
        <v>355300</v>
      </c>
      <c r="H62" s="13">
        <v>374100</v>
      </c>
      <c r="I62" s="13">
        <v>383100</v>
      </c>
      <c r="J62" s="13">
        <v>385400</v>
      </c>
      <c r="K62" s="13">
        <v>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6696600</v>
      </c>
      <c r="E66" s="13">
        <v>6270800</v>
      </c>
      <c r="F66" s="13">
        <v>5694800</v>
      </c>
      <c r="G66" s="13">
        <v>6235100</v>
      </c>
      <c r="H66" s="13">
        <v>5266400</v>
      </c>
      <c r="I66" s="13">
        <v>5351400</v>
      </c>
      <c r="J66" s="13">
        <v>5101900</v>
      </c>
      <c r="K66" s="13">
        <v>4832200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2479800</v>
      </c>
      <c r="E72" s="13">
        <v>2311200</v>
      </c>
      <c r="F72" s="13">
        <v>2136000</v>
      </c>
      <c r="G72" s="13">
        <v>1864300</v>
      </c>
      <c r="H72" s="13">
        <v>1951400</v>
      </c>
      <c r="I72" s="13">
        <v>1675300</v>
      </c>
      <c r="J72" s="13">
        <v>1619000</v>
      </c>
      <c r="K72" s="13">
        <v>1336700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2617200</v>
      </c>
      <c r="E76" s="13">
        <v>2588900</v>
      </c>
      <c r="F76" s="13">
        <v>2378900</v>
      </c>
      <c r="G76" s="13">
        <v>2237800</v>
      </c>
      <c r="H76" s="13">
        <v>2310900</v>
      </c>
      <c r="I76" s="13">
        <v>2006100</v>
      </c>
      <c r="J76" s="13">
        <v>1975600</v>
      </c>
      <c r="K76" s="13">
        <v>1740700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333400</v>
      </c>
      <c r="E81" s="13">
        <v>253000</v>
      </c>
      <c r="F81" s="13">
        <v>264700</v>
      </c>
      <c r="G81" s="13">
        <v>211500</v>
      </c>
      <c r="H81" s="13">
        <v>241800</v>
      </c>
      <c r="I81" s="13">
        <v>203500</v>
      </c>
      <c r="J81" s="13">
        <v>243800</v>
      </c>
      <c r="K81" s="13">
        <v>179600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182900</v>
      </c>
      <c r="F83" s="13">
        <v>183400</v>
      </c>
      <c r="G83" s="13">
        <v>181100</v>
      </c>
      <c r="H83" s="13">
        <v>98300</v>
      </c>
      <c r="I83" s="13">
        <v>97600</v>
      </c>
      <c r="J83" s="13">
        <v>89100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560900</v>
      </c>
      <c r="E89" s="13">
        <v>516700</v>
      </c>
      <c r="F89" s="13">
        <v>515900</v>
      </c>
      <c r="G89" s="13">
        <v>396900</v>
      </c>
      <c r="H89" s="13">
        <v>371600</v>
      </c>
      <c r="I89" s="13">
        <v>283000</v>
      </c>
      <c r="J89" s="13">
        <v>360000</v>
      </c>
      <c r="K89" s="13">
        <v>288600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-19800</v>
      </c>
      <c r="F91" s="13">
        <v>-23900</v>
      </c>
      <c r="G91" s="13">
        <v>-26500</v>
      </c>
      <c r="H91" s="13">
        <v>-24500</v>
      </c>
      <c r="I91" s="13">
        <v>-17900</v>
      </c>
      <c r="J91" s="13">
        <v>-26200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-420300</v>
      </c>
      <c r="E94" s="13">
        <v>-97900</v>
      </c>
      <c r="F94" s="13">
        <v>-34600</v>
      </c>
      <c r="G94" s="13">
        <v>-187100</v>
      </c>
      <c r="H94" s="13">
        <v>-68300</v>
      </c>
      <c r="I94" s="13">
        <v>-125100</v>
      </c>
      <c r="J94" s="13">
        <v>-403000</v>
      </c>
      <c r="K94" s="13">
        <v>-422400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-70500</v>
      </c>
      <c r="F96" s="13">
        <v>-159000</v>
      </c>
      <c r="G96" s="13">
        <v>-69100</v>
      </c>
      <c r="H96" s="13">
        <v>-144600</v>
      </c>
      <c r="I96" s="13">
        <v>-63000</v>
      </c>
      <c r="J96" s="13">
        <v>-130100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143900</v>
      </c>
      <c r="E100" s="13">
        <v>-310500</v>
      </c>
      <c r="F100" s="13">
        <v>-406100</v>
      </c>
      <c r="G100" s="13">
        <v>-265100</v>
      </c>
      <c r="H100" s="13">
        <v>-289900</v>
      </c>
      <c r="I100" s="13">
        <v>-128600</v>
      </c>
      <c r="J100" s="13">
        <v>41300</v>
      </c>
      <c r="K100" s="13">
        <v>118000</v>
      </c>
    </row>
    <row r="101" spans="3:11" x14ac:dyDescent="0.2">
      <c r="C101" s="11" t="s">
        <v>19</v>
      </c>
      <c r="D101" s="13">
        <v>-17200</v>
      </c>
      <c r="E101" s="13">
        <v>18400</v>
      </c>
      <c r="F101" s="13">
        <v>-26000</v>
      </c>
      <c r="G101" s="13">
        <v>1600</v>
      </c>
      <c r="H101" s="13">
        <v>-1100</v>
      </c>
      <c r="I101" s="13">
        <v>1900</v>
      </c>
      <c r="J101" s="13">
        <v>-4400</v>
      </c>
      <c r="K101" s="13">
        <v>2200</v>
      </c>
    </row>
    <row r="102" spans="3:11" x14ac:dyDescent="0.2">
      <c r="C102" s="11" t="s">
        <v>20</v>
      </c>
      <c r="D102" s="13">
        <v>267300</v>
      </c>
      <c r="E102" s="13">
        <v>126700</v>
      </c>
      <c r="F102" s="13">
        <v>49100</v>
      </c>
      <c r="G102" s="13">
        <v>-53700</v>
      </c>
      <c r="H102" s="13">
        <v>12300</v>
      </c>
      <c r="I102" s="13">
        <v>31200</v>
      </c>
      <c r="J102" s="13">
        <v>-6000</v>
      </c>
      <c r="K102" s="13">
        <v>-13600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354800</v>
      </c>
      <c r="E8" s="13">
        <v>311100</v>
      </c>
      <c r="F8" s="13">
        <v>515300</v>
      </c>
      <c r="G8" s="13">
        <v>281700</v>
      </c>
      <c r="H8" s="13">
        <v>331400</v>
      </c>
      <c r="I8" s="13">
        <v>234600</v>
      </c>
      <c r="J8" s="13">
        <v>428700</v>
      </c>
      <c r="K8" s="13">
        <v>231400</v>
      </c>
    </row>
    <row r="9" spans="1:11" x14ac:dyDescent="0.2">
      <c r="C9" s="11" t="s">
        <v>22</v>
      </c>
      <c r="D9" s="13">
        <v>125400</v>
      </c>
      <c r="E9" s="13">
        <v>126600</v>
      </c>
      <c r="F9" s="13">
        <v>198100</v>
      </c>
      <c r="G9" s="13">
        <v>103700</v>
      </c>
      <c r="H9" s="13">
        <v>119500</v>
      </c>
      <c r="I9" s="13">
        <v>90900</v>
      </c>
      <c r="J9" s="13">
        <v>162800</v>
      </c>
      <c r="K9" s="13">
        <v>81500</v>
      </c>
    </row>
    <row r="10" spans="1:11" x14ac:dyDescent="0.2">
      <c r="C10" s="11" t="s">
        <v>23</v>
      </c>
      <c r="D10" s="13">
        <v>229400</v>
      </c>
      <c r="E10" s="13">
        <v>184500</v>
      </c>
      <c r="F10" s="13">
        <v>317200</v>
      </c>
      <c r="G10" s="13">
        <v>177900</v>
      </c>
      <c r="H10" s="13">
        <v>211900</v>
      </c>
      <c r="I10" s="13">
        <v>143700</v>
      </c>
      <c r="J10" s="13">
        <v>265900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14300</v>
      </c>
      <c r="F12" s="13">
        <v>17000</v>
      </c>
      <c r="G12" s="13">
        <v>15600</v>
      </c>
      <c r="H12" s="13">
        <v>15700</v>
      </c>
      <c r="I12" s="13">
        <v>14800</v>
      </c>
      <c r="J12" s="13">
        <v>16700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1500</v>
      </c>
      <c r="G14" s="13">
        <v>100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303000</v>
      </c>
      <c r="F17" s="13">
        <v>470600</v>
      </c>
      <c r="G17" s="13">
        <v>268700</v>
      </c>
      <c r="H17" s="13">
        <v>306600</v>
      </c>
      <c r="I17" s="13">
        <v>232600</v>
      </c>
      <c r="J17" s="13">
        <v>399900</v>
      </c>
      <c r="K17" s="13">
        <v>222800</v>
      </c>
    </row>
    <row r="18" spans="3:11" x14ac:dyDescent="0.2">
      <c r="C18" s="11" t="s">
        <v>30</v>
      </c>
      <c r="D18" s="13">
        <v>15900</v>
      </c>
      <c r="E18" s="13">
        <v>8100</v>
      </c>
      <c r="F18" s="13">
        <v>44800</v>
      </c>
      <c r="G18" s="13">
        <v>12900</v>
      </c>
      <c r="H18" s="13">
        <v>24700</v>
      </c>
      <c r="I18" s="13">
        <v>2000</v>
      </c>
      <c r="J18" s="13">
        <v>28800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-4100</v>
      </c>
      <c r="F20" s="13">
        <v>6000</v>
      </c>
      <c r="G20" s="13">
        <v>2000</v>
      </c>
      <c r="H20" s="13">
        <v>1400</v>
      </c>
      <c r="I20" s="13">
        <v>900</v>
      </c>
      <c r="J20" s="13">
        <v>1500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2500</v>
      </c>
      <c r="H22" s="13">
        <v>2800</v>
      </c>
      <c r="I22" s="13">
        <v>2800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18000</v>
      </c>
      <c r="E23" s="13">
        <v>2000</v>
      </c>
      <c r="F23" s="13">
        <v>48600</v>
      </c>
      <c r="G23" s="13">
        <v>12400</v>
      </c>
      <c r="H23" s="13">
        <v>23400</v>
      </c>
      <c r="I23" s="13">
        <v>100</v>
      </c>
      <c r="J23" s="13">
        <v>27200</v>
      </c>
      <c r="K23" s="13">
        <v>8100</v>
      </c>
    </row>
    <row r="24" spans="3:11" x14ac:dyDescent="0.2">
      <c r="C24" s="11" t="s">
        <v>36</v>
      </c>
      <c r="D24" s="13">
        <v>5500</v>
      </c>
      <c r="E24" s="13">
        <v>1800</v>
      </c>
      <c r="F24" s="13">
        <v>11700</v>
      </c>
      <c r="G24" s="13">
        <v>3000</v>
      </c>
      <c r="H24" s="13">
        <v>4500</v>
      </c>
      <c r="I24" s="13">
        <v>500</v>
      </c>
      <c r="J24" s="13">
        <v>5800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300</v>
      </c>
      <c r="F26" s="13">
        <v>36900</v>
      </c>
      <c r="G26" s="13">
        <v>9400</v>
      </c>
      <c r="H26" s="13">
        <v>18900</v>
      </c>
      <c r="I26" s="13">
        <v>-400</v>
      </c>
      <c r="J26" s="13">
        <v>21400</v>
      </c>
      <c r="K26" s="13">
        <v>6000</v>
      </c>
    </row>
    <row r="27" spans="3:11" x14ac:dyDescent="0.2">
      <c r="C27" s="11" t="s">
        <v>38</v>
      </c>
      <c r="D27" s="13">
        <v>12300</v>
      </c>
      <c r="E27" s="13">
        <v>200</v>
      </c>
      <c r="F27" s="13">
        <v>36900</v>
      </c>
      <c r="G27" s="13">
        <v>10000</v>
      </c>
      <c r="H27" s="13">
        <v>18400</v>
      </c>
      <c r="I27" s="13">
        <v>300</v>
      </c>
      <c r="J27" s="13">
        <v>21700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4100</v>
      </c>
      <c r="F32" s="13">
        <v>-6000</v>
      </c>
      <c r="G32" s="13">
        <v>-2000</v>
      </c>
      <c r="H32" s="13">
        <v>-1400</v>
      </c>
      <c r="I32" s="13">
        <v>-900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12300</v>
      </c>
      <c r="E33" s="13">
        <v>200</v>
      </c>
      <c r="F33" s="13">
        <v>36900</v>
      </c>
      <c r="G33" s="13">
        <v>10000</v>
      </c>
      <c r="H33" s="13">
        <v>18400</v>
      </c>
      <c r="I33" s="13">
        <v>300</v>
      </c>
      <c r="J33" s="13">
        <v>21700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200</v>
      </c>
      <c r="F35" s="13">
        <v>36900</v>
      </c>
      <c r="G35" s="13">
        <v>10000</v>
      </c>
      <c r="H35" s="13">
        <v>18400</v>
      </c>
      <c r="I35" s="13">
        <v>300</v>
      </c>
      <c r="J35" s="13">
        <v>21700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522300</v>
      </c>
      <c r="E41" s="13">
        <v>459800</v>
      </c>
      <c r="F41" s="13">
        <v>551200</v>
      </c>
      <c r="G41" s="13">
        <v>629600</v>
      </c>
      <c r="H41" s="13">
        <v>247400</v>
      </c>
      <c r="I41" s="13">
        <v>145900</v>
      </c>
      <c r="J41" s="13">
        <v>176200</v>
      </c>
      <c r="K41" s="13">
        <v>167200</v>
      </c>
    </row>
    <row r="42" spans="2:11" x14ac:dyDescent="0.2">
      <c r="C42" s="11" t="s">
        <v>50</v>
      </c>
      <c r="D42" s="13">
        <v>148600</v>
      </c>
      <c r="E42" s="13">
        <v>227100</v>
      </c>
      <c r="F42" s="13">
        <v>223100</v>
      </c>
      <c r="G42" s="13">
        <v>64300</v>
      </c>
      <c r="H42" s="13">
        <v>111500</v>
      </c>
      <c r="I42" s="13">
        <v>109800</v>
      </c>
      <c r="J42" s="13">
        <v>130000</v>
      </c>
      <c r="K42" s="13">
        <v>164500</v>
      </c>
    </row>
    <row r="43" spans="2:11" x14ac:dyDescent="0.2">
      <c r="C43" s="11" t="s">
        <v>51</v>
      </c>
      <c r="D43" s="13">
        <v>314500</v>
      </c>
      <c r="E43" s="13">
        <v>287700</v>
      </c>
      <c r="F43" s="13">
        <v>343400</v>
      </c>
      <c r="G43" s="13">
        <v>252300</v>
      </c>
      <c r="H43" s="13">
        <v>243200</v>
      </c>
      <c r="I43" s="13">
        <v>248000</v>
      </c>
      <c r="J43" s="13">
        <v>280300</v>
      </c>
      <c r="K43" s="13">
        <v>198500</v>
      </c>
    </row>
    <row r="44" spans="2:11" x14ac:dyDescent="0.2">
      <c r="C44" s="11" t="s">
        <v>52</v>
      </c>
      <c r="D44" s="13">
        <v>152700</v>
      </c>
      <c r="E44" s="13">
        <v>136600</v>
      </c>
      <c r="F44" s="13">
        <v>158000</v>
      </c>
      <c r="G44" s="13">
        <v>160200</v>
      </c>
      <c r="H44" s="13">
        <v>140500</v>
      </c>
      <c r="I44" s="13">
        <v>128400</v>
      </c>
      <c r="J44" s="13">
        <v>138100</v>
      </c>
      <c r="K44" s="13">
        <v>131500</v>
      </c>
    </row>
    <row r="45" spans="2:11" x14ac:dyDescent="0.2">
      <c r="C45" s="11" t="s">
        <v>53</v>
      </c>
      <c r="D45" s="13">
        <v>138300</v>
      </c>
      <c r="E45" s="13">
        <v>96000</v>
      </c>
      <c r="F45" s="13">
        <v>134600</v>
      </c>
      <c r="G45" s="13">
        <v>171800</v>
      </c>
      <c r="H45" s="13">
        <v>112600</v>
      </c>
      <c r="I45" s="13">
        <v>133300</v>
      </c>
      <c r="J45" s="13">
        <v>151600</v>
      </c>
      <c r="K45" s="13">
        <v>133800</v>
      </c>
    </row>
    <row r="46" spans="2:11" x14ac:dyDescent="0.2">
      <c r="C46" s="11" t="s">
        <v>54</v>
      </c>
      <c r="D46" s="13">
        <v>1276300</v>
      </c>
      <c r="E46" s="13">
        <v>1207300</v>
      </c>
      <c r="F46" s="13">
        <v>1410300</v>
      </c>
      <c r="G46" s="13">
        <v>1278300</v>
      </c>
      <c r="H46" s="13">
        <v>855100</v>
      </c>
      <c r="I46" s="13">
        <v>765400</v>
      </c>
      <c r="J46" s="13">
        <v>876200</v>
      </c>
      <c r="K46" s="13">
        <v>795400</v>
      </c>
    </row>
    <row r="47" spans="2:11" x14ac:dyDescent="0.2">
      <c r="C47" s="11" t="s">
        <v>55</v>
      </c>
      <c r="D47" s="13">
        <v>70100</v>
      </c>
      <c r="E47" s="13">
        <v>53100</v>
      </c>
      <c r="F47" s="13">
        <v>8200</v>
      </c>
      <c r="G47" s="13">
        <v>41300</v>
      </c>
      <c r="H47" s="13">
        <v>41300</v>
      </c>
      <c r="I47" s="13">
        <v>40100</v>
      </c>
      <c r="J47" s="13">
        <v>38000</v>
      </c>
      <c r="K47" s="13">
        <v>6200</v>
      </c>
    </row>
    <row r="48" spans="2:11" x14ac:dyDescent="0.2">
      <c r="C48" s="11" t="s">
        <v>56</v>
      </c>
      <c r="D48" s="13">
        <v>215300</v>
      </c>
      <c r="E48" s="13">
        <v>177800</v>
      </c>
      <c r="F48" s="13">
        <v>147000</v>
      </c>
      <c r="G48" s="13">
        <v>135900</v>
      </c>
      <c r="H48" s="13">
        <v>120800</v>
      </c>
      <c r="I48" s="13">
        <v>126100</v>
      </c>
      <c r="J48" s="13">
        <v>131800</v>
      </c>
      <c r="K48" s="13">
        <v>133600</v>
      </c>
    </row>
    <row r="49" spans="3:11" x14ac:dyDescent="0.2">
      <c r="C49" s="11" t="s">
        <v>57</v>
      </c>
      <c r="D49" s="13">
        <v>79600</v>
      </c>
      <c r="E49" s="13">
        <v>46900</v>
      </c>
      <c r="F49" s="13">
        <v>24600</v>
      </c>
      <c r="G49" s="13">
        <v>23200</v>
      </c>
      <c r="H49" s="13">
        <v>23900</v>
      </c>
      <c r="I49" s="13">
        <v>24900</v>
      </c>
      <c r="J49" s="13">
        <v>25300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15000</v>
      </c>
      <c r="F52" s="13">
        <v>22700</v>
      </c>
      <c r="G52" s="13">
        <v>20600</v>
      </c>
      <c r="H52" s="13">
        <v>21000</v>
      </c>
      <c r="I52" s="13">
        <v>20900</v>
      </c>
      <c r="J52" s="13">
        <v>21300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1669900</v>
      </c>
      <c r="E54" s="13">
        <v>1500100</v>
      </c>
      <c r="F54" s="13">
        <v>1612900</v>
      </c>
      <c r="G54" s="13">
        <v>1499200</v>
      </c>
      <c r="H54" s="13">
        <v>1062200</v>
      </c>
      <c r="I54" s="13">
        <v>977500</v>
      </c>
      <c r="J54" s="13">
        <v>1092700</v>
      </c>
      <c r="K54" s="13">
        <v>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49900</v>
      </c>
      <c r="F57" s="13">
        <v>64900</v>
      </c>
      <c r="G57" s="13">
        <v>43700</v>
      </c>
      <c r="H57" s="13">
        <v>63600</v>
      </c>
      <c r="I57" s="13">
        <v>80500</v>
      </c>
      <c r="J57" s="13">
        <v>135100</v>
      </c>
      <c r="K57" s="13">
        <v>61800</v>
      </c>
    </row>
    <row r="58" spans="3:11" x14ac:dyDescent="0.2">
      <c r="C58" s="11" t="s">
        <v>66</v>
      </c>
      <c r="D58" s="13">
        <v>82500</v>
      </c>
      <c r="E58" s="13">
        <v>500</v>
      </c>
      <c r="F58" s="13">
        <v>77100</v>
      </c>
      <c r="G58" s="13">
        <v>110800</v>
      </c>
      <c r="H58" s="13">
        <v>100500</v>
      </c>
      <c r="I58" s="13">
        <v>60100</v>
      </c>
      <c r="J58" s="13">
        <v>98400</v>
      </c>
      <c r="K58" s="13">
        <v>122400</v>
      </c>
    </row>
    <row r="59" spans="3:11" x14ac:dyDescent="0.2">
      <c r="C59" s="11" t="s">
        <v>67</v>
      </c>
      <c r="D59" s="13">
        <v>142400</v>
      </c>
      <c r="E59" s="13">
        <v>132800</v>
      </c>
      <c r="F59" s="13">
        <v>196200</v>
      </c>
      <c r="G59" s="13">
        <v>135800</v>
      </c>
      <c r="H59" s="13">
        <v>139500</v>
      </c>
      <c r="I59" s="13">
        <v>96900</v>
      </c>
      <c r="J59" s="13">
        <v>124400</v>
      </c>
      <c r="K59" s="13">
        <v>79000</v>
      </c>
    </row>
    <row r="60" spans="3:11" x14ac:dyDescent="0.2">
      <c r="C60" s="11" t="s">
        <v>68</v>
      </c>
      <c r="D60" s="13">
        <v>304200</v>
      </c>
      <c r="E60" s="13">
        <v>183200</v>
      </c>
      <c r="F60" s="13">
        <v>338200</v>
      </c>
      <c r="G60" s="13">
        <v>290300</v>
      </c>
      <c r="H60" s="13">
        <v>303600</v>
      </c>
      <c r="I60" s="13">
        <v>237500</v>
      </c>
      <c r="J60" s="13">
        <v>357900</v>
      </c>
      <c r="K60" s="13">
        <v>263300</v>
      </c>
    </row>
    <row r="61" spans="3:11" x14ac:dyDescent="0.2">
      <c r="C61" s="11" t="s">
        <v>69</v>
      </c>
      <c r="D61" s="13">
        <v>270300</v>
      </c>
      <c r="E61" s="13">
        <v>273400</v>
      </c>
      <c r="F61" s="13">
        <v>271400</v>
      </c>
      <c r="G61" s="13">
        <v>281400</v>
      </c>
      <c r="H61" s="13">
        <v>291800</v>
      </c>
      <c r="I61" s="13">
        <v>291700</v>
      </c>
      <c r="J61" s="13">
        <v>286400</v>
      </c>
      <c r="K61" s="13">
        <v>291100</v>
      </c>
    </row>
    <row r="62" spans="3:11" x14ac:dyDescent="0.2">
      <c r="C62" s="11" t="s">
        <v>70</v>
      </c>
      <c r="D62" s="13">
        <v>124100</v>
      </c>
      <c r="E62" s="13">
        <v>93000</v>
      </c>
      <c r="F62" s="13">
        <v>57400</v>
      </c>
      <c r="G62" s="13">
        <v>50600</v>
      </c>
      <c r="H62" s="13">
        <v>40100</v>
      </c>
      <c r="I62" s="13">
        <v>44400</v>
      </c>
      <c r="J62" s="13">
        <v>48200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720800</v>
      </c>
      <c r="E66" s="13">
        <v>554600</v>
      </c>
      <c r="F66" s="13">
        <v>671900</v>
      </c>
      <c r="G66" s="13">
        <v>627300</v>
      </c>
      <c r="H66" s="13">
        <v>640400</v>
      </c>
      <c r="I66" s="13">
        <v>578400</v>
      </c>
      <c r="J66" s="13">
        <v>697200</v>
      </c>
      <c r="K66" s="13">
        <v>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146800</v>
      </c>
      <c r="F72" s="13">
        <v>146600</v>
      </c>
      <c r="G72" s="13">
        <v>109700</v>
      </c>
      <c r="H72" s="13">
        <v>99800</v>
      </c>
      <c r="I72" s="13">
        <v>81300</v>
      </c>
      <c r="J72" s="13">
        <v>81000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945500</v>
      </c>
      <c r="F76" s="13">
        <v>941000</v>
      </c>
      <c r="G76" s="13">
        <v>871900</v>
      </c>
      <c r="H76" s="13">
        <v>421800</v>
      </c>
      <c r="I76" s="13">
        <v>399000</v>
      </c>
      <c r="J76" s="13">
        <v>395500</v>
      </c>
      <c r="K76" s="13">
        <v>369400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12300</v>
      </c>
      <c r="E81" s="13">
        <v>200</v>
      </c>
      <c r="F81" s="13">
        <v>36900</v>
      </c>
      <c r="G81" s="13">
        <v>10000</v>
      </c>
      <c r="H81" s="13">
        <v>18400</v>
      </c>
      <c r="I81" s="13">
        <v>300</v>
      </c>
      <c r="J81" s="13">
        <v>21700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500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-500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-500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-500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-500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-500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-124900</v>
      </c>
      <c r="F72" s="13">
        <v>-124700</v>
      </c>
      <c r="G72" s="13">
        <v>-124400</v>
      </c>
      <c r="H72" s="13">
        <v>-124100</v>
      </c>
      <c r="I72" s="13">
        <v>-123700</v>
      </c>
      <c r="J72" s="13">
        <v>-123400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-500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BCYP</vt:lpstr>
      <vt:lpstr>BDC</vt:lpstr>
      <vt:lpstr>BDCO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</vt:lpstr>
      <vt:lpstr>BHAT</vt:lpstr>
      <vt:lpstr>BHB</vt:lpstr>
      <vt:lpstr>BHC</vt:lpstr>
      <vt:lpstr>BHE</vt:lpstr>
      <vt:lpstr>BHF</vt:lpstr>
      <vt:lpstr>BHG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BITF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BKM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BLND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BOCH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BPMC</vt:lpstr>
      <vt:lpstr>BPMP</vt:lpstr>
      <vt:lpstr>BPOP</vt:lpstr>
      <vt:lpstr>BPRN</vt:lpstr>
      <vt:lpstr>BPSR</vt:lpstr>
      <vt:lpstr>BPT</vt:lpstr>
      <vt:lpstr>BPTH</vt:lpstr>
      <vt:lpstr>BPYPP</vt:lpstr>
      <vt:lpstr>BQ</vt:lpstr>
      <vt:lpstr>BQST</vt:lpstr>
      <vt:lpstr>BR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BRMK</vt:lpstr>
      <vt:lpstr>BRN</vt:lpstr>
      <vt:lpstr>BRO</vt:lpstr>
      <vt:lpstr>BROG</vt:lpstr>
      <vt:lpstr>BRP</vt:lpstr>
      <vt:lpstr>BRPM</vt:lpstr>
      <vt:lpstr>BRQS</vt:lpstr>
      <vt:lpstr>BRRE</vt:lpstr>
      <vt:lpstr>BRRN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BTBT</vt:lpstr>
      <vt:lpstr>BTCM</vt:lpstr>
      <vt:lpstr>BTCSD</vt:lpstr>
      <vt:lpstr>BTCY</vt:lpstr>
      <vt:lpstr>BTDG</vt:lpstr>
      <vt:lpstr>BTE</vt:lpstr>
      <vt:lpstr>BTHE</vt:lpstr>
      <vt:lpstr>BTI</vt:lpstr>
      <vt:lpstr>BTIM</vt:lpstr>
      <vt:lpstr>BTN</vt:lpstr>
      <vt:lpstr>BTNB</vt:lpstr>
      <vt:lpstr>BTO</vt:lpstr>
      <vt:lpstr>BTRS</vt:lpstr>
      <vt:lpstr>BTTR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2021-08-21T19:52:37Z</dcterms:modified>
</cp:coreProperties>
</file>